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Users\grace\Desktop\"/>
    </mc:Choice>
  </mc:AlternateContent>
  <xr:revisionPtr revIDLastSave="0" documentId="8_{B200082D-66F9-4E91-BACC-50BAF2951F3B}" xr6:coauthVersionLast="47" xr6:coauthVersionMax="47" xr10:uidLastSave="{00000000-0000-0000-0000-000000000000}"/>
  <bookViews>
    <workbookView xWindow="3690" yWindow="1890" windowWidth="38700" windowHeight="15435" activeTab="1" xr2:uid="{4A056A66-BB96-4F05-8F8C-32D3B5BEBC86}"/>
  </bookViews>
  <sheets>
    <sheet name="Crochet Market Research Survey_" sheetId="1" r:id="rId1"/>
    <sheet name="Sheet1" sheetId="2" r:id="rId2"/>
  </sheets>
  <calcPr calcId="0"/>
  <pivotCaches>
    <pivotCache cacheId="6" r:id="rId3"/>
  </pivotCaches>
</workbook>
</file>

<file path=xl/sharedStrings.xml><?xml version="1.0" encoding="utf-8"?>
<sst xmlns="http://schemas.openxmlformats.org/spreadsheetml/2006/main" count="65309" uniqueCount="7709">
  <si>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</si>
  <si>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</si>
  <si>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</si>
  <si>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</si>
  <si>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</si>
  <si>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</si>
  <si>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</si>
  <si>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</si>
  <si>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</si>
  <si>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</si>
  <si>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</si>
  <si>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</si>
  <si>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</si>
  <si>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</si>
  <si>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</si>
  <si>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</si>
  <si>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</si>
  <si>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</si>
  <si>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Q_RelevantIDDuplicate</t>
  </si>
  <si>
    <t>Q_RelevantIDDuplicateScore</t>
  </si>
  <si>
    <t>Q_RelevantIDFraudScore</t>
  </si>
  <si>
    <t>Q_RelevantIDLastStartDate</t>
  </si>
  <si>
    <t>Q44_Browser</t>
  </si>
  <si>
    <t>Q44_Version</t>
  </si>
  <si>
    <t>Q44_Operating System</t>
  </si>
  <si>
    <t>Q44_Resolution</t>
  </si>
  <si>
    <t>Q1</t>
  </si>
  <si>
    <t>Q2</t>
  </si>
  <si>
    <t>Q2_4_TEXT</t>
  </si>
  <si>
    <t>Q5</t>
  </si>
  <si>
    <t>Q5_9_TEXT</t>
  </si>
  <si>
    <t>Q6</t>
  </si>
  <si>
    <t>Q7</t>
  </si>
  <si>
    <t>Q8</t>
  </si>
  <si>
    <t>Q9</t>
  </si>
  <si>
    <t>Q10</t>
  </si>
  <si>
    <t>Q11</t>
  </si>
  <si>
    <t>Q12</t>
  </si>
  <si>
    <t>Q12_6_TEXT</t>
  </si>
  <si>
    <t>Q13</t>
  </si>
  <si>
    <t>Q15</t>
  </si>
  <si>
    <t>Q15_7_TEXT</t>
  </si>
  <si>
    <t>Q18</t>
  </si>
  <si>
    <t>Q19</t>
  </si>
  <si>
    <t>Q33</t>
  </si>
  <si>
    <t>Q33_11_TEXT</t>
  </si>
  <si>
    <t>Q21</t>
  </si>
  <si>
    <t>Q21_5_TEXT</t>
  </si>
  <si>
    <t>Q22</t>
  </si>
  <si>
    <t>Q22_6_TEXT</t>
  </si>
  <si>
    <t>Q27</t>
  </si>
  <si>
    <t>Q27_3_TEXT</t>
  </si>
  <si>
    <t>Q23</t>
  </si>
  <si>
    <t>Q23_6_TEXT</t>
  </si>
  <si>
    <t>Q24</t>
  </si>
  <si>
    <t>Q28</t>
  </si>
  <si>
    <t>Q28_3_TEXT</t>
  </si>
  <si>
    <t>Q40</t>
  </si>
  <si>
    <t>Q40_9_TEXT</t>
  </si>
  <si>
    <t>Q41</t>
  </si>
  <si>
    <t>Q30</t>
  </si>
  <si>
    <t>Q35</t>
  </si>
  <si>
    <t>Q36</t>
  </si>
  <si>
    <t>Q36_4_TEXT</t>
  </si>
  <si>
    <t>Q37</t>
  </si>
  <si>
    <t>Q38</t>
  </si>
  <si>
    <t>Q38_11_TEXT</t>
  </si>
  <si>
    <t>Q39</t>
  </si>
  <si>
    <t>Q31_1</t>
  </si>
  <si>
    <t>Q31_2</t>
  </si>
  <si>
    <t>Q31_9</t>
  </si>
  <si>
    <t>Q31_3</t>
  </si>
  <si>
    <t>Q31_4</t>
  </si>
  <si>
    <t>Q31_5</t>
  </si>
  <si>
    <t>Q43</t>
  </si>
  <si>
    <t>Q42_1</t>
  </si>
  <si>
    <t>Q42_2</t>
  </si>
  <si>
    <t>Q_StraightliningCount</t>
  </si>
  <si>
    <t>Q_StraightliningPercentage</t>
  </si>
  <si>
    <t>Q_StraightliningQuestions</t>
  </si>
  <si>
    <t>Q_UnansweredPercentage</t>
  </si>
  <si>
    <t>Q_UnansweredQuestions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</si>
  <si>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</si>
  <si>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</si>
  <si>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</si>
  <si>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</si>
  <si>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</si>
  <si>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</si>
  <si>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</si>
  <si>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</si>
  <si>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</si>
  <si>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</si>
  <si>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</si>
  <si>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</si>
  <si>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</si>
  <si>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</si>
  <si>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Click to write the question text - Browser</t>
  </si>
  <si>
    <t>Click to write the question text - Version</t>
  </si>
  <si>
    <t>Click to write the question text - Operating System</t>
  </si>
  <si>
    <t>Click to write the question text - Resolution</t>
  </si>
  <si>
    <t>How old are you?</t>
  </si>
  <si>
    <t>How do you describe yourself? - Selected Choice</t>
  </si>
  <si>
    <t>How do you describe yourself? - Prefer to self-describe - Text</t>
  </si>
  <si>
    <t>How do you identify your race/ethnicity? - Selected Choice</t>
  </si>
  <si>
    <t>How do you identify your race/ethnicity? - Prefer to self-describe: - Text</t>
  </si>
  <si>
    <t>How long have you been crocheting?</t>
  </si>
  <si>
    <t>Approximately how many projects have you completed?</t>
  </si>
  <si>
    <t>How many projects do you work on simultaneously?</t>
  </si>
  <si>
    <t>Do you ever "binge" crochet? (Crocheting for more than 3 hours at a time.)</t>
  </si>
  <si>
    <t>Thinking about the past year, how long was an average binge session?</t>
  </si>
  <si>
    <t>Thinking about the past year, how many times per week did you binge crochet?</t>
  </si>
  <si>
    <t>What do you like to make? (Select all that apply.) - Selected Choice</t>
  </si>
  <si>
    <t>What do you like to make? (Select all that apply.) - Other (please specify): - Text</t>
  </si>
  <si>
    <t>Do you typically use patterns? If so, how often?</t>
  </si>
  <si>
    <t>When you crochet, are you usually doing any of the following activities? (Select all that apply.) - Selected Choice</t>
  </si>
  <si>
    <t>When you crochet, are you usually doing any of the following activities? (Select all that apply.) - Other (please specify): - Text</t>
  </si>
  <si>
    <t>On average, how much do you spend on yarn per month?</t>
  </si>
  <si>
    <t>On average, how much do you spend on crochet-related tools and accessories (e.g., hooks, counters, stitch markers) per year?</t>
  </si>
  <si>
    <t>Where do you purchase your crochet tools and supplies? (Select all that apply.) - Selected Choice</t>
  </si>
  <si>
    <t>Where do you purchase your crochet tools and supplies? (Select all that apply.) - Other (please specify): - Text</t>
  </si>
  <si>
    <t>What is your preferred hook style? - Selected Choice</t>
  </si>
  <si>
    <t>What is your preferred hook style? - Other (please specify): - Text</t>
  </si>
  <si>
    <t>What is your preferred hook material? - Selected Choice</t>
  </si>
  <si>
    <t>What is your preferred hook material? - Other (please specify): - Text</t>
  </si>
  <si>
    <t>How do you hold your hook? - Selected Choice</t>
  </si>
  <si>
    <t>How do you hold your hook? - Other (please specify): - Text</t>
  </si>
  <si>
    <t>What is your favorite yarn material to work with? - Selected Choice</t>
  </si>
  <si>
    <t>What is your favorite yarn material to work with? - Other (please specify): - Text</t>
  </si>
  <si>
    <t>What is your favorite yarn weight?</t>
  </si>
  <si>
    <t>How did you learn to crochet? - Selected Choice</t>
  </si>
  <si>
    <t>How did you learn to crochet? - Other (please specify): - Text</t>
  </si>
  <si>
    <t>Which social media platforms do you use to engage with the crochet community? (Select all that apply.) - Selected Choice</t>
  </si>
  <si>
    <t>Which social media platforms do you use to engage with the crochet community? (Select all that apply.) - Other (please specify): - Text</t>
  </si>
  <si>
    <t>If you follow any crochet influencers, can you please list their names:</t>
  </si>
  <si>
    <t>Do you crochet with your dominant hand?</t>
  </si>
  <si>
    <t>Do you find yourself miscounting stitches?</t>
  </si>
  <si>
    <t>How do you currently count stitches? (Select all that apply.) - Selected Choice</t>
  </si>
  <si>
    <t>How do you currently count stitches? (Select all that apply.) - Using a crochet app (please specify): - Text</t>
  </si>
  <si>
    <t>How satisfied are you with your current method of counting stitches?</t>
  </si>
  <si>
    <t>If there was a magic solution for counting stitches, what features would it include? (Select all that apply.) - Selected Choice</t>
  </si>
  <si>
    <t>If there was a magic solution for counting stitches, what features would it include? (Select all that apply.) - Other (please specify): - Text</t>
  </si>
  <si>
    <t>How much would you be willing to pay for a perfect solution for counting stitches?</t>
  </si>
  <si>
    <t>Rank the following crochet-related challenges in order of difficulty for you with 1 being extremely challenging and 6 being less challenging. - Completing a project</t>
  </si>
  <si>
    <t>Rank the following crochet-related challenges in order of difficulty for you with 1 being extremely challenging and 6 being less challenging. - Counting stitches accurately</t>
  </si>
  <si>
    <t>Rank the following crochet-related challenges in order of difficulty for you with 1 being extremely challenging and 6 being less challenging. - Selecting a yarn color palette</t>
  </si>
  <si>
    <t>Rank the following crochet-related challenges in order of difficulty for you with 1 being extremely challenging and 6 being less challenging. - Misplaced crochet supplies</t>
  </si>
  <si>
    <t>Rank the following crochet-related challenges in order of difficulty for you with 1 being extremely challenging and 6 being less challenging. - Weaving in ends</t>
  </si>
  <si>
    <t>Rank the following crochet-related challenges in order of difficulty for you with 1 being extremely challenging and 6 being less challenging. - Understanding gauge and sizing</t>
  </si>
  <si>
    <t>Why do you crochet?</t>
  </si>
  <si>
    <t>Thank you for taking this survey! If you're comfortable being contacted for follow-up questions in the future or would like to receive an emailed copy of the infographic, please enter your contact information below. - Name</t>
  </si>
  <si>
    <t>Thank you for taking this survey! If you're comfortable being contacted for follow-up questions in the future or would like to receive an emailed copy of the infographic, please enter your contact information below. - Email Address</t>
  </si>
  <si>
    <t>{"ImportId":"startDate","timeZone":"America/New_York"}</t>
  </si>
  <si>
    <t>{"ImportId":"endDate","timeZone":"America/New_York"}</t>
  </si>
  <si>
    <t>{"ImportId":"status"}</t>
  </si>
  <si>
    <t>{"ImportId":"ipAddress"}</t>
  </si>
  <si>
    <t>{"ImportId":"progress"}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</si>
  <si>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</si>
  <si>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</si>
  <si>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</si>
  <si>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</si>
  <si>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</si>
  <si>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</si>
  <si>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</si>
  <si>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</si>
  <si>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</si>
  <si>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</si>
  <si>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</si>
  <si>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</si>
  <si>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{"ImportId":"Q_RecaptchaScore"}</t>
  </si>
  <si>
    <t>{"ImportId":"Q_RelevantIDDuplicate"}</t>
  </si>
  <si>
    <t>{"ImportId":"Q_RelevantIDDuplicateScore"}</t>
  </si>
  <si>
    <t>{"ImportId":"Q_RelevantIDFraudScore"}</t>
  </si>
  <si>
    <t>{"ImportId":"Q_RelevantIDLastStartDate","timeZone":"UTC"}</t>
  </si>
  <si>
    <t>{"ImportId":"QID47_BROWSER"}</t>
  </si>
  <si>
    <t>{"ImportId":"QID47_VERSION"}</t>
  </si>
  <si>
    <t>{"ImportId":"QID47_OS"}</t>
  </si>
  <si>
    <t>{"ImportId":"QID47_RESOLUTION"}</t>
  </si>
  <si>
    <t>{"ImportId":"QID1"}</t>
  </si>
  <si>
    <t>{"ImportId":"QID5"}</t>
  </si>
  <si>
    <t>{"ImportId":"QID5_4_TEXT"}</t>
  </si>
  <si>
    <t>{"ImportId":"QID6"}</t>
  </si>
  <si>
    <t>{"ImportId":"QID6_9_TEXT"}</t>
  </si>
  <si>
    <t>{"ImportId":"QID7"}</t>
  </si>
  <si>
    <t>{"ImportId":"QID11"}</t>
  </si>
  <si>
    <t>{"ImportId":"QID12"}</t>
  </si>
  <si>
    <t>{"ImportId":"QID13"}</t>
  </si>
  <si>
    <t>{"ImportId":"QID14"}</t>
  </si>
  <si>
    <t>{"ImportId":"QID15"}</t>
  </si>
  <si>
    <t>{"ImportId":"QID16"}</t>
  </si>
  <si>
    <t>{"ImportId":"QID16_6_TEXT"}</t>
  </si>
  <si>
    <t>{"ImportId":"QID17"}</t>
  </si>
  <si>
    <t>{"ImportId":"QID19"}</t>
  </si>
  <si>
    <t>{"ImportId":"QID19_7_TEXT"}</t>
  </si>
  <si>
    <t>{"ImportId":"QID21"}</t>
  </si>
  <si>
    <t>{"ImportId":"QID22"}</t>
  </si>
  <si>
    <t>{"ImportId":"QID36"}</t>
  </si>
  <si>
    <t>{"ImportId":"QID36_11_TEXT"}</t>
  </si>
  <si>
    <t>{"ImportId":"QID24"}</t>
  </si>
  <si>
    <t>{"ImportId":"QID24_5_TEXT"}</t>
  </si>
  <si>
    <t>{"ImportId":"QID25"}</t>
  </si>
  <si>
    <t>{"ImportId":"QID25_6_TEXT"}</t>
  </si>
  <si>
    <t>{"ImportId":"QID30"}</t>
  </si>
  <si>
    <t>{"ImportId":"QID30_3_TEXT"}</t>
  </si>
  <si>
    <t>{"ImportId":"QID26"}</t>
  </si>
  <si>
    <t>{"ImportId":"QID26_6_TEXT"}</t>
  </si>
  <si>
    <t>{"ImportId":"QID27"}</t>
  </si>
  <si>
    <t>{"ImportId":"QID31"}</t>
  </si>
  <si>
    <t>{"ImportId":"QID31_3_TEXT"}</t>
  </si>
  <si>
    <t>{"ImportId":"QID43"}</t>
  </si>
  <si>
    <t>{"ImportId":"QID43_9_TEXT"}</t>
  </si>
  <si>
    <t>{"ImportId":"QID44_TEXT"}</t>
  </si>
  <si>
    <t>{"ImportId":"QID33"}</t>
  </si>
  <si>
    <t>{"ImportId":"QID38"}</t>
  </si>
  <si>
    <t>{"ImportId":"QID39"}</t>
  </si>
  <si>
    <t>{"ImportId":"QID39_4_TEXT"}</t>
  </si>
  <si>
    <t>{"ImportId":"QID40"}</t>
  </si>
  <si>
    <t>{"ImportId":"QID41"}</t>
  </si>
  <si>
    <t>{"ImportId":"QID41_11_TEXT"}</t>
  </si>
  <si>
    <t>{"ImportId":"QID42"}</t>
  </si>
  <si>
    <t>{"ImportId":"QID34_1"}</t>
  </si>
  <si>
    <t>{"ImportId":"QID34_2"}</t>
  </si>
  <si>
    <t>{"ImportId":"QID34_3"}</t>
  </si>
  <si>
    <t>{"ImportId":"QID34_4"}</t>
  </si>
  <si>
    <t>{"ImportId":"QID34_5"}</t>
  </si>
  <si>
    <t>{"ImportId":"QID34_6"}</t>
  </si>
  <si>
    <t>{"ImportId":"QID46_TEXT"}</t>
  </si>
  <si>
    <t>{"ImportId":"QID45_1"}</t>
  </si>
  <si>
    <t>{"ImportId":"QID45_2"}</t>
  </si>
  <si>
    <t>{"ImportId":"Q_StraightliningCount"}</t>
  </si>
  <si>
    <t>{"ImportId":"Q_StraightliningPercentage"}</t>
  </si>
  <si>
    <t>{"ImportId":"Q_StraightliningQuestions"}</t>
  </si>
  <si>
    <t>{"ImportId":"Q_UnansweredPercentage"}</t>
  </si>
  <si>
    <t>{"ImportId":"Q_UnansweredQuestions"}</t>
  </si>
  <si>
    <t>50.82.156.166</t>
  </si>
  <si>
    <t>R_1Yw7B1byu5cDxUl</t>
  </si>
  <si>
    <t>anonymous</t>
  </si>
  <si>
    <t>EN</t>
  </si>
  <si>
    <t>Chrome</t>
  </si>
  <si>
    <t>126.0.0.0</t>
  </si>
  <si>
    <t>Android</t>
  </si>
  <si>
    <t>412x883</t>
  </si>
  <si>
    <t>55 - 64 years old</t>
  </si>
  <si>
    <t>Female</t>
  </si>
  <si>
    <t>White</t>
  </si>
  <si>
    <t>21 - 30 years</t>
  </si>
  <si>
    <t>More than 50 projects</t>
  </si>
  <si>
    <t>1 - 2 projects at a time</t>
  </si>
  <si>
    <t>Yes</t>
  </si>
  <si>
    <t>3 - 4 hours</t>
  </si>
  <si>
    <t>2 - 3 times per week</t>
  </si>
  <si>
    <t>Wearables</t>
  </si>
  <si>
    <t>Most of the time</t>
  </si>
  <si>
    <t>Watching TV or movies,Talking with others,Eating or drinking</t>
  </si>
  <si>
    <t>Less than $20</t>
  </si>
  <si>
    <t>Local yarn shop,Craft store (e.g., Michaels, Joann Fabrics),Big box retailer (e.g., Walmart, Target),Online marketplaces (e.g., Amazon, Etsy)</t>
  </si>
  <si>
    <t>No preference</t>
  </si>
  <si>
    <t>Metal</t>
  </si>
  <si>
    <t>Knife (Overhand grip)</t>
  </si>
  <si>
    <t>Acrylic</t>
  </si>
  <si>
    <t>Light (3)</t>
  </si>
  <si>
    <t>Taught by someone else</t>
  </si>
  <si>
    <t>Facebook,Instagram,Pinterest</t>
  </si>
  <si>
    <t>Yes, I am right-handed and hold the hook with my right hand.</t>
  </si>
  <si>
    <t>Manually counting out loud/in your mind,Using stitch markers</t>
  </si>
  <si>
    <t>Somewhat dissatisfied</t>
  </si>
  <si>
    <t>Automatically counts stitches,Automatically detects stitches,Connects to a mobile application,Battery operated or rechargeable,Tells you when a stitch is detected/counted,Allows you to correct errors or add stitches,Audio feedback/alerts for stitch counts</t>
  </si>
  <si>
    <t>Less than $30</t>
  </si>
  <si>
    <t>Because I lovevto make things</t>
  </si>
  <si>
    <t xml:space="preserve">Patricia </t>
  </si>
  <si>
    <t>Trish13michel@gmail.com</t>
  </si>
  <si>
    <t>QID44</t>
  </si>
  <si>
    <t>86.217.88.70</t>
  </si>
  <si>
    <t>R_wSI5pQTDU9TwgTL</t>
  </si>
  <si>
    <t>Safari</t>
  </si>
  <si>
    <t>Mac OS</t>
  </si>
  <si>
    <t>810x1080</t>
  </si>
  <si>
    <t>Under 18 years old</t>
  </si>
  <si>
    <t>Non-binary / third gender</t>
  </si>
  <si>
    <t>Multiracial</t>
  </si>
  <si>
    <t>1 - 4 years</t>
  </si>
  <si>
    <t>11 - 20 projects</t>
  </si>
  <si>
    <t>3+ projects at a time</t>
  </si>
  <si>
    <t>6+ hours</t>
  </si>
  <si>
    <t>Once a week</t>
  </si>
  <si>
    <t>Stuffed animals/Amigurumi,Accessories,Home Decor</t>
  </si>
  <si>
    <t>About half the time</t>
  </si>
  <si>
    <t>Watching TV or movies,Listening to music, podcasts, or audiobooks,Talking with others,Eating or drinking,Other (please specify):</t>
  </si>
  <si>
    <t>watching youtube</t>
  </si>
  <si>
    <t>$20 - $50</t>
  </si>
  <si>
    <t>Craft store (e.g., Michaels, Joann Fabrics)</t>
  </si>
  <si>
    <t>Bates (Inline)</t>
  </si>
  <si>
    <t>Medium (4)</t>
  </si>
  <si>
    <t>Self-Taught (including YouTube tutorials)</t>
  </si>
  <si>
    <t>YouTube,Ravelry</t>
  </si>
  <si>
    <t>Manually counting out loud/in your mind,Reading the stitches</t>
  </si>
  <si>
    <t>Somewhat satisfied</t>
  </si>
  <si>
    <t>Automatically counts stitches,Automatically detects stitches,Battery operated or rechargeable,Allows you to correct errors or add stitches</t>
  </si>
  <si>
    <t>$31 - $40</t>
  </si>
  <si>
    <t xml:space="preserve">i find it fun and its a nice skill to have. i can make gifts for my friends </t>
  </si>
  <si>
    <t>QID44,QID45</t>
  </si>
  <si>
    <t>145.224.67.230</t>
  </si>
  <si>
    <t>R_0OJX5m3aJCiNtVT</t>
  </si>
  <si>
    <t>385x824</t>
  </si>
  <si>
    <t>25 - 34 years old</t>
  </si>
  <si>
    <t>Less than 1 year</t>
  </si>
  <si>
    <t>0 - 5 projects</t>
  </si>
  <si>
    <t>Only one work in progress at a time</t>
  </si>
  <si>
    <t>Blankets/Afghans/baby blankets</t>
  </si>
  <si>
    <t>Always</t>
  </si>
  <si>
    <t>Watching TV or movies,Talking with others,Playing games</t>
  </si>
  <si>
    <t>Local yarn shop,Online yarn retailers (e.g., KnitPicks, WeCrochet, LoveCrafts),Second-hand stores or thrift shops</t>
  </si>
  <si>
    <t>Ergonomic</t>
  </si>
  <si>
    <t>YouTube,Other (please specify):</t>
  </si>
  <si>
    <t>Discord.</t>
  </si>
  <si>
    <t>Automatically counts stitches,Allows you to correct errors or add stitches,Visual feedback/alerts for stitch counts</t>
  </si>
  <si>
    <t>To stop using my phone/social media as much as I have been</t>
  </si>
  <si>
    <t>99.182.17.109</t>
  </si>
  <si>
    <t>R_SPZNIaDQS118HzX</t>
  </si>
  <si>
    <t>Opera</t>
  </si>
  <si>
    <t>111.0.0.0</t>
  </si>
  <si>
    <t>Windows</t>
  </si>
  <si>
    <t>2227x1253</t>
  </si>
  <si>
    <t>31+ years</t>
  </si>
  <si>
    <t>Stuffed animals/Amigurumi,Wearables,Blankets/Afghans/baby blankets,Accessories,Home Decor</t>
  </si>
  <si>
    <t>Watching TV or movies,Listening to music, podcasts, or audiobooks</t>
  </si>
  <si>
    <t>$51 - $100</t>
  </si>
  <si>
    <t>Craft store (e.g., Michaels, Joann Fabrics),Big box retailer (e.g., Walmart, Target),Online marketplaces (e.g., Amazon, Etsy),Online yarn retailers (e.g., KnitPicks, WeCrochet, LoveCrafts),Directly from yarn brands' websites,Specialty crochet websites</t>
  </si>
  <si>
    <t>Plastic</t>
  </si>
  <si>
    <t>Cotton</t>
  </si>
  <si>
    <t>Fine (2)</t>
  </si>
  <si>
    <t>Facebook,YouTube,Ravelry</t>
  </si>
  <si>
    <t>Yes, I am left-handed and hold the hook with my left hand.</t>
  </si>
  <si>
    <t>Using stitch markers</t>
  </si>
  <si>
    <t>Extremely satisfied</t>
  </si>
  <si>
    <t>Automatically counts stitches,Connects to a mobile application,Allows you to correct errors or add stitches</t>
  </si>
  <si>
    <t>I find it relaxing and I love the completed projects.  I also like to make gifts for others.</t>
  </si>
  <si>
    <t>Leesa Daly</t>
  </si>
  <si>
    <t>leesa.daly@chillcat.org</t>
  </si>
  <si>
    <t>35.148.130.11</t>
  </si>
  <si>
    <t>R_122Se04bwz3G9su</t>
  </si>
  <si>
    <t>Mobile Safari</t>
  </si>
  <si>
    <t>15.6.6</t>
  </si>
  <si>
    <t>iOS</t>
  </si>
  <si>
    <t>414x736</t>
  </si>
  <si>
    <t>4 - 5 times per week</t>
  </si>
  <si>
    <t>Wearables,Blankets/Afghans/baby blankets,Accessories,Home Decor</t>
  </si>
  <si>
    <t>Sometimes</t>
  </si>
  <si>
    <t>Watching TV or movies,Listening to music, podcasts, or audiobooks,Other (please specify):</t>
  </si>
  <si>
    <t>Watching YouTube videos</t>
  </si>
  <si>
    <t>Craft store (e.g., Michaels, Joann Fabrics),Big box retailer (e.g., Walmart, Target),Online marketplaces (e.g., Amazon, Etsy)</t>
  </si>
  <si>
    <t>Facebook,Instagram,YouTube,Reddit,Other (please specify):</t>
  </si>
  <si>
    <t>Discord</t>
  </si>
  <si>
    <t>'@mrsmoonheaven @madeinthemoment @breathingyarn @passioknitkelsie</t>
  </si>
  <si>
    <t>Allows you to correct errors or add stitches</t>
  </si>
  <si>
    <t>It keeps my hands and mind busy and helps with anxiety. I love creating. It has also significantly lowered my screen time which I think has been good for my mental health</t>
  </si>
  <si>
    <t>Scarlett</t>
  </si>
  <si>
    <t>sincerelyscarlett@gmail.com</t>
  </si>
  <si>
    <t>77.164.58.88</t>
  </si>
  <si>
    <t>R_2Sfvssq0bjf2PSA</t>
  </si>
  <si>
    <t>1707x960</t>
  </si>
  <si>
    <t>18 - 24 years old</t>
  </si>
  <si>
    <t>Stuffed animals/Amigurumi,Wearables,Home Decor</t>
  </si>
  <si>
    <t>Listening to music, podcasts, or audiobooks,Eating or drinking</t>
  </si>
  <si>
    <t>Local yarn shop,Craft store (e.g., Michaels, Joann Fabrics),Online yarn retailers (e.g., KnitPicks, WeCrochet, LoveCrafts)</t>
  </si>
  <si>
    <t>Boye (Tapered)</t>
  </si>
  <si>
    <t>Instagram,YouTube,Other (please specify):</t>
  </si>
  <si>
    <t>ComplicatedKnots, Crochet.ElenaRugalStudio, Elise Rose Crochet, Naztazia, TL Yarn Crafts</t>
  </si>
  <si>
    <t>No</t>
  </si>
  <si>
    <t>Automatically counts stitches,Connects to a mobile application,Audio feedback/alerts for stitch counts</t>
  </si>
  <si>
    <t>I like to have a creative hobby instead of watching a screen all day</t>
  </si>
  <si>
    <t>Sofia</t>
  </si>
  <si>
    <t>Sofialockefeer@hotmail.com</t>
  </si>
  <si>
    <t>95.182.235.70</t>
  </si>
  <si>
    <t>R_AmMMyhbViAp79rb</t>
  </si>
  <si>
    <t>Samsung Browser</t>
  </si>
  <si>
    <t>384x857</t>
  </si>
  <si>
    <t>11 - 20 years</t>
  </si>
  <si>
    <t>Watching TV or movies,Listening to music, podcasts, or audiobooks,Talking with others</t>
  </si>
  <si>
    <t>Local yarn shop,Online marketplaces (e.g., Amazon, Etsy)</t>
  </si>
  <si>
    <t>discord</t>
  </si>
  <si>
    <t>passioknit kelsie</t>
  </si>
  <si>
    <t>Manually counting out loud/in your mind</t>
  </si>
  <si>
    <t>Neither satisfied nor dissatisfied</t>
  </si>
  <si>
    <t>Automatically counts stitches</t>
  </si>
  <si>
    <t>for fun + i wanna have a business</t>
  </si>
  <si>
    <t>QID45</t>
  </si>
  <si>
    <t>107.116.185.141</t>
  </si>
  <si>
    <t>R_3MmuBfStUng76zN</t>
  </si>
  <si>
    <t>126.0.6478.153</t>
  </si>
  <si>
    <t>375x812</t>
  </si>
  <si>
    <t>Stuffed animals/Amigurumi,Wearables,Blankets/Afghans/baby blankets</t>
  </si>
  <si>
    <t>$101 - $200</t>
  </si>
  <si>
    <t>More than $200</t>
  </si>
  <si>
    <t>Craft store (e.g., Michaels, Joann Fabrics),Online marketplaces (e.g., Amazon, Etsy)</t>
  </si>
  <si>
    <t>Pencil (Underhand grip)</t>
  </si>
  <si>
    <t>Facebook,Instagram</t>
  </si>
  <si>
    <t>Using stitch markers,Using a ring or clicker row counter</t>
  </si>
  <si>
    <t>Automatically counts stitches,Connects to a mobile application,Battery operated or rechargeable,Tells you when a stitch is detected/counted,Allows you to correct errors or add stitches</t>
  </si>
  <si>
    <t>Therapy</t>
  </si>
  <si>
    <t>Heather Glover</t>
  </si>
  <si>
    <t>Heathglo@yahoo.com</t>
  </si>
  <si>
    <t>166.181.82.215</t>
  </si>
  <si>
    <t>R_1pmMfnRZPURfBPc</t>
  </si>
  <si>
    <t>412x892</t>
  </si>
  <si>
    <t>35 - 44 years old</t>
  </si>
  <si>
    <t>6 - 10 projects</t>
  </si>
  <si>
    <t>5 - 6 hours</t>
  </si>
  <si>
    <t>Wearables,Blankets/Afghans/baby blankets</t>
  </si>
  <si>
    <t>Facebook,YouTube,TikTok,Other (please specify):</t>
  </si>
  <si>
    <t>Manually counting out loud/in your mind,Using stitch markers,Reading the stitches</t>
  </si>
  <si>
    <t>Automatically counts stitches,Automatically detects stitches,Connects to a mobile application,Battery operated or rechargeable,Tells you when a stitch is detected/counted,Allows you to correct errors or add stitches,Visual feedback/alerts for stitch counts,Audio feedback/alerts for stitch counts,Haptic feedback/alerts for stitch counts</t>
  </si>
  <si>
    <t>$60+</t>
  </si>
  <si>
    <t>Fun</t>
  </si>
  <si>
    <t>204.111.69.48</t>
  </si>
  <si>
    <t>R_2Wxo7MidLaiKnF0</t>
  </si>
  <si>
    <t>17.3.1</t>
  </si>
  <si>
    <t>414x896</t>
  </si>
  <si>
    <t>Blankets/Afghans/baby blankets,Home Decor</t>
  </si>
  <si>
    <t>Watching TV or movies,Listening to music, podcasts, or audiobooks,Eating or drinking</t>
  </si>
  <si>
    <t>Craft store (e.g., Michaels, Joann Fabrics),Big box retailer (e.g., Walmart, Target),Online marketplaces (e.g., Amazon, Etsy),Directly from yarn brands' websites</t>
  </si>
  <si>
    <t>Facebook,Pinterest,Reddit</t>
  </si>
  <si>
    <t>Automatically counts stitches,Automatically detects stitches,Connects to a mobile application,Allows you to correct errors or add stitches</t>
  </si>
  <si>
    <t xml:space="preserve">I wanted to learn how to crochet at first because I thought being able to make your own clothes and stuffed animals was super a cool idea! Iâ€™ve actually never made clothes or stuffed animals lol. I continue to crochet because I really enjoy it. Crochet is a great way for me to destress. I enjoy being creative. I love crafting something from scratch and gifting it away. Itâ€™s just very enjoyable for me. I enjoy learning about crochet and other crafts too. </t>
  </si>
  <si>
    <t>Kate</t>
  </si>
  <si>
    <t>kaitlincatlover08@gmail.com</t>
  </si>
  <si>
    <t>99.152.176.123</t>
  </si>
  <si>
    <t>R_1l9wslvYYhSdFlC</t>
  </si>
  <si>
    <t>375x667</t>
  </si>
  <si>
    <t>Local yarn shop,Craft store (e.g., Michaels, Joann Fabrics),Big box retailer (e.g., Walmart, Target),Online marketplaces (e.g., Amazon, Etsy),Online yarn retailers (e.g., KnitPicks, WeCrochet, LoveCrafts),Directly from yarn brands' websites,Specialty crochet websites,Second-hand stores or thrift shops</t>
  </si>
  <si>
    <t>Wool</t>
  </si>
  <si>
    <t>Instagram,Pinterest,YouTube,Reddit,Ravelry</t>
  </si>
  <si>
    <t xml:space="preserve">TLYarncraft, Tuula Maaria, Elise Rose Crochet, Shannon Talks Yarn, </t>
  </si>
  <si>
    <t>Automatically counts stitches,Automatically detects stitches,Battery operated or rechargeable,Tells you when a stitch is detected/counted,Visual feedback/alerts for stitch counts</t>
  </si>
  <si>
    <t xml:space="preserve">Connie </t>
  </si>
  <si>
    <t>Blaircv@gmail.com</t>
  </si>
  <si>
    <t>QID46</t>
  </si>
  <si>
    <t>73.217.48.241</t>
  </si>
  <si>
    <t>R_6EcIZk11nhJjiJb</t>
  </si>
  <si>
    <t>Firefox</t>
  </si>
  <si>
    <t>1360x768</t>
  </si>
  <si>
    <t>45 - 54 years old</t>
  </si>
  <si>
    <t>Asian</t>
  </si>
  <si>
    <t>21 - 50 projects</t>
  </si>
  <si>
    <t>Stuffed animals/Amigurumi,Blankets/Afghans/baby blankets,Accessories</t>
  </si>
  <si>
    <t>Watching TV or movies,Listening to music, podcasts, or audiobooks,Playing games</t>
  </si>
  <si>
    <t>No Preference</t>
  </si>
  <si>
    <t>Facebook,Reddit,Ravelry</t>
  </si>
  <si>
    <t>Automatically counts stitches,Automatically detects stitches,Allows you to correct errors or add stitches</t>
  </si>
  <si>
    <t>$41 - $50</t>
  </si>
  <si>
    <t>it is relaxing and most convenient creative outlet for me</t>
  </si>
  <si>
    <t>jan</t>
  </si>
  <si>
    <t>jan.cecelia@gmail.com</t>
  </si>
  <si>
    <t>99.94.170.13</t>
  </si>
  <si>
    <t>R_3NzggWX47Laz9jC</t>
  </si>
  <si>
    <t>Stuffed animals/Amigurumi,Wearables</t>
  </si>
  <si>
    <t>Craft store (e.g., Michaels, Joann Fabrics),Online marketplaces (e.g., Amazon, Etsy),Second-hand stores or thrift shops</t>
  </si>
  <si>
    <t>Pinterest,Reddit,TikTok</t>
  </si>
  <si>
    <t>Automatically counts stitches,Automatically detects stitches</t>
  </si>
  <si>
    <t>QID44,QID45,QID46</t>
  </si>
  <si>
    <t>146.75.222.0</t>
  </si>
  <si>
    <t>R_2V3y1yceVWNw2Nc</t>
  </si>
  <si>
    <t>430x932</t>
  </si>
  <si>
    <t>African American or Black</t>
  </si>
  <si>
    <t>Wearables,Accessories</t>
  </si>
  <si>
    <t>Never</t>
  </si>
  <si>
    <t>Local yarn shop,Craft store (e.g., Michaels, Joann Fabrics),Big box retailer (e.g., Walmart, Target),Online marketplaces (e.g., Amazon, Etsy),Online yarn retailers (e.g., KnitPicks, WeCrochet, LoveCrafts),Directly from yarn brands' websites,Second-hand stores or thrift shops,Online communities (e.g., r/yarnswap, Facebook Marketplace)</t>
  </si>
  <si>
    <t>Facebook,Instagram,YouTube,Reddit,'X' formerly known as Twitter,TikTok,Ravelry</t>
  </si>
  <si>
    <t>Automatically counts stitches,Automatically detects stitches,Connects to a mobile application,Tells you when a stitch is detected/counted,Allows you to correct errors or add stitches,Visual feedback/alerts for stitch counts,Audio feedback/alerts for stitch counts,Haptic feedback/alerts for stitch counts</t>
  </si>
  <si>
    <t>Fun and fulfillment</t>
  </si>
  <si>
    <t>66.185.205.75</t>
  </si>
  <si>
    <t>R_2wBvBwefKT1M3z6</t>
  </si>
  <si>
    <t>360x780</t>
  </si>
  <si>
    <t>Blankets/Afghans/baby blankets,Other (please specify):</t>
  </si>
  <si>
    <t>Cat butt coasters</t>
  </si>
  <si>
    <t>Local yarn shop,Craft store (e.g., Michaels, Joann Fabrics),Big box retailer (e.g., Walmart, Target),Online marketplaces (e.g., Amazon, Etsy),Online yarn retailers (e.g., KnitPicks, WeCrochet, LoveCrafts),Directly from yarn brands' websites,Crochet or craft fairs or markets</t>
  </si>
  <si>
    <t>Reddit,Ravelry</t>
  </si>
  <si>
    <t>It's relaxing and fun.</t>
  </si>
  <si>
    <t>Jennifer</t>
  </si>
  <si>
    <t>Jefair@rocketmail.com</t>
  </si>
  <si>
    <t>172.59.129.186</t>
  </si>
  <si>
    <t>R_DwSj95dq5QEAEV3</t>
  </si>
  <si>
    <t>125.0.0.0</t>
  </si>
  <si>
    <t>Craft store (e.g., Michaels, Joann Fabrics),Second-hand stores or thrift shops</t>
  </si>
  <si>
    <t>Bulky (5)</t>
  </si>
  <si>
    <t>Instagram,Reddit</t>
  </si>
  <si>
    <t>Manually counting out loud/in your mind,Using stitch markers,Using pen and paper</t>
  </si>
  <si>
    <t>98.3.23.170</t>
  </si>
  <si>
    <t>R_eFDy9Yqr7pai6lP</t>
  </si>
  <si>
    <t>Stuffed animals/Amigurumi,Wearables,Accessories,Home Decor</t>
  </si>
  <si>
    <t>Watching TV or movies,Listening to music, podcasts, or audiobooks,Talking with others,Reading,Playing games</t>
  </si>
  <si>
    <t>Local yarn shop,Craft store (e.g., Michaels, Joann Fabrics),Online marketplaces (e.g., Amazon, Etsy)</t>
  </si>
  <si>
    <t>N/a</t>
  </si>
  <si>
    <t>Manually counting out loud/in your mind,Using stitch markers,Using a crochet app (please specify):,Using pen and paper,Reading the stitches</t>
  </si>
  <si>
    <t>Pocket crochet</t>
  </si>
  <si>
    <t>Automatically counts stitches,Automatically detects stitches,Tells you when a stitch is detected/counted,Other (please specify):</t>
  </si>
  <si>
    <t>Psychic</t>
  </si>
  <si>
    <t>Itâ€™s fun and relaxing and it makes stuff</t>
  </si>
  <si>
    <t>67.190.163.93</t>
  </si>
  <si>
    <t>R_UMzlwmiCYEZRkpb</t>
  </si>
  <si>
    <t>119.0.0.0</t>
  </si>
  <si>
    <t>Sit outside in nature</t>
  </si>
  <si>
    <t>Craft store (e.g., Michaels, Joann Fabrics),Online yarn retailers (e.g., KnitPicks, WeCrochet, LoveCrafts),Directly from yarn brands' websites,Online communities (e.g., r/yarnswap, Facebook Marketplace)</t>
  </si>
  <si>
    <t>YouTube,Reddit,Ravelry</t>
  </si>
  <si>
    <t>TL Yarn Crafts</t>
  </si>
  <si>
    <t>Automatically counts stitches,Allows you to correct errors or add stitches,Visual feedback/alerts for stitch counts,Audio feedback/alerts for stitch counts,Haptic feedback/alerts for stitch counts</t>
  </si>
  <si>
    <t>I do it for work. More than that, I love to crochet as a way to relax and be creative. I love to see how much people like it and I love to do it!</t>
  </si>
  <si>
    <t>Jinx</t>
  </si>
  <si>
    <t>Cheyenne.c.briggs@gmail.com</t>
  </si>
  <si>
    <t>162.197.121.196</t>
  </si>
  <si>
    <t>R_1ZVzhMGQfAIGCKB</t>
  </si>
  <si>
    <t>384x854</t>
  </si>
  <si>
    <t>Prefer not to say</t>
  </si>
  <si>
    <t>Wearables,Blankets/Afghans/baby blankets,Accessories,Home Decor,Other (please specify):</t>
  </si>
  <si>
    <t xml:space="preserve">Anything that can be used/functional </t>
  </si>
  <si>
    <t>Local yarn shop,Craft store (e.g., Michaels, Joann Fabrics),Big box retailer (e.g., Walmart, Target),Online yarn retailers (e.g., KnitPicks, WeCrochet, LoveCrafts),Specialty crochet websites,Other (please specify):</t>
  </si>
  <si>
    <t>Based on if there's a sale and if I actually need it. Tight income.</t>
  </si>
  <si>
    <t>Other (please specify):</t>
  </si>
  <si>
    <t>Anything but plastic and acrylic. Those break.</t>
  </si>
  <si>
    <t xml:space="preserve">Switch back and forth. Depends on mood and how tired I am. </t>
  </si>
  <si>
    <t>Cotton and wool</t>
  </si>
  <si>
    <t>Facebook,YouTube,Reddit</t>
  </si>
  <si>
    <t>Extremely dissatisfied</t>
  </si>
  <si>
    <t>Automatically counts stitches,Other (please specify):</t>
  </si>
  <si>
    <t>I honestly don't count mine. I just wing it to whatever size I need it to be.</t>
  </si>
  <si>
    <t>To release stress and anxiety and sometimes anger. Gives something for my hands to do which calms me down while telling my brain it's ok that it's happening cause I'm also being somewhat productive. Which I've learn also helps sometimes when I can't sleep at night. Overall calms me down and mentally heals me. Bonus is I can use whatever I made and save some money in the long run.</t>
  </si>
  <si>
    <t>Sara</t>
  </si>
  <si>
    <t>saracaudill24@yahoo.com</t>
  </si>
  <si>
    <t>204.195.102.18</t>
  </si>
  <si>
    <t>R_2Y32HKp6BOsLQRk</t>
  </si>
  <si>
    <t>Stuffed animals/Amigurumi,Accessories</t>
  </si>
  <si>
    <t>Craft store (e.g., Michaels, Joann Fabrics),Online marketplaces (e.g., Amazon, Etsy),Online yarn retailers (e.g., KnitPicks, WeCrochet, LoveCrafts)</t>
  </si>
  <si>
    <t>Automatically counts stitches,Automatically detects stitches,Tells you when a stitch is detected/counted,Allows you to correct errors or add stitches,Visual feedback/alerts for stitch counts,Audio feedback/alerts for stitch counts,Haptic feedback/alerts for stitch counts</t>
  </si>
  <si>
    <t>Anxiety</t>
  </si>
  <si>
    <t>Karen Strauss</t>
  </si>
  <si>
    <t>Kstrauss22@gmail.com</t>
  </si>
  <si>
    <t>90.249.6.95</t>
  </si>
  <si>
    <t>R_DBnHHx6ch4iETBv</t>
  </si>
  <si>
    <t>17.4.1</t>
  </si>
  <si>
    <t>Accessories,Home Decor</t>
  </si>
  <si>
    <t>Directly from yarn brands' websites</t>
  </si>
  <si>
    <t>Instagram,Pinterest,YouTube,Reddit,TikTok,Ravelry</t>
  </si>
  <si>
    <t>Takes my mind of silly worries - passes the time without me realising!</t>
  </si>
  <si>
    <t>174.160.27.82</t>
  </si>
  <si>
    <t>R_xEZip3LdgzJFhHX</t>
  </si>
  <si>
    <t>390x844</t>
  </si>
  <si>
    <t>Male</t>
  </si>
  <si>
    <t>Stuffed animals/Amigurumi,Wearables,Other (please specify):</t>
  </si>
  <si>
    <t>Flowers / bouquets</t>
  </si>
  <si>
    <t xml:space="preserve">Index finger curled like pulling a trigger, with thumb on the flat of the handle in-line with </t>
  </si>
  <si>
    <t>Pinterest,Reddit</t>
  </si>
  <si>
    <t>Automatically counts stitches,Automatically detects stitches,Battery operated or rechargeable,Allows you to correct errors or add stitches,Haptic feedback/alerts for stitch counts</t>
  </si>
  <si>
    <t>Itâ€™s something creative and productive that I can do that fits into the normal rhythm of my life.</t>
  </si>
  <si>
    <t>Trevor Spears</t>
  </si>
  <si>
    <t>tg.spears@gmail.com</t>
  </si>
  <si>
    <t>184.83.2.254</t>
  </si>
  <si>
    <t>R_2Cw7it1kcdMKHN4</t>
  </si>
  <si>
    <t>0.6000000238418579</t>
  </si>
  <si>
    <t>414x882</t>
  </si>
  <si>
    <t>Watching TV or movies,Talking with others</t>
  </si>
  <si>
    <t>Craft store (e.g., Michaels, Joann Fabrics),Online marketplaces (e.g., Amazon, Etsy),Second-hand stores or thrift shops,Crochet or craft fairs or markets</t>
  </si>
  <si>
    <t>Automatically counts stitches,Battery operated or rechargeable,Allows you to correct errors or add stitches,Visual feedback/alerts for stitch counts,Audio feedback/alerts for stitch counts</t>
  </si>
  <si>
    <t xml:space="preserve">Because it's fun and rewarding. </t>
  </si>
  <si>
    <t>Helio</t>
  </si>
  <si>
    <t>Tradechameleon13@gmail.com</t>
  </si>
  <si>
    <t>104.28.76.199</t>
  </si>
  <si>
    <t>R_1dbOgoHzYlRoSIy</t>
  </si>
  <si>
    <t>0.8999999761581421</t>
  </si>
  <si>
    <t>Bamboo</t>
  </si>
  <si>
    <t>Pinterest,Reddit,Ravelry</t>
  </si>
  <si>
    <t>Automatically counts stitches,Automatically detects stitches,Connects to a mobile application,Battery operated or rechargeable,Allows you to correct errors or add stitches,Audio feedback/alerts for stitch counts,Haptic feedback/alerts for stitch counts</t>
  </si>
  <si>
    <t xml:space="preserve">Fun. Stress relief. Avoid boredom. Creativity. </t>
  </si>
  <si>
    <t>77.165.206.150</t>
  </si>
  <si>
    <t>R_10Hm7HrVUDWbWQC</t>
  </si>
  <si>
    <t>17.1.2</t>
  </si>
  <si>
    <t>Prefer to self-describe:</t>
  </si>
  <si>
    <t>European</t>
  </si>
  <si>
    <t>Blankets/Afghans/baby blankets,Accessories</t>
  </si>
  <si>
    <t>Watching TV or movies</t>
  </si>
  <si>
    <t>Online yarn retailers (e.g., KnitPicks, WeCrochet, LoveCrafts),Directly from yarn brands' websites</t>
  </si>
  <si>
    <t xml:space="preserve">Mix of both </t>
  </si>
  <si>
    <t>Reddit</t>
  </si>
  <si>
    <t>None</t>
  </si>
  <si>
    <t xml:space="preserve">Because I like it </t>
  </si>
  <si>
    <t>45.8.19.61</t>
  </si>
  <si>
    <t>R_2aFWpsYDpUyDbur</t>
  </si>
  <si>
    <t>768x1024</t>
  </si>
  <si>
    <t>5 - 10 years</t>
  </si>
  <si>
    <t>Wearables,Accessories,Home Decor</t>
  </si>
  <si>
    <t>Watching TV or movies,Listening to music, podcasts, or audiobooks,Reading,Playing games</t>
  </si>
  <si>
    <t>Online marketplaces (e.g., Amazon, Etsy)</t>
  </si>
  <si>
    <t>Depends on the project</t>
  </si>
  <si>
    <t>Facebook,Instagram,YouTube,Reddit,Ravelry</t>
  </si>
  <si>
    <t>TL Yarncraft (Toni Lipsey)</t>
  </si>
  <si>
    <t>Manually counting out loud/in your mind,Using stitch markers,Using a ring or clicker row counter</t>
  </si>
  <si>
    <t>Itâ€™s relaxing and I can donate to a local charity</t>
  </si>
  <si>
    <t>174.206.96.178</t>
  </si>
  <si>
    <t>R_1rpNnbuVk1NZ7gH</t>
  </si>
  <si>
    <t>0.10000000149011612</t>
  </si>
  <si>
    <t>Craft store (e.g., Michaels, Joann Fabrics),Big box retailer (e.g., Walmart, Target),Online marketplaces (e.g., Amazon, Etsy),Directly from yarn brands' websites,Second-hand stores or thrift shops</t>
  </si>
  <si>
    <t>Manually counting out loud/in your mind,Using stitch markers,Using pen and paper,Reading the stitches</t>
  </si>
  <si>
    <t>I'm not sure I would trust a "magic solution" for this problem.</t>
  </si>
  <si>
    <t>To keep my hands busy, to make things that either don't exist or would be prohibitively expensive to buy, for the challenge</t>
  </si>
  <si>
    <t>108.70.15.13</t>
  </si>
  <si>
    <t>R_3rPzKJxt6u3VRmW</t>
  </si>
  <si>
    <t>1920x1080</t>
  </si>
  <si>
    <t>Stuffed animals/Amigurumi</t>
  </si>
  <si>
    <t>Automatically counts stitches,Automatically detects stitches,Connects to a mobile application,Allows you to correct errors or add stitches,Visual feedback/alerts for stitch counts</t>
  </si>
  <si>
    <t>Gives me something tangible to do and I enjoy reviewing a finished project</t>
  </si>
  <si>
    <t>73.104.195.80</t>
  </si>
  <si>
    <t>R_SVofOwqgl588k5H</t>
  </si>
  <si>
    <t>Wood/Bamboo</t>
  </si>
  <si>
    <t>Automatically counts stitches,Connects to a mobile application,Tells you when a stitch is detected/counted</t>
  </si>
  <si>
    <t>I love it</t>
  </si>
  <si>
    <t>75.152.53.200</t>
  </si>
  <si>
    <t>R_4HPcsRBiPAPjpKN</t>
  </si>
  <si>
    <t>Wearables,Blankets/Afghans/baby blankets,Accessories</t>
  </si>
  <si>
    <t>Watching TV or movies,Talking with others,Eating or drinking,Playing games</t>
  </si>
  <si>
    <t>Local yarn shop</t>
  </si>
  <si>
    <t xml:space="preserve">Like a pencil </t>
  </si>
  <si>
    <t>Facebook,Reddit,Other (please specify):</t>
  </si>
  <si>
    <t xml:space="preserve">My friends </t>
  </si>
  <si>
    <t>For fun</t>
  </si>
  <si>
    <t>142.116.123.24</t>
  </si>
  <si>
    <t>R_3PoBrGq7TNa6Bvq</t>
  </si>
  <si>
    <t>412x915</t>
  </si>
  <si>
    <t>Online marketplaces (e.g., Amazon, Etsy),Online yarn retailers (e.g., KnitPicks, WeCrochet, LoveCrafts),Directly from yarn brands' websites,Second-hand stores or thrift shops</t>
  </si>
  <si>
    <t>YouTube,Reddit</t>
  </si>
  <si>
    <t>Automatically counts stitches,Automatically detects stitches,Connects to a mobile application,Battery operated or rechargeable,Allows you to correct errors or add stitches</t>
  </si>
  <si>
    <t>Relaxation, being able to create</t>
  </si>
  <si>
    <t>174.83.72.102</t>
  </si>
  <si>
    <t>R_24o5WQKJ8qkuYWj</t>
  </si>
  <si>
    <t>Stuffed animals/Amigurumi,Blankets/Afghans/baby blankets,Other (please specify):</t>
  </si>
  <si>
    <t>Mandalas</t>
  </si>
  <si>
    <t>Super Fine (1)</t>
  </si>
  <si>
    <t>Facebook,Reddit</t>
  </si>
  <si>
    <t>Automatically counts stitches,Automatically detects stitches,Connects to a mobile application,Battery operated or rechargeable,Allows you to correct errors or add stitches,Visual feedback/alerts for stitch counts</t>
  </si>
  <si>
    <t>I love creating awesome things from just string and a hook. It's magic!</t>
  </si>
  <si>
    <t>75.159.156.193</t>
  </si>
  <si>
    <t>R_3KH1xRpiJtU3n5d</t>
  </si>
  <si>
    <t>Watching TV or movies,Listening to music, podcasts, or audiobooks,Talking with others,Eating or drinking</t>
  </si>
  <si>
    <t>Local yarn shop,Craft store (e.g., Michaels, Joann Fabrics),Big box retailer (e.g., Walmart, Target),Online yarn retailers (e.g., KnitPicks, WeCrochet, LoveCrafts)</t>
  </si>
  <si>
    <t>TL yarn crafts, breathing yarn (knit/crochet)</t>
  </si>
  <si>
    <t>The satisfaction of working towards a goal / making something</t>
  </si>
  <si>
    <t>188.214.15.198</t>
  </si>
  <si>
    <t>R_1DNJhGJLXFnbfLY</t>
  </si>
  <si>
    <t>1440x900</t>
  </si>
  <si>
    <t>Local yarn shop,Craft store (e.g., Michaels, Joann Fabrics),Big box retailer (e.g., Walmart, Target),Online marketplaces (e.g., Amazon, Etsy),Online yarn retailers (e.g., KnitPicks, WeCrochet, LoveCrafts)</t>
  </si>
  <si>
    <t>Instagram,YouTube,Reddit,Ravelry</t>
  </si>
  <si>
    <t>Manually counting out loud/in your mind,Using stitch markers,Using a ring or clicker row counter,Using pen and paper,Reading the stitches</t>
  </si>
  <si>
    <t>Automatically counts stitches,Connects to a mobile application,Battery operated or rechargeable</t>
  </si>
  <si>
    <t xml:space="preserve">fun </t>
  </si>
  <si>
    <t>76.38.248.133</t>
  </si>
  <si>
    <t>R_1dnooZpOytWPRR4</t>
  </si>
  <si>
    <t xml:space="preserve">Brunaticality </t>
  </si>
  <si>
    <t>Automatically counts stitches,Allows you to correct errors or add stitches,Audio feedback/alerts for stitch counts,Haptic feedback/alerts for stitch counts</t>
  </si>
  <si>
    <t>To make presents and because I love yarn!</t>
  </si>
  <si>
    <t>Virginia</t>
  </si>
  <si>
    <t>fatcatknits@gmail.com</t>
  </si>
  <si>
    <t>184.96.230.177</t>
  </si>
  <si>
    <t>R_1rifd6yxsbGUk1W</t>
  </si>
  <si>
    <t>White and latino</t>
  </si>
  <si>
    <t>Local yarn shop,Craft store (e.g., Michaels, Joann Fabrics),Big box retailer (e.g., Walmart, Target),Online marketplaces (e.g., Amazon, Etsy),Second-hand stores or thrift shops</t>
  </si>
  <si>
    <t>YouTube: passioknit Kelsie, made in the moment, to yarn crafts</t>
  </si>
  <si>
    <t>I wouldnâ€™t trust anything that supposedly automatically counts stitches because it would do it wrong</t>
  </si>
  <si>
    <t>Itâ€™s fun</t>
  </si>
  <si>
    <t>104.28.103.63</t>
  </si>
  <si>
    <t>R_PMdFZ32V3jxDGpz</t>
  </si>
  <si>
    <t>Craft store (e.g., Michaels, Joann Fabrics),Online yarn retailers (e.g., KnitPicks, WeCrochet, LoveCrafts)</t>
  </si>
  <si>
    <t>Pinterest,YouTube,Reddit</t>
  </si>
  <si>
    <t>â€œFor the loveâ€</t>
  </si>
  <si>
    <t>QID22,QID41,QID44,QID45</t>
  </si>
  <si>
    <t>174.215.114.85</t>
  </si>
  <si>
    <t>R_3horMRNv1desTGI</t>
  </si>
  <si>
    <t>Craft store (e.g., Michaels, Joann Fabrics),Online yarn retailers (e.g., KnitPicks, WeCrochet, LoveCrafts),Second-hand stores or thrift shops</t>
  </si>
  <si>
    <t>Allows you to correct errors or add stitches,Haptic feedback/alerts for stitch counts</t>
  </si>
  <si>
    <t>0.13333333333333333</t>
  </si>
  <si>
    <t>QID43,QID44,QID45,QID46</t>
  </si>
  <si>
    <t>69.138.88.86</t>
  </si>
  <si>
    <t>R_2ZP6i9M8VQhdA9u</t>
  </si>
  <si>
    <t>360x800</t>
  </si>
  <si>
    <t>Local yarn shop,Craft store (e.g., Michaels, Joann Fabrics),Big box retailer (e.g., Walmart, Target),Second-hand stores or thrift shops</t>
  </si>
  <si>
    <t>Allows you to correct errors or add stitches,Audio feedback/alerts for stitch counts</t>
  </si>
  <si>
    <t>Fun, relaxing, keeps me from going outside to chain smoke</t>
  </si>
  <si>
    <t>QID34,QID44,QID45</t>
  </si>
  <si>
    <t>69.204.176.12</t>
  </si>
  <si>
    <t>R_3lDlOCvcAPQ6gq0</t>
  </si>
  <si>
    <t>408x907</t>
  </si>
  <si>
    <t>Big box retailer (e.g., Walmart, Target)</t>
  </si>
  <si>
    <t>knife, but with improper grip because I have short fingers</t>
  </si>
  <si>
    <t>Haptic feedback/alerts for stitch counts</t>
  </si>
  <si>
    <t>small things currently, like I am working on a scarf, and I make bracelets and hair ties. eventually I want to make blankets</t>
  </si>
  <si>
    <t>Thomas Barrows</t>
  </si>
  <si>
    <t>thmsbrrws@gmail.com</t>
  </si>
  <si>
    <t>75.39.229.163</t>
  </si>
  <si>
    <t>R_4194w9r9ce7uTuN</t>
  </si>
  <si>
    <t>Manually counting out loud/in your mind,Using a ring or clicker row counter,Using a crochet app (please specify):,Crochet hook with counter</t>
  </si>
  <si>
    <t>My row counter</t>
  </si>
  <si>
    <t>Automatically counts stitches,Allows you to correct errors or add stitches,Haptic feedback/alerts for stitch counts</t>
  </si>
  <si>
    <t>Mental health</t>
  </si>
  <si>
    <t>85.134.248.246</t>
  </si>
  <si>
    <t>R_zfnipvtCIVu5cfD</t>
  </si>
  <si>
    <t>65+ years old</t>
  </si>
  <si>
    <t>Wearables,Blankets/Afghans/baby blankets,Home Decor,Other (please specify):</t>
  </si>
  <si>
    <t>little experiments or tester pieces</t>
  </si>
  <si>
    <t>Listening to music, podcasts, or audiobooks</t>
  </si>
  <si>
    <t>Directly from yarn brands' websites,Online communities (e.g., r/yarnswap, Facebook Marketplace)</t>
  </si>
  <si>
    <t>Aluminium</t>
  </si>
  <si>
    <t>no preference</t>
  </si>
  <si>
    <t>Pinterest,Reddit,Ravelry,Other (please specify):</t>
  </si>
  <si>
    <t>knittingparadise.com</t>
  </si>
  <si>
    <t>none, or I cna't think how this could work (I wouldn't pay for such in any case)</t>
  </si>
  <si>
    <t>It's an activity I enjoy, and it travels well</t>
  </si>
  <si>
    <t>174.54.224.142</t>
  </si>
  <si>
    <t>R_veLZd8BRe92JWtb</t>
  </si>
  <si>
    <t>Stuffed animals/Amigurumi,Wearables,Blankets/Afghans/baby blankets,Accessories</t>
  </si>
  <si>
    <t>Craft store (e.g., Michaels, Joann Fabrics),Big box retailer (e.g., Walmart, Target),Second-hand stores or thrift shops</t>
  </si>
  <si>
    <t xml:space="preserve">Henri Purnell, Kaffe Fasset, </t>
  </si>
  <si>
    <t>I like making things with my hands.</t>
  </si>
  <si>
    <t>98.192.113.66</t>
  </si>
  <si>
    <t>R_33fmojwDwpNVyvu</t>
  </si>
  <si>
    <t>1995x1123</t>
  </si>
  <si>
    <t>Local yarn shop,Craft store (e.g., Michaels, Joann Fabrics),Online yarn retailers (e.g., KnitPicks, WeCrochet, LoveCrafts),Crochet or craft fairs or markets</t>
  </si>
  <si>
    <t>I crochet because I am naturally a creative person. It's affirming to see what I am able to accomplish through crochet.</t>
  </si>
  <si>
    <t>Iowan</t>
  </si>
  <si>
    <t>iowantribal@msn.com</t>
  </si>
  <si>
    <t>24.54.231.116</t>
  </si>
  <si>
    <t>R_tEUAsZXnuzQME6t</t>
  </si>
  <si>
    <t>Hispanic or Latino</t>
  </si>
  <si>
    <t>Local yarn shop,Big box retailer (e.g., Walmart, Target),Specialty crochet websites</t>
  </si>
  <si>
    <t>Super Bulky (6)</t>
  </si>
  <si>
    <t>Itâ€™s fun and a unique way to make things Iâ€™ll enjoy. Itâ€™s the excitement of having or wearing something you made yourself</t>
  </si>
  <si>
    <t>203.214.131.207</t>
  </si>
  <si>
    <t>R_1GK3QIevhvKLSeY</t>
  </si>
  <si>
    <t>TL Yarn Crafts, Elise Rose Crochet</t>
  </si>
  <si>
    <t>Automatically counts stitches,Automatically detects stitches,Allows you to correct errors or add stitches,Visual feedback/alerts for stitch counts</t>
  </si>
  <si>
    <t>I find it relaxing and I enjoy being creative, having a finished piece is very satisfying.</t>
  </si>
  <si>
    <t>Erin</t>
  </si>
  <si>
    <t>ejhairstyling@gmail.com</t>
  </si>
  <si>
    <t>75.162.173.208</t>
  </si>
  <si>
    <t>R_Xi7BWC0JkHqVwNX</t>
  </si>
  <si>
    <t>393x852</t>
  </si>
  <si>
    <t>More than 5 times a week</t>
  </si>
  <si>
    <t>Accessories</t>
  </si>
  <si>
    <t>Visual feedback/alerts for stitch counts</t>
  </si>
  <si>
    <t>Make things I can not buy</t>
  </si>
  <si>
    <t>81.220.138.227</t>
  </si>
  <si>
    <t>R_PAOBY382cBxjpKN</t>
  </si>
  <si>
    <t>Online marketplaces (e.g., Amazon, Etsy),Online yarn retailers (e.g., KnitPicks, WeCrochet, LoveCrafts)</t>
  </si>
  <si>
    <t>Reddit,Other (please specify):</t>
  </si>
  <si>
    <t>Manually counting out loud/in your mind,Using pen and paper,Reading the stitches</t>
  </si>
  <si>
    <t>Automatically detects stitches,Allows you to correct errors or add stitches,Visual feedback/alerts for stitch counts</t>
  </si>
  <si>
    <t>wanted a cheap manual hobby. pretty colours are a plus</t>
  </si>
  <si>
    <t>QID15,QID44,QID45</t>
  </si>
  <si>
    <t>143.104.10.4</t>
  </si>
  <si>
    <t>R_2TTw6RIjGGaT7ua</t>
  </si>
  <si>
    <t>428x926</t>
  </si>
  <si>
    <t>Stuffed animals/Amigurumi,Wearables,Blankets/Afghans/baby blankets,Home Decor</t>
  </si>
  <si>
    <t>Facebook,Instagram,YouTube,Reddit</t>
  </si>
  <si>
    <t>Crochet me Zaddy, secret yarnery, bag o day crochet, Elise rose crochet, passioknitkelsie, urban farmboys, Juan the yarn addict</t>
  </si>
  <si>
    <t>Automatically counts stitches,Automatically detects stitches,Connects to a mobile application</t>
  </si>
  <si>
    <t>$51 - $60</t>
  </si>
  <si>
    <t>Itâ€™s relaxing, and itâ€™s satisfying to create new things</t>
  </si>
  <si>
    <t>162.195.39.36</t>
  </si>
  <si>
    <t>R_1NDt6945yysq00F</t>
  </si>
  <si>
    <t>444x985</t>
  </si>
  <si>
    <t>Watching TV or movies,Talking with others,Reading,Playing games</t>
  </si>
  <si>
    <t>Plarn</t>
  </si>
  <si>
    <t>Automatically detects stitches,Allows you to correct errors or add stitches</t>
  </si>
  <si>
    <t>Compared to other handicrafts, I appreciate crochet's strong structural element.  It makes good shapes easily and quickly, and with great flexibility.  I work often with plarn, and crochet is the most accommodating to that material's lack of stretch.</t>
  </si>
  <si>
    <t>Louise</t>
  </si>
  <si>
    <t>satur9perspective@gmail.com</t>
  </si>
  <si>
    <t>172.59.197.53</t>
  </si>
  <si>
    <t>R_2zOPS03otZ39zbP</t>
  </si>
  <si>
    <t>Watching TV or movies,Listening to music, podcasts, or audiobooks,Talking with others,Playing games</t>
  </si>
  <si>
    <t>Local yarn shop,Craft store (e.g., Michaels, Joann Fabrics),Online marketplaces (e.g., Amazon, Etsy),Second-hand stores or thrift shops</t>
  </si>
  <si>
    <t>Automatically counts stitches,Connects to a mobile application</t>
  </si>
  <si>
    <t>Relaxing and fun</t>
  </si>
  <si>
    <t>Rebecca Hendriks</t>
  </si>
  <si>
    <t>rebecca@tattoosarefun.com</t>
  </si>
  <si>
    <t>104.58.47.96</t>
  </si>
  <si>
    <t>R_25uz6olzQ3fkdpu</t>
  </si>
  <si>
    <t>Automatically counts stitches,Allows you to correct errors or add stitches</t>
  </si>
  <si>
    <t>To keep busy</t>
  </si>
  <si>
    <t>24.62.216.168</t>
  </si>
  <si>
    <t>R_1IZ8qULmCufpBkp</t>
  </si>
  <si>
    <t>1536x864</t>
  </si>
  <si>
    <t>Online marketplaces (e.g., Amazon, Etsy),Specialty crochet websites</t>
  </si>
  <si>
    <t>Automatically counts stitches,Battery operated or rechargeable,Allows you to correct errors or add stitches</t>
  </si>
  <si>
    <t>To engage in a creative project that works with color.</t>
  </si>
  <si>
    <t>64.222.180.14</t>
  </si>
  <si>
    <t>R_BQYiKgyc9GPlcEF</t>
  </si>
  <si>
    <t>378x843</t>
  </si>
  <si>
    <t>Stuffed animals/Amigurumi,Wearables,Accessories</t>
  </si>
  <si>
    <t>Talking with others,Other (please specify):</t>
  </si>
  <si>
    <t>Watching YouTube video essays</t>
  </si>
  <si>
    <t>Craft store (e.g., Michaels, Joann Fabrics),Big box retailer (e.g., Walmart, Target),Online yarn retailers (e.g., KnitPicks, WeCrochet, LoveCrafts)</t>
  </si>
  <si>
    <t>Instagram,Reddit,Ravelry</t>
  </si>
  <si>
    <t>Automatically counts stitches,Automatically detects stitches,Connects to a mobile application,Battery operated or rechargeable,Allows you to correct errors or add stitches,Haptic feedback/alerts for stitch counts</t>
  </si>
  <si>
    <t>if my hands stop moving I'll die and crochet is the perfect hobby for keeping my hands busy and then giving me a cool fun object to have or give away!!!</t>
  </si>
  <si>
    <t>73.226.40.55</t>
  </si>
  <si>
    <t>R_1rlhiRCz3cFhDAM</t>
  </si>
  <si>
    <t>Craft store (e.g., Michaels, Joann Fabrics),Big box retailer (e.g., Walmart, Target),Online marketplaces (e.g., Amazon, Etsy),Online yarn retailers (e.g., KnitPicks, WeCrochet, LoveCrafts),Directly from yarn brands' websites</t>
  </si>
  <si>
    <t>Taught basics by grandma 40+ yrs ago; started crocheting "for real" this year and used YouTube tutorials</t>
  </si>
  <si>
    <t>Instagram,YouTube,Reddit</t>
  </si>
  <si>
    <t xml:space="preserve">I enjoy feeling productive and creative, and it helps my anxiety </t>
  </si>
  <si>
    <t>38.81.81.64</t>
  </si>
  <si>
    <t>R_2TN1k1wv32AsBRv</t>
  </si>
  <si>
    <t>Clover metal with rubber</t>
  </si>
  <si>
    <t>Facebook,Instagram,Pinterest,Reddit,Ravelry</t>
  </si>
  <si>
    <t>Automatically counts stitches,Automatically detects stitches,Connects to a mobile application,Battery operated or rechargeable,Allows you to correct errors or add stitches,Visual feedback/alerts for stitch counts,Haptic feedback/alerts for stitch counts</t>
  </si>
  <si>
    <t xml:space="preserve">Helped me overcome trauma </t>
  </si>
  <si>
    <t>Jen</t>
  </si>
  <si>
    <t>Hello@stairsup-handlein.com</t>
  </si>
  <si>
    <t>76.131.93.202</t>
  </si>
  <si>
    <t>R_6MgrV32xoHrxUwF</t>
  </si>
  <si>
    <t>Local yarn shop,Craft store (e.g., Michaels, Joann Fabrics),Big box retailer (e.g., Walmart, Target),Online marketplaces (e.g., Amazon, Etsy),Online yarn retailers (e.g., KnitPicks, WeCrochet, LoveCrafts),Directly from yarn brands' websites</t>
  </si>
  <si>
    <t xml:space="preserve">It is my primary creative outlet. It helps me to destress and think through problems. It calms me and eases my anxiety. It keeps my hands busy so i can actively listen better. </t>
  </si>
  <si>
    <t>Nicole</t>
  </si>
  <si>
    <t>princesscoleywurm@gmail.com</t>
  </si>
  <si>
    <t>75.135.115.203</t>
  </si>
  <si>
    <t>R_2dShf5IZpoIxknQ</t>
  </si>
  <si>
    <t>Relaxation</t>
  </si>
  <si>
    <t>Kristin Rowson</t>
  </si>
  <si>
    <t>kristinrowson@gmail.com</t>
  </si>
  <si>
    <t>35.148.71.87</t>
  </si>
  <si>
    <t>R_Ab4MNfNiiGtPtrr</t>
  </si>
  <si>
    <t>Local yarn shop,Craft store (e.g., Michaels, Joann Fabrics),Online yarn retailers (e.g., KnitPicks, WeCrochet, LoveCrafts),Directly from yarn brands' websites,Second-hand stores or thrift shops</t>
  </si>
  <si>
    <t>Automatically counts stitches,Automatically detects stitches,Visual feedback/alerts for stitch counts</t>
  </si>
  <si>
    <t xml:space="preserve">A long time love of creating and crafting, it also keeps my hands busy while I watch TV or YouTube </t>
  </si>
  <si>
    <t>77.20.248.140</t>
  </si>
  <si>
    <t>R_2fp1mkel4wLpuG8</t>
  </si>
  <si>
    <t>320x712</t>
  </si>
  <si>
    <t>shawls</t>
  </si>
  <si>
    <t>Listening to music, podcasts, or audiobooks,Playing games</t>
  </si>
  <si>
    <t>Local yarn shop,Craft store (e.g., Michaels, Joann Fabrics),Specialty crochet websites</t>
  </si>
  <si>
    <t>50/50 cotton/acryl mix</t>
  </si>
  <si>
    <t>Manually counting out loud/in your mind,Using stitch markers,Using a crochet app (please specify):</t>
  </si>
  <si>
    <t>pocket crochet</t>
  </si>
  <si>
    <t>It's fun and relaxing. Everytime I finish a shawl I am extremely happy!</t>
  </si>
  <si>
    <t>71.218.230.161</t>
  </si>
  <si>
    <t>R_6WjSSJVEe1MBecV</t>
  </si>
  <si>
    <t>Iâ€™m a big person and I want really big shawls and blankets</t>
  </si>
  <si>
    <t>51.155.201.143</t>
  </si>
  <si>
    <t>R_2SHzor6Pp1KVCbo</t>
  </si>
  <si>
    <t>Local yarn shop,Craft store (e.g., Michaels, Joann Fabrics),Big box retailer (e.g., Walmart, Target),Online marketplaces (e.g., Amazon, Etsy),Online yarn retailers (e.g., KnitPicks, WeCrochet, LoveCrafts),Second-hand stores or thrift shops</t>
  </si>
  <si>
    <t xml:space="preserve">Enjoyment at finished project. Makes me feel skilled. </t>
  </si>
  <si>
    <t>66.41.145.33</t>
  </si>
  <si>
    <t>R_1nQ78hlzjI6ev47</t>
  </si>
  <si>
    <t>Local yarn shop,Craft store (e.g., Michaels, Joann Fabrics),Big box retailer (e.g., Walmart, Target)</t>
  </si>
  <si>
    <t>Both, pencil for steel/ small, knife for larger</t>
  </si>
  <si>
    <t>Battery operated or rechargeable</t>
  </si>
  <si>
    <t>108.48.180.58</t>
  </si>
  <si>
    <t>R_2VNEvRgAkDCtOSi</t>
  </si>
  <si>
    <t>384x832</t>
  </si>
  <si>
    <t>Stuffed animals/Amigurumi,Blankets/Afghans/baby blankets</t>
  </si>
  <si>
    <t>Reddit,TikTok,Ravelry</t>
  </si>
  <si>
    <t>Automatically detects stitches</t>
  </si>
  <si>
    <t xml:space="preserve">To express my creativity </t>
  </si>
  <si>
    <t>217.149.167.7</t>
  </si>
  <si>
    <t>R_2Bzjxm2EvbCfPZ7</t>
  </si>
  <si>
    <t>432x960</t>
  </si>
  <si>
    <t>Wearables,Home Decor</t>
  </si>
  <si>
    <t>Local yarn shop,Online marketplaces (e.g., Amazon, Etsy),Online yarn retailers (e.g., KnitPicks, WeCrochet, LoveCrafts),Specialty crochet websites</t>
  </si>
  <si>
    <t>Manually counting out loud/in your mind,Using stitch markers,Using a ring or clicker row counter,Using pen and paper</t>
  </si>
  <si>
    <t>Automatically detects stitches,Battery operated or rechargeable,Tells you when a stitch is detected/counted,Allows you to correct errors or add stitches</t>
  </si>
  <si>
    <t>It's fun and I like making items that fit my personal style</t>
  </si>
  <si>
    <t>108.79.234.86</t>
  </si>
  <si>
    <t>R_02EIO5iPxss1YM9</t>
  </si>
  <si>
    <t>15.6.1</t>
  </si>
  <si>
    <t>820x1180</t>
  </si>
  <si>
    <t>Stuffed animals/Amigurumi,Blankets/Afghans/baby blankets,Home Decor</t>
  </si>
  <si>
    <t>Manually counting out loud/in your mind,Using pen and paper</t>
  </si>
  <si>
    <t>Automatically counts stitches,Connects to a mobile application,Battery operated or rechargeable,Allows you to correct errors or add stitches,Visual feedback/alerts for stitch counts</t>
  </si>
  <si>
    <t xml:space="preserve">Fun way to pass time with a reward at the end </t>
  </si>
  <si>
    <t>Michelle</t>
  </si>
  <si>
    <t>Longroadseaweed@gmail.com</t>
  </si>
  <si>
    <t>80.202.228.240</t>
  </si>
  <si>
    <t>R_3LX3fK12aqJYi5P</t>
  </si>
  <si>
    <t xml:space="preserve">Scandinavian </t>
  </si>
  <si>
    <t>Baby books/silent books</t>
  </si>
  <si>
    <t>Local yarn shop,Online yarn retailers (e.g., KnitPicks, WeCrochet, LoveCrafts)</t>
  </si>
  <si>
    <t>Metal and wood</t>
  </si>
  <si>
    <t xml:space="preserve">I grip it the way I grip a fork - Iâ€™m hypermobile </t>
  </si>
  <si>
    <t>Using stitch markers,Using pen and paper</t>
  </si>
  <si>
    <t>Automatically detects stitches,Connects to a mobile application</t>
  </si>
  <si>
    <t>Itâ€™s been a hobby since I was a little girl. And after cancer, itâ€™s the only thing I can do to connect with my old self</t>
  </si>
  <si>
    <t>Anne</t>
  </si>
  <si>
    <t>acskrede@outlook.com</t>
  </si>
  <si>
    <t>174.161.8.46</t>
  </si>
  <si>
    <t>R_1l3KnP9emBSLZBm</t>
  </si>
  <si>
    <t>Wearables,Blankets/Afghans/baby blankets,Home Decor</t>
  </si>
  <si>
    <t>Craft store (e.g., Michaels, Joann Fabrics),Big box retailer (e.g., Walmart, Target)</t>
  </si>
  <si>
    <t>No, I am left-handed, but hold the hook with my right hand.</t>
  </si>
  <si>
    <t>Yarn buddy</t>
  </si>
  <si>
    <t>Automatically counts stitches,Connects to a mobile application,Battery operated or rechargeable,Tells you when a stitch is detected/counted,Allows you to correct errors or add stitches,Haptic feedback/alerts for stitch counts</t>
  </si>
  <si>
    <t xml:space="preserve">Because it is fun, cheap, and as easy as I want it to be. </t>
  </si>
  <si>
    <t>Cheyenne Kruk</t>
  </si>
  <si>
    <t>Cheyennekruk@gmail.com</t>
  </si>
  <si>
    <t>104.61.189.176</t>
  </si>
  <si>
    <t>R_2PzZnKhpZV2v6Ja</t>
  </si>
  <si>
    <t>For fun, relax</t>
  </si>
  <si>
    <t>185.254.151.40</t>
  </si>
  <si>
    <t>R_TdafLqpMtKvbXmV</t>
  </si>
  <si>
    <t>To help my mental health</t>
  </si>
  <si>
    <t xml:space="preserve">Elizabeth </t>
  </si>
  <si>
    <t>75.109.192.216</t>
  </si>
  <si>
    <t>R_1pDWyDykzehMf2c</t>
  </si>
  <si>
    <t>Automatically counts stitches,Automatically detects stitches,Tells you when a stitch is detected/counted,Allows you to correct errors or add stitches,Haptic feedback/alerts for stitch counts</t>
  </si>
  <si>
    <t>Something to do with my hands while watching TV</t>
  </si>
  <si>
    <t>2.88.140.255</t>
  </si>
  <si>
    <t>R_3jTXlHbKMhbKaQ1</t>
  </si>
  <si>
    <t>Middle Eastern or North African</t>
  </si>
  <si>
    <t>Mozymory crochet</t>
  </si>
  <si>
    <t>Automatically counts stitches,Tells you when a stitch is detected/counted,Visual feedback/alerts for stitch counts</t>
  </si>
  <si>
    <t>To get of what is in my mind</t>
  </si>
  <si>
    <t>QID40,QID45</t>
  </si>
  <si>
    <t>97.188.101.195</t>
  </si>
  <si>
    <t>R_3EL3KhcGruA8wc5</t>
  </si>
  <si>
    <t>Instagram,Pinterest,YouTube,Reddit,TikTok</t>
  </si>
  <si>
    <t xml:space="preserve">Passing time and gifting! </t>
  </si>
  <si>
    <t>2.218.113.159</t>
  </si>
  <si>
    <t>R_3k6TbtCSCLjWrjt</t>
  </si>
  <si>
    <t>Big box retailer (e.g., Walmart, Target),Online marketplaces (e.g., Amazon, Etsy)</t>
  </si>
  <si>
    <t>Automatically counts stitches,Allows you to correct errors or add stitches,Audio feedback/alerts for stitch counts</t>
  </si>
  <si>
    <t>71.233.189.65</t>
  </si>
  <si>
    <t>R_Dwnjq8Uf7Au7dAZ</t>
  </si>
  <si>
    <t>Blankets/Afghans/baby blankets,Accessories,Home Decor</t>
  </si>
  <si>
    <t>Wool blend</t>
  </si>
  <si>
    <t>Audio feedback/alerts for stitch counts</t>
  </si>
  <si>
    <t>To keep my hands and mind occupied</t>
  </si>
  <si>
    <t>172.124.109.6</t>
  </si>
  <si>
    <t>R_21agzD7qYC8ZRS8</t>
  </si>
  <si>
    <t>Craft store (e.g., Michaels, Joann Fabrics),Online yarn retailers (e.g., KnitPicks, WeCrochet, LoveCrafts),Directly from yarn brands' websites</t>
  </si>
  <si>
    <t>Enjoyable and relaxing</t>
  </si>
  <si>
    <t>103.189.192.12</t>
  </si>
  <si>
    <t>R_31WyrYubfakN1aR</t>
  </si>
  <si>
    <t>Manually counting out loud/in your mind,Using a crochet app (please specify):,Reading the stitches</t>
  </si>
  <si>
    <t xml:space="preserve">Fitbit app called knit counter </t>
  </si>
  <si>
    <t xml:space="preserve">Fun </t>
  </si>
  <si>
    <t>107.191.2.1</t>
  </si>
  <si>
    <t>R_2a9cfuQjuqzRkSk</t>
  </si>
  <si>
    <t>0.4000000059604645</t>
  </si>
  <si>
    <t>800x1280</t>
  </si>
  <si>
    <t>Tells you when a stitch is detected/counted,Allows you to correct errors or add stitches</t>
  </si>
  <si>
    <t>So I don't kill people.  Or more PC because it makes me happy</t>
  </si>
  <si>
    <t>148.252.128.29</t>
  </si>
  <si>
    <t>R_1ilX5hJ2sUnCJWi</t>
  </si>
  <si>
    <t>Chrome WebView</t>
  </si>
  <si>
    <t>126.0.6478.134</t>
  </si>
  <si>
    <t>Local yarn shop,Online marketplaces (e.g., Amazon, Etsy),Online yarn retailers (e.g., KnitPicks, WeCrochet, LoveCrafts)</t>
  </si>
  <si>
    <t xml:space="preserve">Good way to fidget while I watch TV </t>
  </si>
  <si>
    <t>184.167.148.187</t>
  </si>
  <si>
    <t>R_wMJEwsHjf2temVb</t>
  </si>
  <si>
    <t xml:space="preserve">Toni from TL Yarn rafts on YouTube </t>
  </si>
  <si>
    <t>Automatically counts stitches,Haptic feedback/alerts for stitch counts</t>
  </si>
  <si>
    <t xml:space="preserve">It's a soothing hobby that allows me to make useful things. </t>
  </si>
  <si>
    <t>31.221.141.60</t>
  </si>
  <si>
    <t>R_2eVB7Kl5of3bm2F</t>
  </si>
  <si>
    <t>24.113.44.194</t>
  </si>
  <si>
    <t>R_2dpc7X38LSBXLDi</t>
  </si>
  <si>
    <t>for pleasure</t>
  </si>
  <si>
    <t>5.151.181.61</t>
  </si>
  <si>
    <t>R_7PLYYMI1iyw5oeR</t>
  </si>
  <si>
    <t>I enjoy it and I have quite a stressful job so need something to unwind</t>
  </si>
  <si>
    <t>172.58.139.93</t>
  </si>
  <si>
    <t>R_31MKNSoOR9PSKZ5</t>
  </si>
  <si>
    <t>Craft store (e.g., Michaels, Joann Fabrics),Big box retailer (e.g., Walmart, Target),Online marketplaces (e.g., Amazon, Etsy),Online yarn retailers (e.g., KnitPicks, WeCrochet, LoveCrafts)</t>
  </si>
  <si>
    <t>madeinthemoment, tl yarn crafts, mrsmoonandheaven</t>
  </si>
  <si>
    <t>Connects to a mobile application,Battery operated or rechargeable,Tells you when a stitch is detected/counted,Allows you to correct errors or add stitches,Audio feedback/alerts for stitch counts</t>
  </si>
  <si>
    <t>i love making things, and i want more skirts and sweaters :)</t>
  </si>
  <si>
    <t>71.94.5.229</t>
  </si>
  <si>
    <t>R_Uu7XZwnEKo0luy5</t>
  </si>
  <si>
    <t>Relaxing and also a creative outlet</t>
  </si>
  <si>
    <t>SamHoney</t>
  </si>
  <si>
    <t>Bubbakins25@gmail.com</t>
  </si>
  <si>
    <t>107.137.182.197</t>
  </si>
  <si>
    <t>R_1PaV1vDUb9RJu6H</t>
  </si>
  <si>
    <t>Automatically counts stitches,Automatically detects stitches,Connects to a mobile application,Allows you to correct errors or add stitches,Haptic feedback/alerts for stitch counts</t>
  </si>
  <si>
    <t>It is a good hobby when I travel for work</t>
  </si>
  <si>
    <t>73.144.24.138</t>
  </si>
  <si>
    <t>R_6QeqNHaOYRtoJ1L</t>
  </si>
  <si>
    <t>Automatically counts stitches,Connects to a mobile application,Battery operated or rechargeable,Allows you to correct errors or add stitches,Haptic feedback/alerts for stitch counts</t>
  </si>
  <si>
    <t>108.202.158.118</t>
  </si>
  <si>
    <t>R_1pEtJ7gikVS4j0P</t>
  </si>
  <si>
    <t>124.0.0.0</t>
  </si>
  <si>
    <t>1470x956</t>
  </si>
  <si>
    <t>Watching TV or movies,Listening to music, podcasts, or audiobooks,Talking with others,Other (please specify):</t>
  </si>
  <si>
    <t>sometimes just sitting in silence</t>
  </si>
  <si>
    <t>Craft store (e.g., Michaels, Joann Fabrics),Big box retailer (e.g., Walmart, Target),Online marketplaces (e.g., Amazon, Etsy),Second-hand stores or thrift shops</t>
  </si>
  <si>
    <t>Silk</t>
  </si>
  <si>
    <t>Facebook,Instagram,YouTube,Reddit,TikTok</t>
  </si>
  <si>
    <t>'@accrochets, @chenda_diy</t>
  </si>
  <si>
    <t xml:space="preserve">Learned from my nana, it was a special bond and i really enjoy making unique things </t>
  </si>
  <si>
    <t>192.145.118.105</t>
  </si>
  <si>
    <t>R_ClxY1pIfpH83mCZ</t>
  </si>
  <si>
    <t xml:space="preserve">Cotton bamboo blend </t>
  </si>
  <si>
    <t>Made in the moment</t>
  </si>
  <si>
    <t>Love the feeling of creating something! Plus itâ€™s usually relaxing :)</t>
  </si>
  <si>
    <t>172.90.5.201</t>
  </si>
  <si>
    <t>R_2xVjdKskox757Eu</t>
  </si>
  <si>
    <t>Watching/talking to my BF while he games</t>
  </si>
  <si>
    <t>Craft store (e.g., Michaels, Joann Fabrics),Online marketplaces (e.g., Amazon, Etsy),Directly from yarn brands' websites</t>
  </si>
  <si>
    <t>Instagram,Pinterest,Reddit,TikTok</t>
  </si>
  <si>
    <t>London Kay</t>
  </si>
  <si>
    <t>My grandma taught me. I like having something to keep my hands busy</t>
  </si>
  <si>
    <t>QID31,QID45</t>
  </si>
  <si>
    <t>174.179.191.159</t>
  </si>
  <si>
    <t>R_8AGznvJYbbuJdex</t>
  </si>
  <si>
    <t>412x846</t>
  </si>
  <si>
    <t>Listening to music, podcasts, or audiobooks,Talking with others,Other (please specify):</t>
  </si>
  <si>
    <t>Cuddle with my cat</t>
  </si>
  <si>
    <t>YouTube,Reddit,TikTok,Ravelry</t>
  </si>
  <si>
    <t>Automatically counts stitches,Automatically detects stitches,Battery operated or rechargeable,Tells you when a stitch is detected/counted,Allows you to correct errors or add stitches,Visual feedback/alerts for stitch counts,Audio feedback/alerts for stitch counts</t>
  </si>
  <si>
    <t>I learned to crochet to be able to make special gifts, and I continued to learn as a creative outlet</t>
  </si>
  <si>
    <t>104.28.85.119</t>
  </si>
  <si>
    <t>R_3MzFSxg6Js0m3Xo</t>
  </si>
  <si>
    <t>Craft store (e.g., Michaels, Joann Fabrics),Big box retailer (e.g., Walmart, Target),Other (please specify):</t>
  </si>
  <si>
    <t>Temu</t>
  </si>
  <si>
    <t>Facebook,Instagram,Pinterest,YouTube,Reddit,Ravelry</t>
  </si>
  <si>
    <t>Yarnutopia</t>
  </si>
  <si>
    <t>Using stitch markers,Using pen and paper,Reading the stitches</t>
  </si>
  <si>
    <t>Automatically counts stitches,Connects to a mobile application,Tells you when a stitch is detected/counted,Allows you to correct errors or add stitches,Visual feedback/alerts for stitch counts,Audio feedback/alerts for stitch counts</t>
  </si>
  <si>
    <t>It helps keep me stress free</t>
  </si>
  <si>
    <t>75.166.96.169</t>
  </si>
  <si>
    <t>R_3qI4W5hbCyesaHb</t>
  </si>
  <si>
    <t>414x897</t>
  </si>
  <si>
    <t>Was taught by ny grandma at a young age, and have re-taught myself through youtube and other online tutorials</t>
  </si>
  <si>
    <t>Made in the Moment, Just Vintage Crochet</t>
  </si>
  <si>
    <t>Automatically counts stitches,Tells you when a stitch is detected/counted,Allows you to correct errors or add stitches</t>
  </si>
  <si>
    <t>It's relaxing, I can do other things while crocheting, and I love being able to wear things I've made myself!</t>
  </si>
  <si>
    <t>75.117.164.58</t>
  </si>
  <si>
    <t>R_3pXJcjJ15ZCcfSx</t>
  </si>
  <si>
    <t>I like having a way to pass time that allows me to still feel productive.</t>
  </si>
  <si>
    <t>Indiana</t>
  </si>
  <si>
    <t>glhawk13@gmail.com</t>
  </si>
  <si>
    <t>73.171.59.64</t>
  </si>
  <si>
    <t>R_1mqET1LBSstepVW</t>
  </si>
  <si>
    <t>Craft store (e.g., Michaels, Joann Fabrics),Big box retailer (e.g., Walmart, Target),Online marketplaces (e.g., Amazon, Etsy),Other (please specify):</t>
  </si>
  <si>
    <t>Garage sales</t>
  </si>
  <si>
    <t>Bag-O-Day</t>
  </si>
  <si>
    <t>It's an easy way to feel creative, but with structure. I like being able to make a useful thing with my own hands. And it helps me channel my anxiety into something productive.</t>
  </si>
  <si>
    <t>Kelli Hall</t>
  </si>
  <si>
    <t>kjdurnan@gmail.com</t>
  </si>
  <si>
    <t>177.220.174.129</t>
  </si>
  <si>
    <t>R_3j3eJlyxydRfbfS</t>
  </si>
  <si>
    <t>109.0.0.0</t>
  </si>
  <si>
    <t>Watching TV or movies,Playing games</t>
  </si>
  <si>
    <t>Chenile</t>
  </si>
  <si>
    <t>Instagram,YouTube,Reddit,Other (please specify):</t>
  </si>
  <si>
    <t>Ribblr</t>
  </si>
  <si>
    <t>TL Yarn Carfts, Complicated Knots, Skein Spider, Elise Rose Crochet, there is several on Instagram but i dont remember their names.</t>
  </si>
  <si>
    <t>Automatically counts stitches,Automatically detects stitches,Battery operated or rechargeable,Tells you when a stitch is detected/counted,Allows you to correct errors or add stitches,Visual feedback/alerts for stitch counts</t>
  </si>
  <si>
    <t>To pass time, to smoke less, to get plushies that i could never buy because its too expensive</t>
  </si>
  <si>
    <t>Pedro</t>
  </si>
  <si>
    <t>pedrothallys@live.com</t>
  </si>
  <si>
    <t>104.28.48.74</t>
  </si>
  <si>
    <t>R_6y621t8vxw1i1SV</t>
  </si>
  <si>
    <t>Sarah Maker, make and do crew, Bella coco, hooked by Robin, Annie Designs</t>
  </si>
  <si>
    <t>I enjoy it</t>
  </si>
  <si>
    <t>66.23.101.106</t>
  </si>
  <si>
    <t>R_bPgz8Z1XNBjnmM1</t>
  </si>
  <si>
    <t>Listening to music, podcasts, or audiobooks,Talking with others</t>
  </si>
  <si>
    <t>Lace (0)</t>
  </si>
  <si>
    <t>Automatically counts stitches,Automatically detects stitches,Connects to a mobile application,Tells you when a stitch is detected/counted,Visual feedback/alerts for stitch counts,Audio feedback/alerts for stitch counts</t>
  </si>
  <si>
    <t>It's fun! Also helps with my anxiety.</t>
  </si>
  <si>
    <t xml:space="preserve">Shelly </t>
  </si>
  <si>
    <t>wincat287@gmail.com</t>
  </si>
  <si>
    <t>70.94.249.219</t>
  </si>
  <si>
    <t>R_24ioUHgL4VhTJEU</t>
  </si>
  <si>
    <t>388x883</t>
  </si>
  <si>
    <t>Big box retailer (e.g., Walmart, Target),Online marketplaces (e.g., Amazon, Etsy),Online yarn retailers (e.g., KnitPicks, WeCrochet, LoveCrafts)</t>
  </si>
  <si>
    <t>Automatically counts stitches,Allows you to correct errors or add stitches,Visual feedback/alerts for stitch counts,Audio feedback/alerts for stitch counts</t>
  </si>
  <si>
    <t>Out of boredom, and I don't want to be on my phone.</t>
  </si>
  <si>
    <t>108.92.79.198</t>
  </si>
  <si>
    <t>R_10TmDeVsJO1MLLP</t>
  </si>
  <si>
    <t>Online yarn retailers (e.g., KnitPicks, WeCrochet, LoveCrafts)</t>
  </si>
  <si>
    <t xml:space="preserve">Attic 24, Janie Crow, Deidre Uys, the Mercerie </t>
  </si>
  <si>
    <t xml:space="preserve">Relax, pass time at bedside </t>
  </si>
  <si>
    <t>172.58.150.9</t>
  </si>
  <si>
    <t>R_1F93LKQqwrm9k36</t>
  </si>
  <si>
    <t>Stuffed animals/Amigurumi,Blankets/Afghans/baby blankets,Accessories,Home Decor</t>
  </si>
  <si>
    <t>Facebook,YouTube,Reddit,Ravelry</t>
  </si>
  <si>
    <t xml:space="preserve">TL Yarn Crafts </t>
  </si>
  <si>
    <t>Automatically counts stitches,Automatically detects stitches,Battery operated or rechargeable,Allows you to correct errors or add stitches,Visual feedback/alerts for stitch counts</t>
  </si>
  <si>
    <t>It brings me happiness to finish a project!</t>
  </si>
  <si>
    <t>Maya</t>
  </si>
  <si>
    <t>Ferafaces@gmail.com</t>
  </si>
  <si>
    <t>199.27.175.2</t>
  </si>
  <si>
    <t>R_3IPI8F0I7ek78K0</t>
  </si>
  <si>
    <t>Automatically counts stitches,Automatically detects stitches,Connects to a mobile application,Battery operated or rechargeable,Tells you when a stitch is detected/counted,Allows you to correct errors or add stitches,Visual feedback/alerts for stitch counts,Audio feedback/alerts for stitch counts</t>
  </si>
  <si>
    <t>Its relaxing.</t>
  </si>
  <si>
    <t>47.205.173.77</t>
  </si>
  <si>
    <t>R_Okv2NcTUIoUkJZT</t>
  </si>
  <si>
    <t>0.20000000298023224</t>
  </si>
  <si>
    <t>Walk on the treadmill</t>
  </si>
  <si>
    <t xml:space="preserve">Itâ€™s cheaper than therapy. I have a passion for it. Every project I complete gives me a sense of pride and accomplishment, and the motivation to try something more challenging. I give most of my creations away to those I love. </t>
  </si>
  <si>
    <t>Zoey Smith</t>
  </si>
  <si>
    <t>Zoeybellesmith@gmail.com</t>
  </si>
  <si>
    <t>107.77.207.173</t>
  </si>
  <si>
    <t>R_2tbCaGYLrXE36iR</t>
  </si>
  <si>
    <t>Stuffed animals/Amigurumi,Wearables,Blankets/Afghans/baby blankets,Accessories,Home Decor,Other (please specify):</t>
  </si>
  <si>
    <t xml:space="preserve">Jewelry </t>
  </si>
  <si>
    <t>Local yarn shop,Craft store (e.g., Michaels, Joann Fabrics),Online yarn retailers (e.g., KnitPicks, WeCrochet, LoveCrafts),Second-hand stores or thrift shops</t>
  </si>
  <si>
    <t xml:space="preserve">No preference </t>
  </si>
  <si>
    <t>Automatically counts stitches,Automatically detects stitches,Allows you to correct errors or add stitches,Other (please specify):</t>
  </si>
  <si>
    <t>Helps adjust stitching based on tension, yarn types, etc</t>
  </si>
  <si>
    <t>It's fun. I like making things and learning new techniques. Its portable and relatively cheap, as far as hobbies go.</t>
  </si>
  <si>
    <t xml:space="preserve">Becky O'Rourke </t>
  </si>
  <si>
    <t>Supersweetspamcollector@gmail.com</t>
  </si>
  <si>
    <t>198.245.232.44</t>
  </si>
  <si>
    <t>R_2VOB7qaHgI80XXa</t>
  </si>
  <si>
    <t>Prefer to self-describe</t>
  </si>
  <si>
    <t>Dissasociative Identity Disorder (Multiple Personalities)</t>
  </si>
  <si>
    <t>Local yarn shop,Craft store (e.g., Michaels, Joann Fabrics),Big box retailer (e.g., Walmart, Target),Online marketplaces (e.g., Amazon, Etsy),Online yarn retailers (e.g., KnitPicks, WeCrochet, LoveCrafts),Directly from yarn brands' websites,Specialty crochet websites,Second-hand stores or thrift shops,Crochet or craft fairs or markets,Online communities (e.g., r/yarnswap, Facebook Marketplace)</t>
  </si>
  <si>
    <t>Glass</t>
  </si>
  <si>
    <t>Connects to a mobile application,Battery operated or rechargeable,Visual feedback/alerts for stitch counts,Audio feedback/alerts for stitch counts,Haptic feedback/alerts for stitch counts</t>
  </si>
  <si>
    <t>For fun and to keep hands from being idle. It can help ground me in the here-and-now.</t>
  </si>
  <si>
    <t>vek</t>
  </si>
  <si>
    <t>fallenpheonix@hotmail.com</t>
  </si>
  <si>
    <t>207.6.59.150</t>
  </si>
  <si>
    <t>R_2uDrK1xfsBAZHGr</t>
  </si>
  <si>
    <t>Craft store (e.g., Michaels, Joann Fabrics),Online marketplaces (e.g., Amazon, Etsy),Second-hand stores or thrift shops,Online communities (e.g., r/yarnswap, Facebook Marketplace)</t>
  </si>
  <si>
    <t>Passioknit Kelsie</t>
  </si>
  <si>
    <t xml:space="preserve">I started mostly because of covid to fill time. I continue because I love creating items!  I get joy from seeing something nice and being able to make it. </t>
  </si>
  <si>
    <t>Nel</t>
  </si>
  <si>
    <t>Nelvana@gmail.com</t>
  </si>
  <si>
    <t>166.199.152.127</t>
  </si>
  <si>
    <t>R_2YQFDSfYrISsSsS</t>
  </si>
  <si>
    <t>Relaxing</t>
  </si>
  <si>
    <t>98.222.58.31</t>
  </si>
  <si>
    <t>R_3Ld24KnnQiabCQx</t>
  </si>
  <si>
    <t>Second-hand stores or thrift shops</t>
  </si>
  <si>
    <t>I donâ€™t need â€œmagicâ€</t>
  </si>
  <si>
    <t>It helps with eating disorder thoughts. I have a very compulsive mind, and it eases it. My mom taught meâ€¦we used to do it together after school. When she died it took me a long time to pick it back up, but now it makes me feel close to her again. There are a multitude of reasons.</t>
  </si>
  <si>
    <t>Kaitlin</t>
  </si>
  <si>
    <t>Kaitlin.lamanna@gmail.com</t>
  </si>
  <si>
    <t>213.122.75.124</t>
  </si>
  <si>
    <t>R_1cZeUqTleepRQmh</t>
  </si>
  <si>
    <t>Automatically detects stitches,Visual feedback/alerts for stitch counts</t>
  </si>
  <si>
    <t xml:space="preserve">Enjoyment </t>
  </si>
  <si>
    <t>69.253.57.10</t>
  </si>
  <si>
    <t>R_1g5UeGoiIJ2sXW7</t>
  </si>
  <si>
    <t>Fun, gifts</t>
  </si>
  <si>
    <t>99.65.179.212</t>
  </si>
  <si>
    <t>R_31AH1NI1OaRXDJ6</t>
  </si>
  <si>
    <t>Emma from Made in the Moment (youtube)</t>
  </si>
  <si>
    <t>Automatically counts stitches,Automatically detects stitches,Allows you to correct errors or add stitches,Visual feedback/alerts for stitch counts,Audio feedback/alerts for stitch counts,Haptic feedback/alerts for stitch counts</t>
  </si>
  <si>
    <t>Introduced to me by a therapist. I find that is is stress-relieving. I now like to make things by crochet instead of buying things online.</t>
  </si>
  <si>
    <t>90.220.20.133</t>
  </si>
  <si>
    <t>R_3IRCZND5JIfooMm</t>
  </si>
  <si>
    <t>Guy with a hook</t>
  </si>
  <si>
    <t>To relax</t>
  </si>
  <si>
    <t xml:space="preserve">Julia </t>
  </si>
  <si>
    <t>Julia.bergstedt@hotmail.com</t>
  </si>
  <si>
    <t>174.34.11.112</t>
  </si>
  <si>
    <t>R_1ovj476J1RBBysf</t>
  </si>
  <si>
    <t>Automatically counts stitches,Automatically detects stitches,Connects to a mobile application,Visual feedback/alerts for stitch counts,Audio feedback/alerts for stitch counts,Haptic feedback/alerts for stitch counts</t>
  </si>
  <si>
    <t>118.148.72.88</t>
  </si>
  <si>
    <t>R_WewjA5KuEP8Izdv</t>
  </si>
  <si>
    <t>From New Zealand and I don't know where Spotlight fits?</t>
  </si>
  <si>
    <t>Automatically detects stitches,Allows you to correct errors or add stitches,Haptic feedback/alerts for stitch counts</t>
  </si>
  <si>
    <t>Cal</t>
  </si>
  <si>
    <t>geeky.girl.jt@gmail.com</t>
  </si>
  <si>
    <t>QID44,QID46</t>
  </si>
  <si>
    <t>23.121.54.208</t>
  </si>
  <si>
    <t>R_WlImO8i2Qv9f7hv</t>
  </si>
  <si>
    <t>324x666</t>
  </si>
  <si>
    <t>Automatically counts stitches,Automatically detects stitches,Other (please specify):</t>
  </si>
  <si>
    <t>tells you where you dropped or added a stitch (identifies row)</t>
  </si>
  <si>
    <t>because I love it. I can put it down and pick it up easy. takes little time to start and stop</t>
  </si>
  <si>
    <t>97.124.170.33</t>
  </si>
  <si>
    <t>R_3EtZESdPQYgtP1O</t>
  </si>
  <si>
    <t>Watching TV or movies,Listening to music, podcasts, or audiobooks,Eating or drinking,Playing games</t>
  </si>
  <si>
    <t>Automatically counts stitches,Connects to a mobile application,Tells you when a stitch is detected/counted,Allows you to correct errors or add stitches</t>
  </si>
  <si>
    <t xml:space="preserve">Because I love creating things and I find the hobby relaxing. Also helps me to feel like Iâ€™m accomplishing something if I feel like Iâ€™m Floundering in life. </t>
  </si>
  <si>
    <t>75.4.217.37</t>
  </si>
  <si>
    <t>R_tKw74PPedxFpC0h</t>
  </si>
  <si>
    <t>376x835</t>
  </si>
  <si>
    <t>Listening to music, podcasts, or audiobooks,Talking with others,Reading,Playing games</t>
  </si>
  <si>
    <t>2crochetcurious, crochet rocks</t>
  </si>
  <si>
    <t>For funsies</t>
  </si>
  <si>
    <t>97.91.91.44</t>
  </si>
  <si>
    <t>R_6hxEZU2ap1eNlw5</t>
  </si>
  <si>
    <t>Craft store (e.g., Michaels, Joann Fabrics),Online marketplaces (e.g., Amazon, Etsy),Online yarn retailers (e.g., KnitPicks, WeCrochet, LoveCrafts),Second-hand stores or thrift shops</t>
  </si>
  <si>
    <t>Reading the stitches</t>
  </si>
  <si>
    <t>Blankets and scarves</t>
  </si>
  <si>
    <t>181.42.128.1</t>
  </si>
  <si>
    <t>R_1hZo83J8n45MzsX</t>
  </si>
  <si>
    <t>Local yarn shop,Craft store (e.g., Michaels, Joann Fabrics),Online yarn retailers (e.g., KnitPicks, WeCrochet, LoveCrafts),Directly from yarn brands' websites</t>
  </si>
  <si>
    <t>Instagram,Pinterest,YouTube,Reddit</t>
  </si>
  <si>
    <t>I don't know their names :'(</t>
  </si>
  <si>
    <t>Automatically counts stitches,Automatically detects stitches,Tells you when a stitch is detected/counted,Visual feedback/alerts for stitch counts,Audio feedback/alerts for stitch counts</t>
  </si>
  <si>
    <t>Fun / to decompress / mental health</t>
  </si>
  <si>
    <t>162.224.251.133</t>
  </si>
  <si>
    <t>R_yPFchCECz0tbO6t</t>
  </si>
  <si>
    <t>1366x768</t>
  </si>
  <si>
    <t>cotton/acrylic blend</t>
  </si>
  <si>
    <t>0.14285714285714285</t>
  </si>
  <si>
    <t>QID41,QID44,QID45,QID46</t>
  </si>
  <si>
    <t>72.204.88.55</t>
  </si>
  <si>
    <t>R_1IAeu3TCW5c7I8r</t>
  </si>
  <si>
    <t>360x760</t>
  </si>
  <si>
    <t>Stuffed animals/Amigurumi,Wearables,Accessories,Home Decor,Other (please specify):</t>
  </si>
  <si>
    <t>"Green" reusable items</t>
  </si>
  <si>
    <t>Local yarn shop,Craft store (e.g., Michaels, Joann Fabrics),Big box retailer (e.g., Walmart, Target),Online marketplaces (e.g., Amazon, Etsy),Online yarn retailers (e.g., KnitPicks, WeCrochet, LoveCrafts),Crochet or craft fairs or markets,Online communities (e.g., r/yarnswap, Facebook Marketplace)</t>
  </si>
  <si>
    <t>Facebook,Instagram,Pinterest,YouTube,Reddit,TikTok,Ravelry</t>
  </si>
  <si>
    <t xml:space="preserve">Twisted Hatter, Grim Grinning Goats, Crocheted by Rikki, Twinkie Chan, A Menagerie of Stitches, Stitch by Fay, Kaytedids, and MANY more than I can think of. </t>
  </si>
  <si>
    <t>Manually counting out loud/in your mind,Using stitch markers,Using a ring or clicker row counter,Using a crochet app (please specify):,Reading the stitches</t>
  </si>
  <si>
    <t>Crochet.land</t>
  </si>
  <si>
    <t>N/A</t>
  </si>
  <si>
    <t xml:space="preserve">I love creating. I love the joy it brings to people's faces. I love how calming it is, and the sense of accomplishment when I've completed something. </t>
  </si>
  <si>
    <t>Ali</t>
  </si>
  <si>
    <t>alyce.maykova@gmail.com</t>
  </si>
  <si>
    <t>24.56.148.67</t>
  </si>
  <si>
    <t>R_117WnijAEkwVYZg</t>
  </si>
  <si>
    <t>Watching TV or movies,Listening to music, podcasts, or audiobooks,Talking with others,Reading,Playing games,Other (please specify):</t>
  </si>
  <si>
    <t>Dungeons and Dragons and/or in class for a lecture</t>
  </si>
  <si>
    <t>Local yarn shop,Craft store (e.g., Michaels, Joann Fabrics),Big box retailer (e.g., Walmart, Target),Online marketplaces (e.g., Amazon, Etsy),Online yarn retailers (e.g., KnitPicks, WeCrochet, LoveCrafts),Directly from yarn brands' websites,Specialty crochet websites</t>
  </si>
  <si>
    <t>Initially learned from grandmother, didn't do it for years, had to relearn with Youtube</t>
  </si>
  <si>
    <t>Automatically counts stitches,Automatically detects stitches,Battery operated or rechargeable,Allows you to correct errors or add stitches,Audio feedback/alerts for stitch counts,Haptic feedback/alerts for stitch counts</t>
  </si>
  <si>
    <t>Helps me focus, keeps my hands busy, distracts my brain from maladaptive issues like my eating disorder and skin picking.</t>
  </si>
  <si>
    <t>S. Claymore</t>
  </si>
  <si>
    <t>seclaymore@gmail.com</t>
  </si>
  <si>
    <t>73.96.30.165</t>
  </si>
  <si>
    <t>R_1rdHloa0kdfYCTI</t>
  </si>
  <si>
    <t>105.0.0.0</t>
  </si>
  <si>
    <t>412x869</t>
  </si>
  <si>
    <t>keychains :')</t>
  </si>
  <si>
    <t>watching crochet videos on youtube</t>
  </si>
  <si>
    <t>Local yarn shop,Craft store (e.g., Michaels, Joann Fabrics),Second-hand stores or thrift shops,Online communities (e.g., r/yarnswap, Facebook Marketplace),Other (please specify):</t>
  </si>
  <si>
    <t>my community free shelves have a lot of yarn</t>
  </si>
  <si>
    <t xml:space="preserve">in my fist with my thumb to stabilize </t>
  </si>
  <si>
    <t>Automatically counts stitches,Automatically detects stitches,Connects to a mobile application,Visual feedback/alerts for stitch counts,Haptic feedback/alerts for stitch counts</t>
  </si>
  <si>
    <t xml:space="preserve">It allows me to exist in the moment completely </t>
  </si>
  <si>
    <t>e</t>
  </si>
  <si>
    <t>ennamae11@outlook.com</t>
  </si>
  <si>
    <t>104.28.76.213</t>
  </si>
  <si>
    <t>R_2c6lRrx67U1gIOw</t>
  </si>
  <si>
    <t>Facebook,Reddit,TikTok</t>
  </si>
  <si>
    <t xml:space="preserve">Relaxing </t>
  </si>
  <si>
    <t>Kevin collins</t>
  </si>
  <si>
    <t>kevincollins1584@gmail.com</t>
  </si>
  <si>
    <t>174.247.81.56</t>
  </si>
  <si>
    <t>R_3Gv45UYANFCN2Mo</t>
  </si>
  <si>
    <t>James Stryker</t>
  </si>
  <si>
    <t>Jstryker21@gmail.com</t>
  </si>
  <si>
    <t>73.171.112.75</t>
  </si>
  <si>
    <t>R_9KVGRFbSZVitpfP</t>
  </si>
  <si>
    <t>Online marketplaces (e.g., Amazon, Etsy),Online yarn retailers (e.g., KnitPicks, WeCrochet, LoveCrafts),Second-hand stores or thrift shops,Crochet or craft fairs or markets</t>
  </si>
  <si>
    <t>Instagram,Ravelry</t>
  </si>
  <si>
    <t>Rohn Strong</t>
  </si>
  <si>
    <t>QID34,QID41,QID45,QID42,QID46,QID15</t>
  </si>
  <si>
    <t>176.199.254.215</t>
  </si>
  <si>
    <t>R_1q2JrFA9W1nPGMY</t>
  </si>
  <si>
    <t>392x1004</t>
  </si>
  <si>
    <t>Watching TV or movies,Listening to music, podcasts, or audiobooks,Talking with others,Eating or drinking,Playing games</t>
  </si>
  <si>
    <t>73.158.251.82</t>
  </si>
  <si>
    <t>R_1H64PSHszgoZTT8</t>
  </si>
  <si>
    <t>Talking with others,Eating or drinking</t>
  </si>
  <si>
    <t xml:space="preserve">Self-Taught after 2 Woobles beginner Amigurumi </t>
  </si>
  <si>
    <t xml:space="preserve">Sarah Maker, Ashley at Heart Hook Home, WeCeochet, Woobles, Make Do Crew </t>
  </si>
  <si>
    <t xml:space="preserve">Satisfaction of making something with my hands &amp; using creativity (especially when I injured my back â€” which is when I started crocheting 16 months ago) </t>
  </si>
  <si>
    <t xml:space="preserve">Angela </t>
  </si>
  <si>
    <t>Advertisingangela@gmail.com</t>
  </si>
  <si>
    <t>24.45.168.50</t>
  </si>
  <si>
    <t>R_2xW8pNl4Ty9aSYj</t>
  </si>
  <si>
    <t>Local yarn shop,Craft store (e.g., Michaels, Joann Fabrics),Online marketplaces (e.g., Amazon, Etsy),Online yarn retailers (e.g., KnitPicks, WeCrochet, LoveCrafts),Directly from yarn brands' websites</t>
  </si>
  <si>
    <t>I like to make things and itâ€™s something to do with my hands</t>
  </si>
  <si>
    <t>99.85.95.139</t>
  </si>
  <si>
    <t>R_2wHKfUaypfNddLh</t>
  </si>
  <si>
    <t>Automatically counts stitches,Connects to a mobile application,Visual feedback/alerts for stitch counts</t>
  </si>
  <si>
    <t xml:space="preserve">Lots of reasons: I like making things, I like keeping my hands busy, I like having an easy go to gift option, I like making things instead of buying them. </t>
  </si>
  <si>
    <t>Annette</t>
  </si>
  <si>
    <t>Foreveranon7@gmail.com</t>
  </si>
  <si>
    <t>100.4.205.231</t>
  </si>
  <si>
    <t>R_0OEfFDHKxvxrpPX</t>
  </si>
  <si>
    <t>Because I love to, itâ€™s relaxing and I get to make things for myself and for friends</t>
  </si>
  <si>
    <t>98.97.56.25</t>
  </si>
  <si>
    <t>R_oZgLaurxwEZAyEF</t>
  </si>
  <si>
    <t>360x772</t>
  </si>
  <si>
    <t>To new to say!</t>
  </si>
  <si>
    <t>Allows you to correct errors or add stitches,Haptic feedback/alerts for stitch counts,Other (please specify):</t>
  </si>
  <si>
    <t xml:space="preserve">I can't see a visual counter working well. Even OCR tech developed to read test messes up all the time. Something visual would only work for certain types of yarns/stitches. </t>
  </si>
  <si>
    <t xml:space="preserve">I broke my leg and have several months on bedrest/limited activity. It's been a fun thing to learn and keeps me occupied. </t>
  </si>
  <si>
    <t>108.216.170.145</t>
  </si>
  <si>
    <t>R_23fYnh7cvnINIgw</t>
  </si>
  <si>
    <t>Listening to the rain</t>
  </si>
  <si>
    <t xml:space="preserve">I used both </t>
  </si>
  <si>
    <t>Responds to voice, also counts rows</t>
  </si>
  <si>
    <t>Creating = good for brain.  Calming.  Gifting things I made with love to people I love is great</t>
  </si>
  <si>
    <t>70.162.148.226</t>
  </si>
  <si>
    <t>R_1OQbAb51XZkc6cv</t>
  </si>
  <si>
    <t>Automatically counts stitches,Automatically detects stitches,Tells you when a stitch is detected/counted</t>
  </si>
  <si>
    <t xml:space="preserve">To relax and take my mind off issues. </t>
  </si>
  <si>
    <t>24.188.163.112</t>
  </si>
  <si>
    <t>R_SCykzcAWDQ7u4jD</t>
  </si>
  <si>
    <t>Cypress Textiles</t>
  </si>
  <si>
    <t xml:space="preserve">Stress relief and creativity. </t>
  </si>
  <si>
    <t>Alexandra Berry</t>
  </si>
  <si>
    <t>headlightsinthedark@gmail.com</t>
  </si>
  <si>
    <t>184.166.46.240</t>
  </si>
  <si>
    <t>R_2rkZOX9s9D3ydsP</t>
  </si>
  <si>
    <t>Local yarn shop,Craft store (e.g., Michaels, Joann Fabrics)</t>
  </si>
  <si>
    <t>YouTube,Reddit,TikTok</t>
  </si>
  <si>
    <t xml:space="preserve">Tote bags and blankets </t>
  </si>
  <si>
    <t>98.38.253.79</t>
  </si>
  <si>
    <t>R_22nsJ9DlpgHsEPB</t>
  </si>
  <si>
    <t>Pinterest,YouTube,Reddit,TikTok,Ravelry</t>
  </si>
  <si>
    <t>Automatically counts stitches,Automatically detects stitches,Connects to a mobile application,Tells you when a stitch is detected/counted,Allows you to correct errors or add stitches,Audio feedback/alerts for stitch counts</t>
  </si>
  <si>
    <t xml:space="preserve">To calm myself. To create. To keep my arthritis in my hands at bay. </t>
  </si>
  <si>
    <t>Ashley</t>
  </si>
  <si>
    <t>Magicsuperdebbi@gmail.com</t>
  </si>
  <si>
    <t>174.103.158.112</t>
  </si>
  <si>
    <t>R_2Ea6B2rpZejWFjh</t>
  </si>
  <si>
    <t>Craft store (e.g., Michaels, Joann Fabrics),Big box retailer (e.g., Walmart, Target),Online yarn retailers (e.g., KnitPicks, WeCrochet, LoveCrafts),Second-hand stores or thrift shops</t>
  </si>
  <si>
    <t>Alpaca</t>
  </si>
  <si>
    <t>Fun, keeps my hands busy during meetings or tv</t>
  </si>
  <si>
    <t>174.231.130.219</t>
  </si>
  <si>
    <t>R_1CpCEujRpGaOYcK</t>
  </si>
  <si>
    <t>Automatically counts stitches,Connects to a mobile application,Battery operated or rechargeable,Allows you to correct errors or add stitches,Visual feedback/alerts for stitch counts,Haptic feedback/alerts for stitch counts</t>
  </si>
  <si>
    <t>mental health- helps with OCD</t>
  </si>
  <si>
    <t>Sierra</t>
  </si>
  <si>
    <t>sierra.shumate6@gmail.com</t>
  </si>
  <si>
    <t>73.53.68.166</t>
  </si>
  <si>
    <t>R_3KTHouyxnuOg3we</t>
  </si>
  <si>
    <t>393x851</t>
  </si>
  <si>
    <t>I like being able to do something I know a machine will probably never be able to do in my lifetime</t>
  </si>
  <si>
    <t>Charlie Howland</t>
  </si>
  <si>
    <t>charlie@howland.cc</t>
  </si>
  <si>
    <t>174.192.68.119</t>
  </si>
  <si>
    <t>R_2cwmJE41fvwrIyy</t>
  </si>
  <si>
    <t>Facebook,Instagram,Reddit</t>
  </si>
  <si>
    <t>Using a ring or clicker row counter,Using pen and paper</t>
  </si>
  <si>
    <t>To keep my hands busy and help with anxiety</t>
  </si>
  <si>
    <t>Amy Conner</t>
  </si>
  <si>
    <t>amyconner888@gmail.com</t>
  </si>
  <si>
    <t>99.13.200.165</t>
  </si>
  <si>
    <t>R_3HYN9835lNASqFg</t>
  </si>
  <si>
    <t>Both</t>
  </si>
  <si>
    <t>Pinterest,YouTube,Reddit,Ravelry</t>
  </si>
  <si>
    <t>Enjoy the process of crafting and gifting.</t>
  </si>
  <si>
    <t>24.205.85.69</t>
  </si>
  <si>
    <t>R_W05GEloQXjDubLz</t>
  </si>
  <si>
    <t>Local yarn shop,Craft store (e.g., Michaels, Joann Fabrics),Big box retailer (e.g., Walmart, Target),Online marketplaces (e.g., Amazon, Etsy),Online yarn retailers (e.g., KnitPicks, WeCrochet, LoveCrafts),Specialty crochet websites,Second-hand stores or thrift shops,Crochet or craft fairs or markets</t>
  </si>
  <si>
    <t>Manually counting out loud/in your mind,Using stitch markers,Using a ring or clicker row counter,Reading the stitches</t>
  </si>
  <si>
    <t>Automatically counts stitches,Connects to a mobile application,Tells you when a stitch is detected/counted,Allows you to correct errors or add stitches,Audio feedback/alerts for stitch counts</t>
  </si>
  <si>
    <t>I started when I quit smoking; I continued because it brings me joy.  I can relax and unwind from my day, all while creating something useful, pretty and fun!</t>
  </si>
  <si>
    <t>172.56.122.135</t>
  </si>
  <si>
    <t>R_Rh1gsmBibpzuslH</t>
  </si>
  <si>
    <t>Louie's Loops</t>
  </si>
  <si>
    <t>For the Sense of accomplishment after the project is done</t>
  </si>
  <si>
    <t>Rockelle W</t>
  </si>
  <si>
    <t>Rockellew@gmail.com</t>
  </si>
  <si>
    <t>73.230.113.229</t>
  </si>
  <si>
    <t>R_BsRUoGJ74QCRYNb</t>
  </si>
  <si>
    <t>388x861</t>
  </si>
  <si>
    <t>Craft store (e.g., Michaels, Joann Fabrics),Directly from yarn brands' websites</t>
  </si>
  <si>
    <t xml:space="preserve">Depends on what I'm making </t>
  </si>
  <si>
    <t xml:space="preserve">An innate desire to create and stress relief </t>
  </si>
  <si>
    <t>162.142.47.107</t>
  </si>
  <si>
    <t>R_br8aQo4dvkjNL5T</t>
  </si>
  <si>
    <t>In a fist</t>
  </si>
  <si>
    <t>Automatically detects stitches,Tells you when a stitch is detected/counted</t>
  </si>
  <si>
    <t xml:space="preserve">Fun and relaxing </t>
  </si>
  <si>
    <t>82.32.242.137</t>
  </si>
  <si>
    <t>R_1IxY3DekbCepWgh</t>
  </si>
  <si>
    <t>amazingishgrace</t>
  </si>
  <si>
    <t>fun</t>
  </si>
  <si>
    <t>216.80.74.217</t>
  </si>
  <si>
    <t>R_2dneavDNgrPhtj3</t>
  </si>
  <si>
    <t>384x824</t>
  </si>
  <si>
    <t>Knot.bad, darkside_crochet, crochetedbyrikki, many others</t>
  </si>
  <si>
    <t>Automatically counts stitches,Connects to a mobile application,Battery operated or rechargeable,Allows you to correct errors or add stitches,Visual feedback/alerts for stitch counts,Audio feedback/alerts for stitch counts</t>
  </si>
  <si>
    <t xml:space="preserve">My great grandma taught my grandma who taught my mom who taught me. I really enjoy crocheting with my family and making gifts for others. I find it extremely fulfilling. </t>
  </si>
  <si>
    <t>Kat</t>
  </si>
  <si>
    <t>kbuggsmith@gmail.com</t>
  </si>
  <si>
    <t>98.97.14.182</t>
  </si>
  <si>
    <t>R_3RxzHwbdiGvoUXG</t>
  </si>
  <si>
    <t>320x576</t>
  </si>
  <si>
    <t>Big box retailer (e.g., Walmart, Target),Online marketplaces (e.g., Amazon, Etsy),Online yarn retailers (e.g., KnitPicks, WeCrochet, LoveCrafts),Directly from yarn brands' websites,Second-hand stores or thrift shops,Crochet or craft fairs or markets,Online communities (e.g., r/yarnswap, Facebook Marketplace)</t>
  </si>
  <si>
    <t>Automatically counts stitches,Tells you when a stitch is detected/counted,Allows you to correct errors or add stitches,Audio feedback/alerts for stitch counts</t>
  </si>
  <si>
    <t>Keeps be busy, can't sit still</t>
  </si>
  <si>
    <t xml:space="preserve">Susan Nelson </t>
  </si>
  <si>
    <t>Sugoispa@yahoo.com</t>
  </si>
  <si>
    <t>31.94.4.135</t>
  </si>
  <si>
    <t>R_1OOcFRPrRlW1FcW</t>
  </si>
  <si>
    <t>Instagram,Pinterest,YouTube,Reddit,TikTok,Ravelry,Other (please specify):</t>
  </si>
  <si>
    <t>Automatically counts stitches,Automatically detects stitches,Connects to a mobile application,Tells you when a stitch is detected/counted</t>
  </si>
  <si>
    <t xml:space="preserve">Mindfulness </t>
  </si>
  <si>
    <t>73.11.178.103</t>
  </si>
  <si>
    <t>R_3O7DEPySjNov3XF</t>
  </si>
  <si>
    <t xml:space="preserve">Clover hybrid </t>
  </si>
  <si>
    <t>Instagram,Pinterest,Ravelry</t>
  </si>
  <si>
    <t>It helps calm me because I can easily get into flow</t>
  </si>
  <si>
    <t>108.147.94.50</t>
  </si>
  <si>
    <t>R_usGKYpbdMCNYFFf</t>
  </si>
  <si>
    <t xml:space="preserve">To keep hands busy </t>
  </si>
  <si>
    <t>Tess</t>
  </si>
  <si>
    <t>tess78502@gmail.com</t>
  </si>
  <si>
    <t>104.28.76.208</t>
  </si>
  <si>
    <t>R_tT0jCcfHpQWD0wF</t>
  </si>
  <si>
    <t>Local yarn shop,Craft store (e.g., Michaels, Joann Fabrics),Online marketplaces (e.g., Amazon, Etsy),Online yarn retailers (e.g., KnitPicks, WeCrochet, LoveCrafts)</t>
  </si>
  <si>
    <t>I love to be able to make things for myself! And itâ€™s also so nice to do and I like having a fun easy hobby that in the end I can create beautiful pieces!</t>
  </si>
  <si>
    <t>Leah</t>
  </si>
  <si>
    <t>Leah.butkis@gmail.com</t>
  </si>
  <si>
    <t>76.118.114.212</t>
  </si>
  <si>
    <t>R_3iUnQ8wBSYHY9jl</t>
  </si>
  <si>
    <t>I enjoy making things n</t>
  </si>
  <si>
    <t>24.92.129.69</t>
  </si>
  <si>
    <t>R_3CVNYhjDatt7CcL</t>
  </si>
  <si>
    <t>Facebook</t>
  </si>
  <si>
    <t>464.0.0.44.109</t>
  </si>
  <si>
    <t>Local yarn shop,Craft store (e.g., Michaels, Joann Fabrics),Big box retailer (e.g., Walmart, Target),Online marketplaces (e.g., Amazon, Etsy),Second-hand stores or thrift shops,Crochet or craft fairs or markets,Online communities (e.g., r/yarnswap, Facebook Marketplace)</t>
  </si>
  <si>
    <t>Facebook,Instagram,TikTok,Ravelry</t>
  </si>
  <si>
    <t>It helps me escape the chaos of the world</t>
  </si>
  <si>
    <t xml:space="preserve">Dorothy Fathman </t>
  </si>
  <si>
    <t>Dorothysmith7268@gmail.com</t>
  </si>
  <si>
    <t>71.235.53.238</t>
  </si>
  <si>
    <t>R_3j8PrVpSJhYvFhu</t>
  </si>
  <si>
    <t>Fell into it when I got a â€œbeginner friendlyâ€ craft kit that was absolutely not beginner friendly. Decided not to quit so I taught myself all the stitches and realized i didnâ€™t like amigurumi but really liked making cute, functional things for people.</t>
  </si>
  <si>
    <t>174.192.70.115</t>
  </si>
  <si>
    <t>R_1rw4xzPzciEY3xE</t>
  </si>
  <si>
    <t>Automatically counts stitches,Automatically detects stitches,Allows you to correct errors or add stitches,Haptic feedback/alerts for stitch counts</t>
  </si>
  <si>
    <t xml:space="preserve">For the love of completed projects that last a lifetime and great gifts. Blankets are the best, remind me of my grandmother who taught me, and prove to be some of my favorite projects. </t>
  </si>
  <si>
    <t>Lauren</t>
  </si>
  <si>
    <t>Laurendevries93@gmail.com</t>
  </si>
  <si>
    <t>75.99.72.242</t>
  </si>
  <si>
    <t>R_2waj5j7rAxWW2Aa</t>
  </si>
  <si>
    <t>Tinyfriends crochet, redmills crochet</t>
  </si>
  <si>
    <t>I love it. It gives me a way to be creative and make cool things. I love designing patterns and being able to share them</t>
  </si>
  <si>
    <t>Sam</t>
  </si>
  <si>
    <t>Samthegreat1995@yahoo.com</t>
  </si>
  <si>
    <t>73.250.241.175</t>
  </si>
  <si>
    <t>R_1KffxlGXbj8OuUG</t>
  </si>
  <si>
    <t>Creative hobby</t>
  </si>
  <si>
    <t>174.108.47.254</t>
  </si>
  <si>
    <t>R_1n9oIh9yFEGe3Hk</t>
  </si>
  <si>
    <t>Watching TV or movies,Listening to music, podcasts, or audiobooks,Talking with others,Eating or drinking,Reading,Playing games</t>
  </si>
  <si>
    <t>Reddit,TikTok</t>
  </si>
  <si>
    <t>Automatically counts stitches,Connects to a mobile application,Visual feedback/alerts for stitch counts,Audio feedback/alerts for stitch counts</t>
  </si>
  <si>
    <t>Anything/everything</t>
  </si>
  <si>
    <t>Amber</t>
  </si>
  <si>
    <t>Ross.amber@gmail.com</t>
  </si>
  <si>
    <t>75.237.248.243</t>
  </si>
  <si>
    <t>R_1NEzI6EJEJeGluH</t>
  </si>
  <si>
    <t>Instagram,Pinterest,YouTube,Reddit,'X' formerly known as Twitter,TikTok</t>
  </si>
  <si>
    <t>Automatically counts stitches,Automatically detects stitches,Allows you to correct errors or add stitches,Visual feedback/alerts for stitch counts,Audio feedback/alerts for stitch counts</t>
  </si>
  <si>
    <t>i crochet because i like the idea of turning a ball of yarn into something with my own 2 hands that didnt exist before. i like making gifts for people and its the most enjoyable hobby i have found</t>
  </si>
  <si>
    <t>220.245.96.212</t>
  </si>
  <si>
    <t>R_3MrQ21Ghp9mjts3</t>
  </si>
  <si>
    <t>Passioknit Kelsey, Made in the moment</t>
  </si>
  <si>
    <t>Automatically counts stitches,Automatically detects stitches,Connects to a mobile application,Tells you when a stitch is detected/counted,Visual feedback/alerts for stitch counts</t>
  </si>
  <si>
    <t>Caitlin</t>
  </si>
  <si>
    <t>caitlinstacey73@gmail.com</t>
  </si>
  <si>
    <t>1.120.193.144</t>
  </si>
  <si>
    <t>R_2zZOxMQPXdbiZUW</t>
  </si>
  <si>
    <t>Watching TV or movies,None of the above</t>
  </si>
  <si>
    <t>37.161.95.245</t>
  </si>
  <si>
    <t>R_AGsJgaeTtr3vwmB</t>
  </si>
  <si>
    <t>378x840</t>
  </si>
  <si>
    <t>For fun and for stress relief</t>
  </si>
  <si>
    <t>185.255.129.44</t>
  </si>
  <si>
    <t>R_SV0q082AZH9ScUh</t>
  </si>
  <si>
    <t>Stuffed animals/Amigurumi,Home Decor,Other (please specify):</t>
  </si>
  <si>
    <t>Practice projects (small items to practice a specific skill such as c2c, increasing and decreasing or reading lace patterns)</t>
  </si>
  <si>
    <t>Local yarn shop,Online yarn retailers (e.g., KnitPicks, WeCrochet, LoveCrafts),Directly from yarn brands' websites,Second-hand stores or thrift shops</t>
  </si>
  <si>
    <t xml:space="preserve">Metal hook and a thicker wooden handle </t>
  </si>
  <si>
    <t>Skein Spider and ComplicatedKnots (both on YouTube)</t>
  </si>
  <si>
    <t>Automatically counts stitches,Automatically detects stitches,Battery operated or rechargeable,Tells you when a stitch is detected/counted,Allows you to correct errors or add stitches,Visual feedback/alerts for stitch counts,Audio feedback/alerts for stitch counts,Haptic feedback/alerts for stitch counts</t>
  </si>
  <si>
    <t xml:space="preserve">I enjoy it; it helps to calm me down; I have ADHD and it helps me focus on the media Iâ€™m consuming; it helps pass the time during long train journeys; I like cute things and prefer being able to  customize them to my wants </t>
  </si>
  <si>
    <t>124.150.80.118</t>
  </si>
  <si>
    <t>R_xFpQ5b02i9amdt7</t>
  </si>
  <si>
    <t>I use both styles depending on the need of the project. I.e., amigurumi is pencil grip. A chunky blanket with super sized yarn with knife grip</t>
  </si>
  <si>
    <t>Toni TL yarncrafts, made in the moment (formerly Emma in the moment), Elise Rose Crochet</t>
  </si>
  <si>
    <t>To relax and express myself</t>
  </si>
  <si>
    <t>Kitmiszn@gmail.com</t>
  </si>
  <si>
    <t>98.11.119.202</t>
  </si>
  <si>
    <t>R_9GFEvTMfCh2kL61</t>
  </si>
  <si>
    <t>Merino wool</t>
  </si>
  <si>
    <t>Josh Nelson</t>
  </si>
  <si>
    <t>joshjmnelson@gmail.com</t>
  </si>
  <si>
    <t>99.111.228.215</t>
  </si>
  <si>
    <t>R_3fH7Cc0G8XA5whE</t>
  </si>
  <si>
    <t>It's rewarding</t>
  </si>
  <si>
    <t>Chelli</t>
  </si>
  <si>
    <t>chelli.milburn@gmail.com</t>
  </si>
  <si>
    <t>71.224.169.31</t>
  </si>
  <si>
    <t>R_Q54PLBx6jCpn4rv</t>
  </si>
  <si>
    <t>Hybrid</t>
  </si>
  <si>
    <t>Yarn Hive</t>
  </si>
  <si>
    <t xml:space="preserve">Toni Lipsey </t>
  </si>
  <si>
    <t>Automatically counts stitches,Automatically detects stitches,Connects to a mobile application,Tells you when a stitch is detected/counted,Visual feedback/alerts for stitch counts,Haptic feedback/alerts for stitch counts</t>
  </si>
  <si>
    <t xml:space="preserve">Stress relief </t>
  </si>
  <si>
    <t>172.116.59.96</t>
  </si>
  <si>
    <t>R_1KxVmtcA3qNFK8a</t>
  </si>
  <si>
    <t xml:space="preserve">Made in the moment </t>
  </si>
  <si>
    <t>Automatically counts stitches,Visual feedback/alerts for stitch counts,Audio feedback/alerts for stitch counts,Haptic feedback/alerts for stitch counts</t>
  </si>
  <si>
    <t xml:space="preserve">For fun and relaxation and external validation </t>
  </si>
  <si>
    <t>Cat</t>
  </si>
  <si>
    <t>jcatherinele@gmail.com</t>
  </si>
  <si>
    <t>84.69.198.130</t>
  </si>
  <si>
    <t>R_1OJo7NMPlAMGg3E</t>
  </si>
  <si>
    <t>Automatically counts stitches,Battery operated or rechargeable,Tells you when a stitch is detected/counted,Visual feedback/alerts for stitch counts,Audio feedback/alerts for stitch counts</t>
  </si>
  <si>
    <t>Great for my mental heath.</t>
  </si>
  <si>
    <t>24.222.48.234</t>
  </si>
  <si>
    <t>R_3nCnn8VYtPYDPI5</t>
  </si>
  <si>
    <t>Automatically counts stitches,Automatically detects stitches,Connects to a mobile application,Tells you when a stitch is detected/counted,Audio feedback/alerts for stitch counts</t>
  </si>
  <si>
    <t xml:space="preserve">Itâ€™s a form of a mindfulness exercise </t>
  </si>
  <si>
    <t>Sheila Cassidy</t>
  </si>
  <si>
    <t>Cassidydavies@gmail.com</t>
  </si>
  <si>
    <t>24.59.166.174</t>
  </si>
  <si>
    <t>R_3KNiefg3ZHsDBll</t>
  </si>
  <si>
    <t>Listening to music, podcasts, or audiobooks,Talking with others,Reading</t>
  </si>
  <si>
    <t>Craft store (e.g., Michaels, Joann Fabrics),Online marketplaces (e.g., Amazon, Etsy),Online yarn retailers (e.g., KnitPicks, WeCrochet, LoveCrafts),Crochet or craft fairs or markets</t>
  </si>
  <si>
    <t>Battery operated or rechargeable,Visual feedback/alerts for stitch counts,Audio feedback/alerts for stitch counts</t>
  </si>
  <si>
    <t>To relax and for the enjoyment of creating something beautiful</t>
  </si>
  <si>
    <t>Christine Collie</t>
  </si>
  <si>
    <t>christine.collie3@gmail.com</t>
  </si>
  <si>
    <t>60.225.85.6</t>
  </si>
  <si>
    <t>R_1kYp7DV5tHBPUsx</t>
  </si>
  <si>
    <t>useful consumable, eg washers</t>
  </si>
  <si>
    <t>relaxation and fun</t>
  </si>
  <si>
    <t>172.59.137.35</t>
  </si>
  <si>
    <t>R_pnsq619dCgkaCt3</t>
  </si>
  <si>
    <t>Ty Bailey MadeByBJax</t>
  </si>
  <si>
    <t>Connects to a mobile application</t>
  </si>
  <si>
    <t xml:space="preserve">Destress </t>
  </si>
  <si>
    <t>67.182.252.102</t>
  </si>
  <si>
    <t>R_1fkqY9OY9RYPTNk</t>
  </si>
  <si>
    <t>720x1200</t>
  </si>
  <si>
    <t>Local yarn shop,Craft store (e.g., Michaels, Joann Fabrics),Big box retailer (e.g., Walmart, Target),Online yarn retailers (e.g., KnitPicks, WeCrochet, LoveCrafts),Directly from yarn brands' websites,Specialty crochet websites,Second-hand stores or thrift shops,Crochet or craft fairs or markets</t>
  </si>
  <si>
    <t>Instagram,YouTube,Reddit,TikTok,Ravelry</t>
  </si>
  <si>
    <t xml:space="preserve">I enjoy it. I like making things for myself and my family/friends. </t>
  </si>
  <si>
    <t>74.74.254.234</t>
  </si>
  <si>
    <t>R_1jPNjmnNknSJlgt</t>
  </si>
  <si>
    <t>Stuffed animals/Amigurumi,Home Decor</t>
  </si>
  <si>
    <t>Using stitch markers,Reading the stitches</t>
  </si>
  <si>
    <t>None of these appeals to me</t>
  </si>
  <si>
    <t>It's meditative and ends in a piece of art</t>
  </si>
  <si>
    <t>138.88.128.6</t>
  </si>
  <si>
    <t>R_D6suCjkLgzppqOB</t>
  </si>
  <si>
    <t>Instagram,Pinterest,Reddit,Ravelry</t>
  </si>
  <si>
    <t>Automatically counts stitches,Battery operated or rechargeable,Allows you to correct errors or add stitches,Visual feedback/alerts for stitch counts,Haptic feedback/alerts for stitch counts</t>
  </si>
  <si>
    <t xml:space="preserve">Itâ€™s a good way to be productive watching tv, and itâ€™s nice to be creative. </t>
  </si>
  <si>
    <t>148.75.91.139</t>
  </si>
  <si>
    <t>R_3OrCZwVAiXeRcYr</t>
  </si>
  <si>
    <t>Visual feedback/alerts for stitch counts,Haptic feedback/alerts for stitch counts</t>
  </si>
  <si>
    <t>100.8.195.77</t>
  </si>
  <si>
    <t>R_cVg2bNfSWkrPkBP</t>
  </si>
  <si>
    <t>Instagram,Pinterest,Reddit,TikTok,Ravelry</t>
  </si>
  <si>
    <t>MyRowCounter</t>
  </si>
  <si>
    <t>I enjoy it! I love having something to do with my hands that isnâ€™t just my phone, plus itâ€™s allowed me to be more creative and social</t>
  </si>
  <si>
    <t>104.28.116.13</t>
  </si>
  <si>
    <t>R_2ox1zSBYZldSUZH</t>
  </si>
  <si>
    <t>None of the above</t>
  </si>
  <si>
    <t>Hybrid, Clover Amour</t>
  </si>
  <si>
    <t>Hooked by Robin</t>
  </si>
  <si>
    <t>I like making things to give away and crochet is pretty relaxing.</t>
  </si>
  <si>
    <t>QID15,QID45</t>
  </si>
  <si>
    <t>82.5.8.189</t>
  </si>
  <si>
    <t>R_2QrBoh4wA5jAIvm</t>
  </si>
  <si>
    <t xml:space="preserve">Chenille </t>
  </si>
  <si>
    <t>Something to do with my hands whilst listening to audiobooks. And I like the satisfaction of completing projects to gift to others</t>
  </si>
  <si>
    <t>73.97.244.73</t>
  </si>
  <si>
    <t>R_1I5ZgnCFcGHlCv3</t>
  </si>
  <si>
    <t>Local yarn shop,Craft store (e.g., Michaels, Joann Fabrics),Second-hand stores or thrift shops</t>
  </si>
  <si>
    <t>Facebook,Reddit,'X' formerly known as Twitter,TikTok,Ravelry</t>
  </si>
  <si>
    <t>Manually counting out loud/in your mind,Using stitch markers,Crochet hook with counter</t>
  </si>
  <si>
    <t>Automatically counts stitches,Automatically detects stitches,Visual feedback/alerts for stitch counts,Haptic feedback/alerts for stitch counts</t>
  </si>
  <si>
    <t xml:space="preserve">i love do it, it soothes and relaxes me, has helped me build community, and bulked up my wardrobe </t>
  </si>
  <si>
    <t>Miles</t>
  </si>
  <si>
    <t>milescox17@gmail.com</t>
  </si>
  <si>
    <t>209.137.210.161</t>
  </si>
  <si>
    <t>R_2z8u8gI2J49jo82</t>
  </si>
  <si>
    <t>Local yarn shop,Craft store (e.g., Michaels, Joann Fabrics),Online yarn retailers (e.g., KnitPicks, WeCrochet, LoveCrafts),Other (please specify):</t>
  </si>
  <si>
    <t xml:space="preserve">My grandma left a 40 year stash when she moved into a nursing home. </t>
  </si>
  <si>
    <t xml:space="preserve">Modified Tripod (itâ€™s a different way to hold writing utensils. </t>
  </si>
  <si>
    <t xml:space="preserve">Mental health </t>
  </si>
  <si>
    <t>107.194.212.24</t>
  </si>
  <si>
    <t>R_28AkKIqMMFol5eJ</t>
  </si>
  <si>
    <t>Allows you to correct errors or add stitches,Visual feedback/alerts for stitch counts,Audio feedback/alerts for stitch counts,Haptic feedback/alerts for stitch counts</t>
  </si>
  <si>
    <t>Debra</t>
  </si>
  <si>
    <t>Dahsnoopy80@gmail.com</t>
  </si>
  <si>
    <t>68.192.54.158</t>
  </si>
  <si>
    <t>R_1gkgPxxEGsjR6SJ</t>
  </si>
  <si>
    <t>Facebook,Instagram,Reddit,Other (please specify):</t>
  </si>
  <si>
    <t>Using stitch markers,Using a ring or clicker row counter,Using a crochet app (please specify):,Using pen and paper</t>
  </si>
  <si>
    <t>192.110.200.44</t>
  </si>
  <si>
    <t>R_1my0xNhDAZyLKXl</t>
  </si>
  <si>
    <t>Big box retailer (e.g., Walmart, Target),Second-hand stores or thrift shops</t>
  </si>
  <si>
    <t>Learned many of the basics from people, learned the rest online.</t>
  </si>
  <si>
    <t>The Crochet Crowd</t>
  </si>
  <si>
    <t>I see patterns that look cool and I want to have one of my own.</t>
  </si>
  <si>
    <t>B</t>
  </si>
  <si>
    <t>blobbertthethird@yahoo.com</t>
  </si>
  <si>
    <t>174.4.57.214</t>
  </si>
  <si>
    <t>R_3NOq1WPrrxKIv8v</t>
  </si>
  <si>
    <t xml:space="preserve">Donated </t>
  </si>
  <si>
    <t>Any</t>
  </si>
  <si>
    <t xml:space="preserve">Grief therapy </t>
  </si>
  <si>
    <t>Sherry</t>
  </si>
  <si>
    <t>sherrybrown@live.ca</t>
  </si>
  <si>
    <t>70.122.67.163</t>
  </si>
  <si>
    <t>R_2Vgu97spuEQgTpL</t>
  </si>
  <si>
    <t>Moogly</t>
  </si>
  <si>
    <t>I enjoy creating things, also yarn is fun</t>
  </si>
  <si>
    <t>108.165.243.151</t>
  </si>
  <si>
    <t>R_1IlWvfhu8KbCePj</t>
  </si>
  <si>
    <t>Wearables,Accessories,Home Decor,Other (please specify):</t>
  </si>
  <si>
    <t>Sometimes nothing at all. You just crochet and play with stitches to see how they look and feel. Then you take it apart and so it again.</t>
  </si>
  <si>
    <t>It's a hobby</t>
  </si>
  <si>
    <t>107.115.207.21</t>
  </si>
  <si>
    <t>R_1156aI0bNu1z9ZE</t>
  </si>
  <si>
    <t>Automatically counts stitches,Visual feedback/alerts for stitch counts</t>
  </si>
  <si>
    <t>It is fun</t>
  </si>
  <si>
    <t>71.214.7.90</t>
  </si>
  <si>
    <t>R_3RdBoWjeVV48sjX</t>
  </si>
  <si>
    <t>Automatically counts stitches,Visual feedback/alerts for stitch counts,Haptic feedback/alerts for stitch counts</t>
  </si>
  <si>
    <t xml:space="preserve">Relaxation </t>
  </si>
  <si>
    <t>Theresa</t>
  </si>
  <si>
    <t>Reesemaiden@gmail.com</t>
  </si>
  <si>
    <t>73.48.45.247</t>
  </si>
  <si>
    <t>R_3HSsQ8aMc2i2xOe</t>
  </si>
  <si>
    <t>Riding in the car/traveling</t>
  </si>
  <si>
    <t>Craft store (e.g., Michaels, Joann Fabrics),Big box retailer (e.g., Walmart, Target),Online yarn retailers (e.g., KnitPicks, WeCrochet, LoveCrafts),Directly from yarn brands' websites</t>
  </si>
  <si>
    <t>Taught by my grandma originally, but YouTube tutorials when I was older and had forgotten the basics</t>
  </si>
  <si>
    <t>Automatically counts stitches,Battery operated or rechargeable,Allows you to correct errors or add stitches,Visual feedback/alerts for stitch counts</t>
  </si>
  <si>
    <t>Because I love it and it helps release anxiety/stress</t>
  </si>
  <si>
    <t>Elizabeth</t>
  </si>
  <si>
    <t>ellieanne2215@gmail.com</t>
  </si>
  <si>
    <t>108.5.230.109</t>
  </si>
  <si>
    <t>R_1C2sZnWnjYSPk8h</t>
  </si>
  <si>
    <t>16.6.1</t>
  </si>
  <si>
    <t>Craft store (e.g., Michaels, Joann Fabrics),Online marketplaces (e.g., Amazon, Etsy),Online yarn retailers (e.g., KnitPicks, WeCrochet, LoveCrafts),Directly from yarn brands' websites</t>
  </si>
  <si>
    <t>Facebook,Pinterest,YouTube,Reddit,Ravelry</t>
  </si>
  <si>
    <t>can't imagine</t>
  </si>
  <si>
    <t>keeps my hands busy; curbs my appetite; I enjoy making things for loved ones, I am creative</t>
  </si>
  <si>
    <t>Dee</t>
  </si>
  <si>
    <t>dmc124@mail2world.com</t>
  </si>
  <si>
    <t>QID14,QID15,QID44</t>
  </si>
  <si>
    <t>181.215.195.157</t>
  </si>
  <si>
    <t>R_1r0snWZzdoEHPpe</t>
  </si>
  <si>
    <t>Local yarn shop,Big box retailer (e.g., Walmart, Target),Online marketplaces (e.g., Amazon, Etsy),Online yarn retailers (e.g., KnitPicks, WeCrochet, LoveCrafts),Other (please specify):</t>
  </si>
  <si>
    <t>Worked at Herrschners and got tons of stuff</t>
  </si>
  <si>
    <t>Depends on the yarn</t>
  </si>
  <si>
    <t xml:space="preserve">I have a metal with rubber handle that I love </t>
  </si>
  <si>
    <t>Facebook,Instagram,Reddit,Ravelry</t>
  </si>
  <si>
    <t>Automatically counts stitches,Automatically detects stitches,Battery operated or rechargeable,Visual feedback/alerts for stitch counts,Haptic feedback/alerts for stitch counts</t>
  </si>
  <si>
    <t>Keeps me busy and makes people happy</t>
  </si>
  <si>
    <t>124.184.105.1</t>
  </si>
  <si>
    <t>R_3nrt9TNyxLth38s</t>
  </si>
  <si>
    <t>YarnBuddy</t>
  </si>
  <si>
    <t>Automatically counts stitches,Automatically detects stitches,Connects to a mobile application,Battery operated or rechargeable,Tells you when a stitch is detected/counted,Allows you to correct errors or add stitches,Visual feedback/alerts for stitch counts</t>
  </si>
  <si>
    <t>Joy. Relaxation. To give back (Iâ€™ve started crocheting things to donate).</t>
  </si>
  <si>
    <t>70.54.55.101</t>
  </si>
  <si>
    <t>R_1pSUiq5QpKAOYP4</t>
  </si>
  <si>
    <t>QID41,QID44,QID45</t>
  </si>
  <si>
    <t>132.147.145.54</t>
  </si>
  <si>
    <t>R_3scYenDYWj9LrpD</t>
  </si>
  <si>
    <t>Brave</t>
  </si>
  <si>
    <t>clover</t>
  </si>
  <si>
    <t xml:space="preserve">entertainment </t>
  </si>
  <si>
    <t>Mollie</t>
  </si>
  <si>
    <t>moore.mollie@gmail.com</t>
  </si>
  <si>
    <t>98.246.215.134</t>
  </si>
  <si>
    <t>R_bQxb9DNdePN3vDb</t>
  </si>
  <si>
    <t>385x854</t>
  </si>
  <si>
    <t>Just vintage crochet, complicated Knots, Skein Spider, bonnie bay crochet</t>
  </si>
  <si>
    <t>73.47.59.251</t>
  </si>
  <si>
    <t>R_1OBmsvkxqVItlzF</t>
  </si>
  <si>
    <t>Finishing a project is rewarding</t>
  </si>
  <si>
    <t>188.150.96.133</t>
  </si>
  <si>
    <t>R_cFJH7dBRo7gZ4Ah</t>
  </si>
  <si>
    <t>Automatically counts stitches,Connects to a mobile application,Allows you to correct errors or add stitches,Visual feedback/alerts for stitch counts</t>
  </si>
  <si>
    <t>98.97.12.206</t>
  </si>
  <si>
    <t>R_33yimQfeyqF84Rg</t>
  </si>
  <si>
    <t>Stuffed animals/Amigurumi,Wearables,Blankets/Afghans/baby blankets,Other (please specify):</t>
  </si>
  <si>
    <t>Dish towels</t>
  </si>
  <si>
    <t>Craft store (e.g., Michaels, Joann Fabrics),Big box retailer (e.g., Walmart, Target),Online marketplaces (e.g., Amazon, Etsy),Second-hand stores or thrift shops,Crochet or craft fairs or markets,Other (please specify):</t>
  </si>
  <si>
    <t>Estate/ garage sales</t>
  </si>
  <si>
    <t>I learned to crochet when I was a child, sister showed me. But I have recently learned a lot of stitches that I had not used in the past on You Tube.</t>
  </si>
  <si>
    <t>Automatically counts stitches,Automatically detects stitches,Connects to a mobile application,Battery operated or rechargeable,Allows you to correct errors or add stitches,Audio feedback/alerts for stitch counts</t>
  </si>
  <si>
    <t xml:space="preserve">It's very mediative, yet productive at the same time. </t>
  </si>
  <si>
    <t>68.32.188.189</t>
  </si>
  <si>
    <t>R_27sCizsqft6EZe7</t>
  </si>
  <si>
    <t>Brings me a lot of joy</t>
  </si>
  <si>
    <t>J</t>
  </si>
  <si>
    <t>QID41,QID44</t>
  </si>
  <si>
    <t>192.24.246.56</t>
  </si>
  <si>
    <t>R_1dFwMm5GHwqkiyN</t>
  </si>
  <si>
    <t>Not sure</t>
  </si>
  <si>
    <t>For fun, although i did commission 2 throw blankets</t>
  </si>
  <si>
    <t>68.50.21.47</t>
  </si>
  <si>
    <t>R_26bSE5kvfkMtJ7m</t>
  </si>
  <si>
    <t>Craft store (e.g., Michaels, Joann Fabrics),Online marketplaces (e.g., Amazon, Etsy),Online communities (e.g., r/yarnswap, Facebook Marketplace)</t>
  </si>
  <si>
    <t>To create!</t>
  </si>
  <si>
    <t>74.83.45.190</t>
  </si>
  <si>
    <t>R_wTbOAN6kDMJQolH</t>
  </si>
  <si>
    <t>384x804</t>
  </si>
  <si>
    <t>Craft store (e.g., Michaels, Joann Fabrics),Big box retailer (e.g., Walmart, Target),Directly from yarn brands' websites</t>
  </si>
  <si>
    <t>Closer to knife, but with thumb on top and 4 fingers under hook</t>
  </si>
  <si>
    <t>Automatically counts stitches,Battery operated or rechargeable,Visual feedback/alerts for stitch counts</t>
  </si>
  <si>
    <t xml:space="preserve">It's relaxing and I enjoy the finished product </t>
  </si>
  <si>
    <t>216.49.132.156</t>
  </si>
  <si>
    <t>R_3mePDKGiuGRAZ4p</t>
  </si>
  <si>
    <t xml:space="preserve">I enjoy seeing the finished product of my work. </t>
  </si>
  <si>
    <t>Samone Swift</t>
  </si>
  <si>
    <t>Swift853@gmail.com</t>
  </si>
  <si>
    <t>172.7.171.219</t>
  </si>
  <si>
    <t>R_2tbpEzaZYIG26jP</t>
  </si>
  <si>
    <t>76.127.80.214</t>
  </si>
  <si>
    <t>R_10rsLPHlQgyKINH</t>
  </si>
  <si>
    <t>Both; depends on project/stitch</t>
  </si>
  <si>
    <t>Helps with anxiety and gives me a sense of accomplishment</t>
  </si>
  <si>
    <t>98.111.219.5</t>
  </si>
  <si>
    <t>R_1jlKrQQGbWdBJm3</t>
  </si>
  <si>
    <t>Polyester (plush yarn)</t>
  </si>
  <si>
    <t>Instagram,YouTube,Reddit,TikTok</t>
  </si>
  <si>
    <t>CrochetByGenna</t>
  </si>
  <si>
    <t>Automatically counts stitches,Automatically detects stitches,Allows you to correct errors or add stitches,Audio feedback/alerts for stitch counts,Haptic feedback/alerts for stitch counts</t>
  </si>
  <si>
    <t>Itâ€™s fun and I like to gift things to friends and family. Iâ€™m considering starting an Etsy shop to sell plushies.</t>
  </si>
  <si>
    <t>Marissa</t>
  </si>
  <si>
    <t>mnkauffman08@gmail.com</t>
  </si>
  <si>
    <t>74.15.218.196</t>
  </si>
  <si>
    <t>R_2OO47yNgSpsGJnC</t>
  </si>
  <si>
    <t>Metal but plastic handle</t>
  </si>
  <si>
    <t>Originally my grand-ma for basics. Tutorial since then</t>
  </si>
  <si>
    <t xml:space="preserve">Hobby / to relax / disconnect </t>
  </si>
  <si>
    <t>72.195.236.154</t>
  </si>
  <si>
    <t>R_3PugFUK7iuhXSIP</t>
  </si>
  <si>
    <t>it brings me joy</t>
  </si>
  <si>
    <t xml:space="preserve">Jordan </t>
  </si>
  <si>
    <t>jbowie1217@gmail.com</t>
  </si>
  <si>
    <t>174.207.33.118</t>
  </si>
  <si>
    <t>R_2rxqlPvWZmBvS27</t>
  </si>
  <si>
    <t>126.0.6478.133</t>
  </si>
  <si>
    <t>I don't know/na</t>
  </si>
  <si>
    <t>Mostly blankets, scarfs, etc</t>
  </si>
  <si>
    <t>51.6.95.118</t>
  </si>
  <si>
    <t>R_stkLjcdaa9XGGxH</t>
  </si>
  <si>
    <t>126.0.6478.122</t>
  </si>
  <si>
    <t>Online yarn retailers (e.g., KnitPicks, WeCrochet, LoveCrafts),Second-hand stores or thrift shops</t>
  </si>
  <si>
    <t>108.147.94.100</t>
  </si>
  <si>
    <t>R_2VPZzKtRFY4fcmj</t>
  </si>
  <si>
    <t>Emma in the moment</t>
  </si>
  <si>
    <t>QID45,QID46</t>
  </si>
  <si>
    <t>69.180.178.183</t>
  </si>
  <si>
    <t>R_2CZbNmJtPrkjvtF</t>
  </si>
  <si>
    <t>QID41,QID43,QID44,QID45</t>
  </si>
  <si>
    <t>92.105.35.18</t>
  </si>
  <si>
    <t>R_2r8ZRVuddFuUNkR</t>
  </si>
  <si>
    <t>360x771</t>
  </si>
  <si>
    <t>it's very fun, i love creating things</t>
  </si>
  <si>
    <t>174.24.107.129</t>
  </si>
  <si>
    <t>R_2u8XFD3VEBEpzyN</t>
  </si>
  <si>
    <t>Craft store (e.g., Michaels, Joann Fabrics),Online marketplaces (e.g., Amazon, Etsy),Online yarn retailers (e.g., KnitPicks, WeCrochet, LoveCrafts),Second-hand stores or thrift shops,Crochet or craft fairs or markets</t>
  </si>
  <si>
    <t>It's a great stress reliever and a good way to spend time in a productive way</t>
  </si>
  <si>
    <t>204.195.52.32</t>
  </si>
  <si>
    <t>R_eDrHczRVRNV6Vnr</t>
  </si>
  <si>
    <t>360x740</t>
  </si>
  <si>
    <t>Hooked by Robin, Meema Makes</t>
  </si>
  <si>
    <t>Automatically counts stitches,Tells you when a stitch is detected/counted,Allows you to correct errors or add stitches,Visual feedback/alerts for stitch counts</t>
  </si>
  <si>
    <t xml:space="preserve">Keeps my hands busy since I'm a homemaker and don't have a lot to do all day otherwise </t>
  </si>
  <si>
    <t>Kristi</t>
  </si>
  <si>
    <t>smilodonna@gmail.com</t>
  </si>
  <si>
    <t>QID31</t>
  </si>
  <si>
    <t>159.196.169.114</t>
  </si>
  <si>
    <t>R_2to1blydZtPENMy</t>
  </si>
  <si>
    <t>Automatically counts stitches,Automatically detects stitches,Allows you to correct errors or add stitches,Visual feedback/alerts for stitch counts,Haptic feedback/alerts for stitch counts</t>
  </si>
  <si>
    <t xml:space="preserve">Marcelo </t>
  </si>
  <si>
    <t>msp.marcelo@gmail.com</t>
  </si>
  <si>
    <t>24.114.91.101</t>
  </si>
  <si>
    <t>R_10Djl9M1tUKSPPC</t>
  </si>
  <si>
    <t>To make things I canâ€™t get any other way</t>
  </si>
  <si>
    <t>72.85.185.54</t>
  </si>
  <si>
    <t>R_21Fk1zb9P0Ujxoq</t>
  </si>
  <si>
    <t>347x888</t>
  </si>
  <si>
    <t>Automatically counts stitches,Automatically detects stitches,Battery operated or rechargeable,Visual feedback/alerts for stitch counts</t>
  </si>
  <si>
    <t xml:space="preserve">I think it's super fun and I love that after all the fun (and hard work) I get a treat at the end when my product is finished! Plus I usually give things away to people and I love making others happy! </t>
  </si>
  <si>
    <t>Hailey</t>
  </si>
  <si>
    <t>haileygames22@gmail.com</t>
  </si>
  <si>
    <t>208.87.234.202</t>
  </si>
  <si>
    <t>R_264P0caEa9l50wl</t>
  </si>
  <si>
    <t>It occupies my hands and quiets my mind</t>
  </si>
  <si>
    <t>Lexi</t>
  </si>
  <si>
    <t>lexi.sabo12@gmail.com</t>
  </si>
  <si>
    <t>166.199.99.27</t>
  </si>
  <si>
    <t>R_12x5IX3seDuQVzT</t>
  </si>
  <si>
    <t xml:space="preserve">Itâ€™s a relaxing hobby. </t>
  </si>
  <si>
    <t>QID25,QID44,QID45</t>
  </si>
  <si>
    <t>104.53.225.203</t>
  </si>
  <si>
    <t>R_31H49xYxyfhVVZW</t>
  </si>
  <si>
    <t>PassioKnit Kelsie, Made In The Moment, Mrs Moon &amp; Heaven, Crouton's Crochet, Crochetbyak, Savannah's Stitches</t>
  </si>
  <si>
    <t>Automatically counts stitches,Connects to a mobile application,Tells you when a stitch is detected/counted,Allows you to correct errors or add stitches,Haptic feedback/alerts for stitch counts</t>
  </si>
  <si>
    <t>I love crocheting as a creative outlet. I love coming up with creative ideas and designs and being able to bring my ideas to life. I love the satisfaction of finishing a project and being able to show people what I was able to create. I also love the process itself, like getting to choose a color palette, what yarn I want to use, and how relaxing crocheting itself can be.</t>
  </si>
  <si>
    <t>Journie</t>
  </si>
  <si>
    <t>journiebobo@gmail.com</t>
  </si>
  <si>
    <t>72.136.103.91</t>
  </si>
  <si>
    <t>R_UyCCiL0U80TIkpz</t>
  </si>
  <si>
    <t>QID38,QID44,QID45</t>
  </si>
  <si>
    <t>136.36.63.166</t>
  </si>
  <si>
    <t>R_8AfJ8Fvp3PewieB</t>
  </si>
  <si>
    <t>Local yarn shop,Online marketplaces (e.g., Amazon, Etsy),Directly from yarn brands' websites</t>
  </si>
  <si>
    <t>Tl yarn crafts</t>
  </si>
  <si>
    <t>Automatically detects stitches,Connects to a mobile application,Battery operated or rechargeable,Tells you when a stitch is detected/counted,Allows you to correct errors or add stitches,Visual feedback/alerts for stitch counts,Audio feedback/alerts for stitch counts,Haptic feedback/alerts for stitch counts</t>
  </si>
  <si>
    <t>68.0.219.160</t>
  </si>
  <si>
    <t>R_1Qy1k58ug6tryCL</t>
  </si>
  <si>
    <t>Facebook,Instagram,Reddit,TikTok</t>
  </si>
  <si>
    <t>Automatically counts stitches,Automatically detects stitches,Tells you when a stitch is detected/counted,Allows you to correct errors or add stitches</t>
  </si>
  <si>
    <t>98.204.82.187</t>
  </si>
  <si>
    <t>R_1PT2bIwuu8CyUJy</t>
  </si>
  <si>
    <t>376x814</t>
  </si>
  <si>
    <t>Automatically counts stitches,Battery operated or rechargeable</t>
  </si>
  <si>
    <t>QID34,QID44,QID45,QID46</t>
  </si>
  <si>
    <t>24.202.142.100</t>
  </si>
  <si>
    <t>R_1mfPEEt7DIkmpBu</t>
  </si>
  <si>
    <t>74.12.126.82</t>
  </si>
  <si>
    <t>R_2flpruHfZX27Vom</t>
  </si>
  <si>
    <t>For a creative outlet that is easy to put away when my 12-month-old needs me</t>
  </si>
  <si>
    <t>Clairw</t>
  </si>
  <si>
    <t>Weiss_timbitz@yahoo.com</t>
  </si>
  <si>
    <t>69.9.152.14</t>
  </si>
  <si>
    <t>R_vfCpiTau6ibFdrH</t>
  </si>
  <si>
    <t>Useful items</t>
  </si>
  <si>
    <t>Local yarn shop,Craft store (e.g., Michaels, Joann Fabrics),Online marketplaces (e.g., Amazon, Etsy),Directly from yarn brands' websites,Second-hand stores or thrift shops</t>
  </si>
  <si>
    <t>Similar to Knife, but mor of the hook inside my hand</t>
  </si>
  <si>
    <t>none of the above</t>
  </si>
  <si>
    <t>don't follow</t>
  </si>
  <si>
    <t>The almost unlimited creativity.</t>
  </si>
  <si>
    <t>W. Dyk</t>
  </si>
  <si>
    <t>poochywoo@aol.com</t>
  </si>
  <si>
    <t>206.195.144.204</t>
  </si>
  <si>
    <t>R_u8vfAiHrLXoV5AJ</t>
  </si>
  <si>
    <t>Manually counting out loud/in your mind,Using a ring or clicker row counter,Using pen and paper</t>
  </si>
  <si>
    <t>Iâ€™ve always been crafty, for example I loved making friendship bracelets when I was young.  As an adult Iâ€™ve realized it does wonders for my anxiety</t>
  </si>
  <si>
    <t>Amanda</t>
  </si>
  <si>
    <t>A.hardin351@gmail.com</t>
  </si>
  <si>
    <t>74.111.103.158</t>
  </si>
  <si>
    <t>R_8uLtFxNW5UGhBvz</t>
  </si>
  <si>
    <t>Watching TV or movies,Talking with others,Reading</t>
  </si>
  <si>
    <t>Craft store (e.g., Michaels, Joann Fabrics),Online yarn retailers (e.g., KnitPicks, WeCrochet, LoveCrafts),Directly from yarn brands' websites,Second-hand stores or thrift shops</t>
  </si>
  <si>
    <t>My mom taught me the basics, but I learned how to read a pattern via YouTube</t>
  </si>
  <si>
    <t>TK Yarns, Jenna Phipps</t>
  </si>
  <si>
    <t>Itâ€™s fun!</t>
  </si>
  <si>
    <t>99.28.58.119</t>
  </si>
  <si>
    <t>R_1jPngiLbC7l5E55</t>
  </si>
  <si>
    <t xml:space="preserve">My mom taught me basics. I self taught pattern reading and more advanced stuff. </t>
  </si>
  <si>
    <t xml:space="preserve">It's fun and relaxing </t>
  </si>
  <si>
    <t>107.213.118.37</t>
  </si>
  <si>
    <t>R_u8s7yMJyS5IKiFH</t>
  </si>
  <si>
    <t>Craft store (e.g., Michaels, Joann Fabrics),Big box retailer (e.g., Walmart, Target),Online yarn retailers (e.g., KnitPicks, WeCrochet, LoveCrafts),Specialty crochet websites</t>
  </si>
  <si>
    <t>For fun!:)</t>
  </si>
  <si>
    <t>68.32.6.17</t>
  </si>
  <si>
    <t>R_25X9Mxir3yTplTv</t>
  </si>
  <si>
    <t xml:space="preserve">I find it very relaxing and eased anxiety. It is also a creative outlet that also creates useful objects. I mostly crochet because I enjoy the process, but also to make things for my friends and family I know they will use. </t>
  </si>
  <si>
    <t>70.50.61.134</t>
  </si>
  <si>
    <t>R_2CTGob7r8BUmPDs</t>
  </si>
  <si>
    <t xml:space="preserve">I like to keep my hands busy while watching tv or listening to podcasts and I enjoy making blankets for others to enjoy. </t>
  </si>
  <si>
    <t>Deanna Slater</t>
  </si>
  <si>
    <t>deanna_slater@hotmail.com</t>
  </si>
  <si>
    <t>142.113.169.91</t>
  </si>
  <si>
    <t>R_2Y6fdrvV3i5Aoie</t>
  </si>
  <si>
    <t>Craft store (e.g., Michaels, Joann Fabrics),Big box retailer (e.g., Walmart, Target),Online marketplaces (e.g., Amazon, Etsy),Online yarn retailers (e.g., KnitPicks, WeCrochet, LoveCrafts),Second-hand stores or thrift shops,Online communities (e.g., r/yarnswap, Facebook Marketplace)</t>
  </si>
  <si>
    <t>Automatically counts stitches,Tells you when a stitch is detected/counted,Visual feedback/alerts for stitch counts,Audio feedback/alerts for stitch counts,Haptic feedback/alerts for stitch counts</t>
  </si>
  <si>
    <t>I like making useful things and it helps with my anxiety disorder.</t>
  </si>
  <si>
    <t xml:space="preserve">Claire Campbell </t>
  </si>
  <si>
    <t>ccampbellpublishing@gmail.com</t>
  </si>
  <si>
    <t>151.124.106.60</t>
  </si>
  <si>
    <t>R_2rTOXORBOTLULl1</t>
  </si>
  <si>
    <t xml:space="preserve">Productive downtime </t>
  </si>
  <si>
    <t>Lydia</t>
  </si>
  <si>
    <t>Lyd2453@gmail.com</t>
  </si>
  <si>
    <t>66.8.147.25</t>
  </si>
  <si>
    <t>R_6VSbi8bsDwye9Jn</t>
  </si>
  <si>
    <t>24.9.122.197</t>
  </si>
  <si>
    <t>R_2e27xSYdyhcGW3V</t>
  </si>
  <si>
    <t>Local yarn shop,Craft store (e.g., Michaels, Joann Fabrics),Big box retailer (e.g., Walmart, Target),Online marketplaces (e.g., Amazon, Etsy),Second-hand stores or thrift shops,Crochet or craft fairs or markets</t>
  </si>
  <si>
    <t>Chanelle</t>
  </si>
  <si>
    <t>Facebook,Pinterest,YouTube,Reddit</t>
  </si>
  <si>
    <t>I enjoy it and I like having things I'm proud of and being able to say "I made that"</t>
  </si>
  <si>
    <t>104.28.32.149</t>
  </si>
  <si>
    <t>R_3oFbp2wEPLcyKJC</t>
  </si>
  <si>
    <t>Thumb on top</t>
  </si>
  <si>
    <t>Automatically counts stitches,Automatically detects stitches,Connects to a mobile application,Allows you to correct errors or add stitches,Visual feedback/alerts for stitch counts,Audio feedback/alerts for stitch counts,Haptic feedback/alerts for stitch counts</t>
  </si>
  <si>
    <t xml:space="preserve">To bring others joy </t>
  </si>
  <si>
    <t>Libby Graham</t>
  </si>
  <si>
    <t>Blessed14evr@yahoo.com</t>
  </si>
  <si>
    <t>216.154.163.248</t>
  </si>
  <si>
    <t>R_2Y5Fg4nKVSxhA0M</t>
  </si>
  <si>
    <t>Elise Rose Crochet, TL yarn crafts</t>
  </si>
  <si>
    <t>Kelly Ly</t>
  </si>
  <si>
    <t>kelly.lynne.bowen@gmail.com</t>
  </si>
  <si>
    <t>172.58.130.25</t>
  </si>
  <si>
    <t>R_3s0SN8byUp1DeBZ</t>
  </si>
  <si>
    <t>Mix of both.</t>
  </si>
  <si>
    <t>It's meditative and feels like I accomplished something.</t>
  </si>
  <si>
    <t>leah.sigle@gmail.com</t>
  </si>
  <si>
    <t>104.241.48.89</t>
  </si>
  <si>
    <t>R_32Xaw1nVo2ca90d</t>
  </si>
  <si>
    <t>17.0.1</t>
  </si>
  <si>
    <t>Craft store (e.g., Michaels, Joann Fabrics),Big box retailer (e.g., Walmart, Target),Online marketplaces (e.g., Amazon, Etsy),Online yarn retailers (e.g., KnitPicks, WeCrochet, LoveCrafts),Online communities (e.g., r/yarnswap, Facebook Marketplace)</t>
  </si>
  <si>
    <t>relaxing, i like seeing the competed works</t>
  </si>
  <si>
    <t>christina maisey</t>
  </si>
  <si>
    <t>christinamaisey@gmail.com</t>
  </si>
  <si>
    <t>73.22.248.199</t>
  </si>
  <si>
    <t>R_3qlFF2sgnpNeELr</t>
  </si>
  <si>
    <t>Watching TV or movies,Listening to music, podcasts, or audiobooks,Talking with others,Eating or drinking,Reading</t>
  </si>
  <si>
    <t>Instagram,Reddit,TikTok,Ravelry</t>
  </si>
  <si>
    <t>made in the moment, mrs moon and heaven</t>
  </si>
  <si>
    <t>QID30,QID45,QID46</t>
  </si>
  <si>
    <t>104.28.77.146</t>
  </si>
  <si>
    <t>R_1LTie1iWAHvIWkH</t>
  </si>
  <si>
    <t>Local yarn shop,Craft store (e.g., Michaels, Joann Fabrics),Crochet or craft fairs or markets</t>
  </si>
  <si>
    <t>Battery operated or rechargeable,Allows you to correct errors or add stitches,Visual feedback/alerts for stitch counts</t>
  </si>
  <si>
    <t>I find it relaxing and it calms my ADHD brain</t>
  </si>
  <si>
    <t>174.165.215.240</t>
  </si>
  <si>
    <t>R_1F8rOBNbAXAf3Kr</t>
  </si>
  <si>
    <t>Listening to music, podcasts, or audiobooks,Other (please specify):</t>
  </si>
  <si>
    <t>YouTube, listening to lectures, talking to friends or therapist, while on the bus</t>
  </si>
  <si>
    <t>Local yarn shop,Craft store (e.g., Michaels, Joann Fabrics),Online marketplaces (e.g., Amazon, Etsy),Online yarn retailers (e.g., KnitPicks, WeCrochet, LoveCrafts),Second-hand stores or thrift shops</t>
  </si>
  <si>
    <t xml:space="preserve">Mix of self taught and </t>
  </si>
  <si>
    <t>'@Made.in.the.moment, @ty_bailie, @kid.crochet, @alexandria.masse, @nastja.crochets (all on Instagram)</t>
  </si>
  <si>
    <t>Automatically counts stitches,Automatically detects stitches,Connects to a mobile application,Battery operated or rechargeable,Allows you to correct errors or add stitches,Visual feedback/alerts for stitch counts,Audio feedback/alerts for stitch counts</t>
  </si>
  <si>
    <t>I like making things and keeping my hands busy (I have adhd and fidget). I like being able to see a picture of a cartoon character and be able to recreate it as a plushie. Or make a quicker case for hand sanitizer.</t>
  </si>
  <si>
    <t>Eddie</t>
  </si>
  <si>
    <t>Rujeepat999@gmail.com</t>
  </si>
  <si>
    <t>71.60.170.65</t>
  </si>
  <si>
    <t>R_21Ew19mbc6KYsRl</t>
  </si>
  <si>
    <t>Watching TV or movies,Eating or drinking,Playing games,Other (please specify):</t>
  </si>
  <si>
    <t xml:space="preserve">Listening to the sermon at church </t>
  </si>
  <si>
    <t>Local yarn shop,Craft store (e.g., Michaels, Joann Fabrics),Big box retailer (e.g., Walmart, Target),Online marketplaces (e.g., Amazon, Etsy),Online yarn retailers (e.g., KnitPicks, WeCrochet, LoveCrafts),Directly from yarn brands' websites,Second-hand stores or thrift shops</t>
  </si>
  <si>
    <t>Clover Amour</t>
  </si>
  <si>
    <t>Pinterest,YouTube,Ravelry</t>
  </si>
  <si>
    <t xml:space="preserve">Shannon Talks Yarn, Le Petit Saint Crochet, TL Yarn Crafts, Moogly, HanJan Crochetn an </t>
  </si>
  <si>
    <t>Automatically counts stitches,Automatically detects stitches,Allows you to correct errors or add stitches,Audio feedback/alerts for stitch counts</t>
  </si>
  <si>
    <t xml:space="preserve">I have a pathological need to make things, and I can't see the holes in seed beads anymore. I also need a portable craft. </t>
  </si>
  <si>
    <t>Janice Umbaugh</t>
  </si>
  <si>
    <t>Janiceu17@gmail.com</t>
  </si>
  <si>
    <t>107.193.216.136</t>
  </si>
  <si>
    <t>R_3EMxNv90ACa6IZC</t>
  </si>
  <si>
    <t>1707x1067</t>
  </si>
  <si>
    <t>Watching TV or movies,Listening to music, podcasts, or audiobooks,Reading</t>
  </si>
  <si>
    <t>It's fun and a great way for me to stay engaged with what I'm doing while being productive (such as watching a movie or reading a book).</t>
  </si>
  <si>
    <t>75.190.160.97</t>
  </si>
  <si>
    <t>R_Zl8yoLxlMQ7nESB</t>
  </si>
  <si>
    <t>weirdly, I'm left handed</t>
  </si>
  <si>
    <t>it's like meditation but you get a pretty thing at the end</t>
  </si>
  <si>
    <t>QID41,QID42,QID44,QID45</t>
  </si>
  <si>
    <t>104.28.76.235</t>
  </si>
  <si>
    <t>R_2rNtj3QdcPCW17V</t>
  </si>
  <si>
    <t>Waiting at appts, listening in on meetings or training videos</t>
  </si>
  <si>
    <t>Taught basic starting chain/sc in person, remaining self taught</t>
  </si>
  <si>
    <t>Habit</t>
  </si>
  <si>
    <t>73.92.84.75</t>
  </si>
  <si>
    <t>R_C3U12cJ7NAVx5YJ</t>
  </si>
  <si>
    <t>Playing around with patterns and stitches</t>
  </si>
  <si>
    <t>Clover hooks (ergonomic tapered)</t>
  </si>
  <si>
    <t>Automatically counts stitches,Automatically detects stitches,Connects to a mobile application,Allows you to correct errors or add stitches,Other (please specify):</t>
  </si>
  <si>
    <t>Not sure the difference between count or detect, but both I guess?</t>
  </si>
  <si>
    <t>Fun! I love it. I learned when I was 8-ish, and picked it up again a few years ago. It's also a form of stimming/fidgeting for me.</t>
  </si>
  <si>
    <t>Kitty</t>
  </si>
  <si>
    <t>gruffer-toffee-0q@icloud.com</t>
  </si>
  <si>
    <t>QID34,QID44</t>
  </si>
  <si>
    <t>121.99.194.24</t>
  </si>
  <si>
    <t>R_2VIpsvuqD5egbHK</t>
  </si>
  <si>
    <t>Pakeha</t>
  </si>
  <si>
    <t>Chenille (polyester)</t>
  </si>
  <si>
    <t>Keep my hands busy</t>
  </si>
  <si>
    <t>174.219.123.144</t>
  </si>
  <si>
    <t>R_3LaPPyzOnujVuOL</t>
  </si>
  <si>
    <t>Automatically detects stitches,Connects to a mobile application,Allows you to correct errors or add stitches</t>
  </si>
  <si>
    <t>Stress relief</t>
  </si>
  <si>
    <t>Sharon</t>
  </si>
  <si>
    <t>Henrysk@hotmail.com</t>
  </si>
  <si>
    <t>204.195.108.86</t>
  </si>
  <si>
    <t>R_3feEDz3BR7Jjdeo</t>
  </si>
  <si>
    <t>Automatically counts stitches,Audio feedback/alerts for stitch counts,Haptic feedback/alerts for stitch counts</t>
  </si>
  <si>
    <t xml:space="preserve">Relaxation to make gifts </t>
  </si>
  <si>
    <t>Debra Harris</t>
  </si>
  <si>
    <t>Debrajean.harris577@gmail.com</t>
  </si>
  <si>
    <t>75.164.244.92</t>
  </si>
  <si>
    <t>R_1reLxuOXyXiDhgA</t>
  </si>
  <si>
    <t>Watching TV or movies,Eating or drinking</t>
  </si>
  <si>
    <t>Stitch counter</t>
  </si>
  <si>
    <t>It helps me relax and hold still. I love how tactile it is, and the joy of gifting what Iâ€™ve made. I also love how easy it is to fix mistakes. It can also be a fun puzzle</t>
  </si>
  <si>
    <t>Janice Cole</t>
  </si>
  <si>
    <t>jcole7733@gmail.com</t>
  </si>
  <si>
    <t>98.165.222.94</t>
  </si>
  <si>
    <t>R_2dQjKobSeMYz4gQ</t>
  </si>
  <si>
    <t>KLK</t>
  </si>
  <si>
    <t>klknox99@hotmail.com</t>
  </si>
  <si>
    <t>QID15,QID41,QID44,QID46</t>
  </si>
  <si>
    <t>204.137.153.59</t>
  </si>
  <si>
    <t>R_1eqtYVgO1DbyKao</t>
  </si>
  <si>
    <t>348x735</t>
  </si>
  <si>
    <t>Local yarn shop,Directly from yarn brands' websites</t>
  </si>
  <si>
    <t xml:space="preserve">I like the challenge of learning new stitches, patterns, and understanding different materials. It's therapeutic and keeps me busy and entertained, yet not stressed </t>
  </si>
  <si>
    <t>174.53.173.99</t>
  </si>
  <si>
    <t>R_NWTpT20x2CZ6AcV</t>
  </si>
  <si>
    <t>Local yarn shop,Craft store (e.g., Michaels, Joann Fabrics),Online marketplaces (e.g., Amazon, Etsy),Online yarn retailers (e.g., KnitPicks, WeCrochet, LoveCrafts),Specialty crochet websites</t>
  </si>
  <si>
    <t>209.29.96.125</t>
  </si>
  <si>
    <t>R_2uqUMbt5NudNIU6</t>
  </si>
  <si>
    <t>Because itâ€™s fun and satisfying to create something.</t>
  </si>
  <si>
    <t>Laura Godfrey</t>
  </si>
  <si>
    <t>bugbear_valley.0e@icloud.com</t>
  </si>
  <si>
    <t>100.35.238.161</t>
  </si>
  <si>
    <t>R_1IS4B820cEp2Rbk</t>
  </si>
  <si>
    <t>Fist</t>
  </si>
  <si>
    <t xml:space="preserve">Now I do it because itâ€™s more productive than video games, which used to be my stress release hobby. When I started it was because my grandmother crocheted and we could do it together. Then I stopped for 20 years. </t>
  </si>
  <si>
    <t>Anna Puchalski</t>
  </si>
  <si>
    <t>adpuchalski@gmail.com</t>
  </si>
  <si>
    <t>66.177.174.250</t>
  </si>
  <si>
    <t>R_OeCM79X8ZKe8hpv</t>
  </si>
  <si>
    <t xml:space="preserve">Crochet calms my anxiety </t>
  </si>
  <si>
    <t>174.210.227.58</t>
  </si>
  <si>
    <t>R_1nZTQlDp0L1xw0A</t>
  </si>
  <si>
    <t>Pinterest,YouTube,Reddit,TikTok</t>
  </si>
  <si>
    <t>Jayda Institches, Just Vintage Crochet, Complicated Knots</t>
  </si>
  <si>
    <t>I love making things for people and it's relaxing</t>
  </si>
  <si>
    <t xml:space="preserve">Natasha Heinsen </t>
  </si>
  <si>
    <t>n.heinsen@yahoo.com</t>
  </si>
  <si>
    <t>196.250.210.131</t>
  </si>
  <si>
    <t>R_9pnt9ORMnkFORTH</t>
  </si>
  <si>
    <t>East African</t>
  </si>
  <si>
    <t>Made in the moment  shyler crochets Those are the ones i can remember theyre a tonne</t>
  </si>
  <si>
    <t xml:space="preserve">Its satisfying </t>
  </si>
  <si>
    <t>Sarange</t>
  </si>
  <si>
    <t>Nsarange17@gmail.com</t>
  </si>
  <si>
    <t>73.196.168.151</t>
  </si>
  <si>
    <t>R_tLsv21uJ0TP2NkR</t>
  </si>
  <si>
    <t>99.32.57.4</t>
  </si>
  <si>
    <t>R_1j6UGOagOfknu2f</t>
  </si>
  <si>
    <t>Alt Knots, Skein Spider, ComplicatedKnots</t>
  </si>
  <si>
    <t>Automatically counts stitches,Automatically detects stitches,Tells you when a stitch is detected/counted,Visual feedback/alerts for stitch counts</t>
  </si>
  <si>
    <t>I like making stuffed animals for niche fandoms</t>
  </si>
  <si>
    <t>96.249.254.152</t>
  </si>
  <si>
    <t>R_STUMH1n9q8yO6Vr</t>
  </si>
  <si>
    <t>Passioknit Kelsie, crochet me daddy</t>
  </si>
  <si>
    <t>172.58.204.236</t>
  </si>
  <si>
    <t>R_x9stp6KpRP1Zlfj</t>
  </si>
  <si>
    <t>It keeps my hands busy and I like making blankets</t>
  </si>
  <si>
    <t>89.168.160.110</t>
  </si>
  <si>
    <t>R_2xIZlol4Wxwcc4s</t>
  </si>
  <si>
    <t>2560x1440</t>
  </si>
  <si>
    <t>Second-hand stores or thrift shops,Other (please specify):</t>
  </si>
  <si>
    <t>local craft recycling shop</t>
  </si>
  <si>
    <t>i enjoy the process more than the actual finished projects. i find it calming and it's a great mindless task to help me do something practical whilst also not having to quiet my mind. also it's just fun.</t>
  </si>
  <si>
    <t>98.37.184.165</t>
  </si>
  <si>
    <t>R_3FUMNJ8LYdxCCB6</t>
  </si>
  <si>
    <t>Daiso</t>
  </si>
  <si>
    <t>Because I love to</t>
  </si>
  <si>
    <t>Sushma</t>
  </si>
  <si>
    <t>Sushi92@gmail.com</t>
  </si>
  <si>
    <t>47.55.145.251</t>
  </si>
  <si>
    <t>R_1Kqz1nQd0ureZsR</t>
  </si>
  <si>
    <t>To help rehabilitate my arm/hand and to make cute stuffies</t>
  </si>
  <si>
    <t>35.135.1.90</t>
  </si>
  <si>
    <t>R_3NX9kmne2Tt5Ffx</t>
  </si>
  <si>
    <t>Local yarn shop,Craft store (e.g., Michaels, Joann Fabrics),Directly from yarn brands' websites</t>
  </si>
  <si>
    <t>Stay busy doing something while watching TV.</t>
  </si>
  <si>
    <t>75.100.39.127</t>
  </si>
  <si>
    <t>R_3MDVtzlj0D7E559</t>
  </si>
  <si>
    <t>Instagram,Reddit,TikTok</t>
  </si>
  <si>
    <t xml:space="preserve">I crochet as stress relief and to make gifts for friends and family. </t>
  </si>
  <si>
    <t>204.144.209.120</t>
  </si>
  <si>
    <t>R_1g1H0SCOOJWOiW0</t>
  </si>
  <si>
    <t>TL Yarn Crafts, Naztazia, Bag-O-Day</t>
  </si>
  <si>
    <t>For hobby.</t>
  </si>
  <si>
    <t>Taylor Casey</t>
  </si>
  <si>
    <t>tlcasey94@gmail.com</t>
  </si>
  <si>
    <t>104.28.85.158</t>
  </si>
  <si>
    <t>R_1lhhWbV3eluOgGw</t>
  </si>
  <si>
    <t>Automatically counts stitches,Connects to a mobile application,Allows you to correct errors or add stitches,Haptic feedback/alerts for stitch counts</t>
  </si>
  <si>
    <t>To keep my hands busy and make gifts</t>
  </si>
  <si>
    <t>Kimberly Jacobson</t>
  </si>
  <si>
    <t>kimberlyjacobson@rocketmail.com</t>
  </si>
  <si>
    <t>69.204.56.249</t>
  </si>
  <si>
    <t>R_5jSFpTDIoQbq40x</t>
  </si>
  <si>
    <t>Online yarn retailers (e.g., KnitPicks, WeCrochet, LoveCrafts),Specialty crochet websites</t>
  </si>
  <si>
    <t xml:space="preserve">Cotton acrylic blend </t>
  </si>
  <si>
    <t>Taught bare basics by mom, continued learning on my own.  No youtube in the 80s.</t>
  </si>
  <si>
    <t>Toni Lipsey</t>
  </si>
  <si>
    <t>It makes me happy to create beautiful things, it helps with my arthritis,  I like to give gifts</t>
  </si>
  <si>
    <t>216.249.130.3</t>
  </si>
  <si>
    <t>R_2V42C8xxDipTp4V</t>
  </si>
  <si>
    <t>Now knitting more than crochet</t>
  </si>
  <si>
    <t>Ravelry</t>
  </si>
  <si>
    <t>Because it's magic.</t>
  </si>
  <si>
    <t>74.196.172.75</t>
  </si>
  <si>
    <t>R_1r2jd7UlJDZcqKu</t>
  </si>
  <si>
    <t>Relaxing hobby, creative outlet, satisfaction in creating things that make myself and/or others happy to have.</t>
  </si>
  <si>
    <t>98.222.68.108</t>
  </si>
  <si>
    <t>R_3qOL4hAI7F1Eak5</t>
  </si>
  <si>
    <t>sam</t>
  </si>
  <si>
    <t>sammiccham@gmail.com</t>
  </si>
  <si>
    <t>QID30,QID44,QID46</t>
  </si>
  <si>
    <t>66.227.194.140</t>
  </si>
  <si>
    <t>R_3njbr4Bjj3XXuIG</t>
  </si>
  <si>
    <t>414x920</t>
  </si>
  <si>
    <t>Local yarn shop,Craft store (e.g., Michaels, Joann Fabrics),Big box retailer (e.g., Walmart, Target),Specialty crochet websites,Second-hand stores or thrift shops</t>
  </si>
  <si>
    <t>Elise Rose Crochet, TL Yarn crafts, Holly Auna</t>
  </si>
  <si>
    <t>Automatically counts stitches,Battery operated or rechargeable,Allows you to correct errors or add stitches,Audio feedback/alerts for stitch counts,Haptic feedback/alerts for stitch counts</t>
  </si>
  <si>
    <t>I find it fun and relaxing, and its something to keep my hands busy to avoid things like skin picking</t>
  </si>
  <si>
    <t>Rebecca</t>
  </si>
  <si>
    <t>rajacobs17@gmail.com</t>
  </si>
  <si>
    <t>76.131.157.185</t>
  </si>
  <si>
    <t>R_1Hdjdo17dGwjYPH</t>
  </si>
  <si>
    <t>Facebook,Instagram,Pinterest,TikTok,Ravelry</t>
  </si>
  <si>
    <t>Hearthookhome</t>
  </si>
  <si>
    <t>I love making things for people and it keeps my hands busy</t>
  </si>
  <si>
    <t>Barbara</t>
  </si>
  <si>
    <t>Baholden@ymail.com</t>
  </si>
  <si>
    <t>198.27.183.64</t>
  </si>
  <si>
    <t>R_2fqv8EXz2nyXDYr</t>
  </si>
  <si>
    <t>123.0.0.0</t>
  </si>
  <si>
    <t>1728x1117</t>
  </si>
  <si>
    <t>45.27.194.74</t>
  </si>
  <si>
    <t>R_1dApjXZ38bYTcyY</t>
  </si>
  <si>
    <t>mahumcrochets; daisy farm crafts</t>
  </si>
  <si>
    <t>Distraction from grief, rewarding to make tangible items, projects make great gifts, reduces scrolling</t>
  </si>
  <si>
    <t>QID24,QID45</t>
  </si>
  <si>
    <t>104.234.87.65</t>
  </si>
  <si>
    <t>R_1IF1Hrlf1LtcIlS</t>
  </si>
  <si>
    <t>My Row Counter</t>
  </si>
  <si>
    <t xml:space="preserve">I love creating useful things. </t>
  </si>
  <si>
    <t>98.29.130.191</t>
  </si>
  <si>
    <t>R_1LRxNPpIT0optmt</t>
  </si>
  <si>
    <t>Facebook,Instagram,Pinterest,YouTube,Reddit,TikTok</t>
  </si>
  <si>
    <t>120.148.191.244</t>
  </si>
  <si>
    <t>R_XY69zh7fAymLd97</t>
  </si>
  <si>
    <t>Local yarn shop,Craft store (e.g., Michaels, Joann Fabrics),Big box retailer (e.g., Walmart, Target),Online marketplaces (e.g., Amazon, Etsy),Second-hand stores or thrift shops,Online communities (e.g., r/yarnswap, Facebook Marketplace)</t>
  </si>
  <si>
    <t>It's relaxing, a fun hobby, able to create and accomplish many things. It's pretty</t>
  </si>
  <si>
    <t>Monique</t>
  </si>
  <si>
    <t>Myristica13@gmail.com</t>
  </si>
  <si>
    <t>52.124.117.47</t>
  </si>
  <si>
    <t>R_sjoiawWj50H8kxj</t>
  </si>
  <si>
    <t>Local yarn shop,Big box retailer (e.g., Walmart, Target),Second-hand stores or thrift shops</t>
  </si>
  <si>
    <t xml:space="preserve">Manley Shaver </t>
  </si>
  <si>
    <t>thetartguy@gmail.com</t>
  </si>
  <si>
    <t>71.121.236.191</t>
  </si>
  <si>
    <t>R_2b2l6Qji475eh34</t>
  </si>
  <si>
    <t>Local yarn shop,Craft store (e.g., Michaels, Joann Fabrics),Online marketplaces (e.g., Amazon, Etsy),Directly from yarn brands' websites,Specialty crochet websites,Second-hand stores or thrift shops,Crochet or craft fairs or markets,Online communities (e.g., r/yarnswap, Facebook Marketplace)</t>
  </si>
  <si>
    <t>Automatically counts stitches,Automatically detects stitches,Connects to a mobile application,Tells you when a stitch is detected/counted,Allows you to correct errors or add stitches</t>
  </si>
  <si>
    <t xml:space="preserve">I love the feel and satisfaction of finishing projects - I give or donate most of my projects. People love my work. My two stitch &amp; bitch groups are family and offer free therapy &amp; support during difficult times. </t>
  </si>
  <si>
    <t>Robyn Walker</t>
  </si>
  <si>
    <t>rlgwalker@gmail.com</t>
  </si>
  <si>
    <t>172.56.15.104</t>
  </si>
  <si>
    <t>R_3JnnOzRdEKQF9pg</t>
  </si>
  <si>
    <t>Italian / Choctaw</t>
  </si>
  <si>
    <t xml:space="preserve">To relieve anxiety </t>
  </si>
  <si>
    <t>104.63.131.151</t>
  </si>
  <si>
    <t>R_1n8c0l8M06d1Lua</t>
  </si>
  <si>
    <t>378x798</t>
  </si>
  <si>
    <t>Toni Lipsey (TL Yarncrafts)</t>
  </si>
  <si>
    <t>Manually counting out loud/in your mind,Using stitch markers,Using a ring or clicker row counter,Using a crochet app (please specify):,Using pen and paper</t>
  </si>
  <si>
    <t xml:space="preserve">Stress relief, entertainment, keeps me out of trouble. </t>
  </si>
  <si>
    <t>174.227.113.193</t>
  </si>
  <si>
    <t>R_1I71Et0FDXp6swe</t>
  </si>
  <si>
    <t>Instagram,YouTube</t>
  </si>
  <si>
    <t>Madeinthemoment</t>
  </si>
  <si>
    <t xml:space="preserve">Itâ€™s relaxing </t>
  </si>
  <si>
    <t>73.10.184.253</t>
  </si>
  <si>
    <t>R_1qWkAH04KmgJPBp</t>
  </si>
  <si>
    <t>TL Yarn Crafts, Emma in the moment, Maire Colclogh</t>
  </si>
  <si>
    <t xml:space="preserve">I enjoy the process more than the product. </t>
  </si>
  <si>
    <t>Sherry Seeds</t>
  </si>
  <si>
    <t>bestimw@msn.com</t>
  </si>
  <si>
    <t>QID41,QID42</t>
  </si>
  <si>
    <t>72.219.163.75</t>
  </si>
  <si>
    <t>R_2f7Lpv4nL8vyS3L</t>
  </si>
  <si>
    <t>1024x1366</t>
  </si>
  <si>
    <t>Local yarn shop,Craft store (e.g., Michaels, Joann Fabrics),Online marketplaces (e.g., Amazon, Etsy),Crochet or craft fairs or markets</t>
  </si>
  <si>
    <t>I switch between the two</t>
  </si>
  <si>
    <t>To pass the time and make cute things and gifts</t>
  </si>
  <si>
    <t>Angelica</t>
  </si>
  <si>
    <t>aakerblom24@gmail.com</t>
  </si>
  <si>
    <t>69.253.230.104</t>
  </si>
  <si>
    <t>R_22sPFx9feol7kHU</t>
  </si>
  <si>
    <t>Michael Sellick</t>
  </si>
  <si>
    <t>Sanity</t>
  </si>
  <si>
    <t>Liz</t>
  </si>
  <si>
    <t>Lizgruenbaum@gmail.com</t>
  </si>
  <si>
    <t>174.170.23.12</t>
  </si>
  <si>
    <t>R_bqQzl5qcxvDkK6R</t>
  </si>
  <si>
    <t xml:space="preserve">Janie Crowe, Happy Berry Crochet, natura_crochet, kates.crochet.creations, </t>
  </si>
  <si>
    <t>For fun and relaxation and to make gifts</t>
  </si>
  <si>
    <t>70.51.139.2</t>
  </si>
  <si>
    <t>R_0OgscmEBdaoZVYd</t>
  </si>
  <si>
    <t>Craft store (e.g., Michaels, Joann Fabrics),Online marketplaces (e.g., Amazon, Etsy),Online yarn retailers (e.g., KnitPicks, WeCrochet, LoveCrafts),Online communities (e.g., r/yarnswap, Facebook Marketplace)</t>
  </si>
  <si>
    <t>Manually counting out loud/in your mind,Using a ring or clicker row counter</t>
  </si>
  <si>
    <t>Automatically counts stitches,Automatically detects stitches,Connects to a mobile application,Tells you when a stitch is detected/counted,Allows you to correct errors or add stitches,Visual feedback/alerts for stitch counts</t>
  </si>
  <si>
    <t>Started off making toys for my boy but got asked by others to do it. I find it very relaxing and rewarding when I get to the finished product.</t>
  </si>
  <si>
    <t>66.227.221.99</t>
  </si>
  <si>
    <t>R_Or2VWuC6D1Jcqtj</t>
  </si>
  <si>
    <t xml:space="preserve">So many. Tlyarncrafts, allaboutami, I'm not sure who counts as an influencer to be fair. </t>
  </si>
  <si>
    <t>Stress relief and I'm a fidgety person</t>
  </si>
  <si>
    <t>156.57.133.160</t>
  </si>
  <si>
    <t>R_3J4USPa45KMAzKj</t>
  </si>
  <si>
    <t>fun, and as donations/gifts</t>
  </si>
  <si>
    <t>Kathleen</t>
  </si>
  <si>
    <t>kanderson.home@gmail.com</t>
  </si>
  <si>
    <t>QID31,QID44</t>
  </si>
  <si>
    <t>72.204.9.50</t>
  </si>
  <si>
    <t>R_1OpKj6WBt3UBpnq</t>
  </si>
  <si>
    <t>Facebook,Pinterest,YouTube,Reddit,TikTok,Ravelry</t>
  </si>
  <si>
    <t>Tells you when a stitch is detected/counted</t>
  </si>
  <si>
    <t xml:space="preserve">Gives me a hobby that is passive, so I may do other things at the same time. </t>
  </si>
  <si>
    <t>98.36.210.62</t>
  </si>
  <si>
    <t>R_2oc81AthFoY9jRT</t>
  </si>
  <si>
    <t>1548x911</t>
  </si>
  <si>
    <t>216.195.44.143</t>
  </si>
  <si>
    <t>R_3rNSJniuQnQTSh9</t>
  </si>
  <si>
    <t xml:space="preserve">Making things for others to enjoy </t>
  </si>
  <si>
    <t>104.28.116.134</t>
  </si>
  <si>
    <t>R_OKaEEhjc4SiKRUZ</t>
  </si>
  <si>
    <t>Local yarn shop,Craft store (e.g., Michaels, Joann Fabrics),Online marketplaces (e.g., Amazon, Etsy),Directly from yarn brands' websites</t>
  </si>
  <si>
    <t>Tells you when a stitch is detected/counted,Haptic feedback/alerts for stitch counts</t>
  </si>
  <si>
    <t>73.217.67.103</t>
  </si>
  <si>
    <t>R_1ojPYQd7PQ1ho3Z</t>
  </si>
  <si>
    <t>Watching TV or movies,Listening to music, podcasts, or audiobooks,Talking with others,Reading</t>
  </si>
  <si>
    <t>Fun creative thing to do with my hands while brain is occupied with media</t>
  </si>
  <si>
    <t>73.21.15.253</t>
  </si>
  <si>
    <t>R_1CEjkHKbedTUBDC</t>
  </si>
  <si>
    <t>Stuffed animals/Amigurumi,Wearables,Accessories,Other (please specify):</t>
  </si>
  <si>
    <t>Lace items</t>
  </si>
  <si>
    <t>Clover amore</t>
  </si>
  <si>
    <t xml:space="preserve">Toni Lipsey, Bella coco, hooked by robbin, </t>
  </si>
  <si>
    <t>It's a way of creative expression that works for me and my friends</t>
  </si>
  <si>
    <t>Martin Merriweather</t>
  </si>
  <si>
    <t>Daddysremote@gmail.com</t>
  </si>
  <si>
    <t>24.18.228.120</t>
  </si>
  <si>
    <t>R_1FfFO8IvEaq4GHf</t>
  </si>
  <si>
    <t>Automatically counts stitches,Automatically detects stitches,Tells you when a stitch is detected/counted,Allows you to correct errors or add stitches,Visual feedback/alerts for stitch counts</t>
  </si>
  <si>
    <t>0.10714285714285714</t>
  </si>
  <si>
    <t>174.100.234.163</t>
  </si>
  <si>
    <t>R_3MDuPS476jMk3st</t>
  </si>
  <si>
    <t>320x687</t>
  </si>
  <si>
    <t>Manually counting out loud/in your mind,Using stitch markers,Using a crochet app (please specify):,Using pen and paper</t>
  </si>
  <si>
    <t xml:space="preserve">To ease anxiety </t>
  </si>
  <si>
    <t>174.69.16.146</t>
  </si>
  <si>
    <t>R_RtBhAWPNQcstA8V</t>
  </si>
  <si>
    <t>Jena Phippa Omazing Paige</t>
  </si>
  <si>
    <t xml:space="preserve">It reminds me of my grandma and helps with me anxiety </t>
  </si>
  <si>
    <t xml:space="preserve">Alley </t>
  </si>
  <si>
    <t>alexandrialipford@gmail.com</t>
  </si>
  <si>
    <t>38.15.44.240</t>
  </si>
  <si>
    <t>R_9XrahFDMqomX1PH</t>
  </si>
  <si>
    <t>Counting stitches is not that hard</t>
  </si>
  <si>
    <t xml:space="preserve">Passes the time, concrete way to express creativity </t>
  </si>
  <si>
    <t>185.107.57.8</t>
  </si>
  <si>
    <t>R_1rPkUdxhQLBpNBo</t>
  </si>
  <si>
    <t>8.9.80.167</t>
  </si>
  <si>
    <t>R_3HzdCKv0dJ6Usxi</t>
  </si>
  <si>
    <t>Manually counting out loud/in your mind,Using a ring or clicker row counter,Using a crochet app (please specify):</t>
  </si>
  <si>
    <t>173.62.26.164</t>
  </si>
  <si>
    <t>R_bIMN3WtofeyVagN</t>
  </si>
  <si>
    <t>Fun, reduces anxiety, gives a sense of accomplishment</t>
  </si>
  <si>
    <t>192.24.158.232</t>
  </si>
  <si>
    <t>R_3PvgHcydm8Ndzcn</t>
  </si>
  <si>
    <t>Allows you to correct errors or add stitches,Visual feedback/alerts for stitch counts</t>
  </si>
  <si>
    <t>My career is very time-intensive and exhausting. I wanted a creative outlet to allow myself a reprieve from my day-to-day. It's incredibly satisfying to finish projects, and I really enjoy making gifts for others</t>
  </si>
  <si>
    <t>Damian</t>
  </si>
  <si>
    <t>Bobsmithisabando@gmail.com</t>
  </si>
  <si>
    <t>173.17.140.157</t>
  </si>
  <si>
    <t>R_22QePvqMG2tkIsP</t>
  </si>
  <si>
    <t xml:space="preserve">Itâ€™s fun </t>
  </si>
  <si>
    <t>69.151.197.148</t>
  </si>
  <si>
    <t>R_cTlctMTKroyx5DP</t>
  </si>
  <si>
    <t>Crochet is the best form of therapy for me.  During the hardest times of my life crochet has literally helped me get through.</t>
  </si>
  <si>
    <t>QID34,QID41,QID44,QID45</t>
  </si>
  <si>
    <t>98.169.199.76</t>
  </si>
  <si>
    <t>R_AA5YtFPGSeL4ivT</t>
  </si>
  <si>
    <t>393x830</t>
  </si>
  <si>
    <t>170.203.201.26</t>
  </si>
  <si>
    <t>R_27y7klnZXKRwV8Z</t>
  </si>
  <si>
    <t>Facebook,Instagram,Pinterest,Reddit</t>
  </si>
  <si>
    <t>Automatically detects stitches,Connects to a mobile application,Tells you when a stitch is detected/counted,Visual feedback/alerts for stitch counts,Haptic feedback/alerts for stitch counts</t>
  </si>
  <si>
    <t>Iâ€™m good at it!</t>
  </si>
  <si>
    <t>174.44.94.50</t>
  </si>
  <si>
    <t>R_wLeBhpU7v0TGUCt</t>
  </si>
  <si>
    <t>Any natural fiber</t>
  </si>
  <si>
    <t>Facebook,Instagram,Pinterest,YouTube,Reddit,'X' formerly known as Twitter,TikTok,Ravelry</t>
  </si>
  <si>
    <t>None needed</t>
  </si>
  <si>
    <t xml:space="preserve">Small business and enjoyment </t>
  </si>
  <si>
    <t>219.89.147.133</t>
  </si>
  <si>
    <t>R_z5OEUdhIwXHsJ5T</t>
  </si>
  <si>
    <t xml:space="preserve">made in the moment, amazingish grace, mrs moon heaven, complicated knots </t>
  </si>
  <si>
    <t xml:space="preserve">for fun </t>
  </si>
  <si>
    <t>97.75.147.191</t>
  </si>
  <si>
    <t>R_3RjxAomRju63bcl</t>
  </si>
  <si>
    <t>1280x800</t>
  </si>
  <si>
    <t>Home Decor</t>
  </si>
  <si>
    <t>I find it soothing to crochet.</t>
  </si>
  <si>
    <t>Regan Spencer</t>
  </si>
  <si>
    <t>gsoregano@gmail.com</t>
  </si>
  <si>
    <t>35.141.103.173</t>
  </si>
  <si>
    <t>R_3oSElQOe5Mg7Jqa</t>
  </si>
  <si>
    <t>Watching TV or movies,Listening to music, podcasts, or audiobooks,Playing games,Other (please specify):</t>
  </si>
  <si>
    <t>Working</t>
  </si>
  <si>
    <t>Craft store (e.g., Michaels, Joann Fabrics),Big box retailer (e.g., Walmart, Target),Online marketplaces (e.g., Amazon, Etsy),Online yarn retailers (e.g., KnitPicks, WeCrochet, LoveCrafts),Directly from yarn brands' websites,Online communities (e.g., r/yarnswap, Facebook Marketplace)</t>
  </si>
  <si>
    <t>Stress relief from work</t>
  </si>
  <si>
    <t>174.193.135.146</t>
  </si>
  <si>
    <t>R_3MGz3di1loFiGHE</t>
  </si>
  <si>
    <t>Using stitch markers,Using a ring or clicker row counter,Using a crochet app (please specify):</t>
  </si>
  <si>
    <t>It's fun</t>
  </si>
  <si>
    <t>24.59.80.32</t>
  </si>
  <si>
    <t>R_2zvTmaXdmHx74Fo</t>
  </si>
  <si>
    <t>omazingpaige (YouTube)</t>
  </si>
  <si>
    <t>To do something creative and constructive that gets me off of staring at screens all day. Having the items I make is a plus</t>
  </si>
  <si>
    <t>Natalie Bates</t>
  </si>
  <si>
    <t>nataliegracebates@gmail.com</t>
  </si>
  <si>
    <t>172.83.215.143</t>
  </si>
  <si>
    <t>R_2DSkBETPogrQ1bv</t>
  </si>
  <si>
    <t>Bernat blanket. Also cotton and acrylic blends</t>
  </si>
  <si>
    <t>A lot of YouTube people</t>
  </si>
  <si>
    <t>Crochet Land</t>
  </si>
  <si>
    <t>I'm kind of a fidgety person and I like having something to do with my hands. Following a pattern properly kind of gives me the same sensation as completing a Lego set. I'm not great with things involving creativity, so I really like crochet having detailed patterns to use</t>
  </si>
  <si>
    <t>Stacey</t>
  </si>
  <si>
    <t>safob123@gmail.com</t>
  </si>
  <si>
    <t>24.118.21.171</t>
  </si>
  <si>
    <t>R_dmwga12ehLU7LK9</t>
  </si>
  <si>
    <t>Self-Taught via physical pattern books</t>
  </si>
  <si>
    <t>Reddit,Ravelry,Other (please specify):</t>
  </si>
  <si>
    <t>Tumblr</t>
  </si>
  <si>
    <t>emma in the moment (AKA made in the moment) and Elise Rose Crochet</t>
  </si>
  <si>
    <t>Automatically counts stitches,Automatically detects stitches,Tells you when a stitch is detected/counted,Allows you to correct errors or add stitches,Visual feedback/alerts for stitch counts,Audio feedback/alerts for stitch counts</t>
  </si>
  <si>
    <t>I love making things, and crochet helps scratch the itch of wanting to make a physical object while allowing me to avoid a lot of sewing and/or heavy planning.</t>
  </si>
  <si>
    <t>Robin C.</t>
  </si>
  <si>
    <t>dragonqueen880@gmail.com</t>
  </si>
  <si>
    <t>73.147.144.81</t>
  </si>
  <si>
    <t>R_110WsSfAsm4N002</t>
  </si>
  <si>
    <t>I prefer ergonomic tapered hooks (Usually the Clover Amour hooks - which are a different type of taper than Boye)</t>
  </si>
  <si>
    <t>M8chelle Jasek, Made in the moment, Amazingish Grace</t>
  </si>
  <si>
    <t>Not exactly sure what a "magical solution" means in this context - but I'm assuming it's a product. I think automatically counting and detecting the type of stitches used would be cool. Also if I could magically fix messed up stitches. But I think any notification that would distract from the craft would be more detrimental than helpful in counting stitches (though this isn't really a problem for me in my projects).</t>
  </si>
  <si>
    <t xml:space="preserve">I enjoy creating things. Being able to see lifeless objects "come to life" or become a usable item gives me a sense of fulfillment I'm not always able to get with my studies or work. There's a tangible end product that I can look forward to - an outcome I already know will come to fruition. I like the "knowing" of what I'll get in the end, and it helps me enjoy the process along the way. </t>
  </si>
  <si>
    <t>Stephanie</t>
  </si>
  <si>
    <t>Stephanieleroyma@gmail.com</t>
  </si>
  <si>
    <t>75.163.168.18</t>
  </si>
  <si>
    <t>R_2fuOTFGugul7eOA</t>
  </si>
  <si>
    <t>Stress relief / Sense of accomplishment</t>
  </si>
  <si>
    <t>Jared</t>
  </si>
  <si>
    <t>jarbear11@yahoo.com</t>
  </si>
  <si>
    <t>8.28.178.34</t>
  </si>
  <si>
    <t>R_1IdbCpqNbibSXil</t>
  </si>
  <si>
    <t>Watching TV or movies,Talking with others,Other (please specify):</t>
  </si>
  <si>
    <t>taking public transportation</t>
  </si>
  <si>
    <t>69.181.139.10</t>
  </si>
  <si>
    <t>R_Zq9ixWobn1JadA5</t>
  </si>
  <si>
    <t xml:space="preserve">Europen American </t>
  </si>
  <si>
    <t>Local yarn shop,Craft store (e.g., Michaels, Joann Fabrics),Online yarn retailers (e.g., KnitPicks, WeCrochet, LoveCrafts),Online communities (e.g., r/yarnswap, Facebook Marketplace)</t>
  </si>
  <si>
    <t>97.95.250.0</t>
  </si>
  <si>
    <t>R_3HBIGlcgpUePX2i</t>
  </si>
  <si>
    <t>I've only just started and use acrylic because it's cheap!</t>
  </si>
  <si>
    <t>198.48.234.102</t>
  </si>
  <si>
    <t>R_1OCe9HnFYrOFWRi</t>
  </si>
  <si>
    <t>Automatically counts stitches,Connects to a mobile application,Battery operated or rechargeable,Tells you when a stitch is detected/counted,Allows you to correct errors or add stitches,Visual feedback/alerts for stitch counts,Audio feedback/alerts for stitch counts</t>
  </si>
  <si>
    <t>I like making cute things.</t>
  </si>
  <si>
    <t>abowolfexo@gmail.com</t>
  </si>
  <si>
    <t>68.239.44.59</t>
  </si>
  <si>
    <t>R_2398cnc4NnCwSzx</t>
  </si>
  <si>
    <t>107.77.195.9</t>
  </si>
  <si>
    <t>R_2PqhkEpQfWNL5x1</t>
  </si>
  <si>
    <t>Talking with others</t>
  </si>
  <si>
    <t>'@lavenderloopcrochet @thewondercrochet @croutonscrochet @tinkeringcrochet</t>
  </si>
  <si>
    <t>I really enjoy it as a form of art and I like bringing my ideas to life.</t>
  </si>
  <si>
    <t>72.235.147.164</t>
  </si>
  <si>
    <t>R_31A9kN1bis8WAfs</t>
  </si>
  <si>
    <t>35.148.79.157</t>
  </si>
  <si>
    <t>R_0xLLY9jD9c5S06Z</t>
  </si>
  <si>
    <t>Automatically counts stitches,Tells you when a stitch is detected/counted,Allows you to correct errors or add stitches,Visual feedback/alerts for stitch counts,Haptic feedback/alerts for stitch counts</t>
  </si>
  <si>
    <t xml:space="preserve">I enjoy the process and having a skill with a tangible way to see improvement. I also just enjoy making things and it feels like the first creative outlet Iâ€™ve had that Iâ€™m good at and enjoy doing. </t>
  </si>
  <si>
    <t>136.50.202.234</t>
  </si>
  <si>
    <t>R_3iQfq1m8s4uf7T7</t>
  </si>
  <si>
    <t>198.53.33.48</t>
  </si>
  <si>
    <t>R_2b4bobF3QXQW9Zc</t>
  </si>
  <si>
    <t>mix of YouTube and taught by someone else (mostly self taught)</t>
  </si>
  <si>
    <t>it's a good outlet</t>
  </si>
  <si>
    <t>C</t>
  </si>
  <si>
    <t>cvisser.artistry@gmail.com</t>
  </si>
  <si>
    <t>119.224.67.61</t>
  </si>
  <si>
    <t>R_2wLlW8UJooMjycS</t>
  </si>
  <si>
    <t>Local yarn shop,Big box retailer (e.g., Walmart, Target),Online marketplaces (e.g., Amazon, Etsy),Online yarn retailers (e.g., KnitPicks, WeCrochet, LoveCrafts)</t>
  </si>
  <si>
    <t xml:space="preserve">Passioknit kelsie thecraftychicky </t>
  </si>
  <si>
    <t>I like creating. Also keeps mind occupied (depressant helps distract me)</t>
  </si>
  <si>
    <t>147.136.103.47</t>
  </si>
  <si>
    <t>R_1LMQkIhMEN2naPU</t>
  </si>
  <si>
    <t xml:space="preserve">It gives me a sense of calm and purpose </t>
  </si>
  <si>
    <t>Isabella</t>
  </si>
  <si>
    <t>isabellashley@gmail.com</t>
  </si>
  <si>
    <t>5.151.132.116</t>
  </si>
  <si>
    <t>R_XomAhdoiJVJAzOp</t>
  </si>
  <si>
    <t>396x858</t>
  </si>
  <si>
    <t>I don't have a problem counting</t>
  </si>
  <si>
    <t>I like it</t>
  </si>
  <si>
    <t>52.124.120.210</t>
  </si>
  <si>
    <t>R_ZrZf9MmxuZl0ieR</t>
  </si>
  <si>
    <t>I genuinely enjoy it, find it relaxing and satisfying.</t>
  </si>
  <si>
    <t>184.97.172.54</t>
  </si>
  <si>
    <t>R_3dH2RKLL0XxFZcS</t>
  </si>
  <si>
    <t>601x962</t>
  </si>
  <si>
    <t>Clover</t>
  </si>
  <si>
    <t>Because I can</t>
  </si>
  <si>
    <t>172.87.79.23</t>
  </si>
  <si>
    <t>R_1LRpcjEtJraUHIA</t>
  </si>
  <si>
    <t>hybrid of the two above choices</t>
  </si>
  <si>
    <t>I love making unique things for the people I love</t>
  </si>
  <si>
    <t>Barbara Stogsdill</t>
  </si>
  <si>
    <t>barbarastogsdill@gmail.com</t>
  </si>
  <si>
    <t>174.196.202.44</t>
  </si>
  <si>
    <t>R_qV0u3NKuUDnfgOt</t>
  </si>
  <si>
    <t>'@evelynandpeter, @twinkiechan, @knotbad</t>
  </si>
  <si>
    <t>Relaxation, self-care, satisfaction of getting things done, being self-sufficient</t>
  </si>
  <si>
    <t>Chelsea</t>
  </si>
  <si>
    <t>Chelseakapitancek@gmail.com</t>
  </si>
  <si>
    <t>142.202.97.228</t>
  </si>
  <si>
    <t>R_3F3DYbVARDigTto</t>
  </si>
  <si>
    <t>Facebook,Pinterest,YouTube,Reddit,TikTok</t>
  </si>
  <si>
    <t>99.97.130.56</t>
  </si>
  <si>
    <t>R_1E1kyCmw5lTH1HC</t>
  </si>
  <si>
    <t>Similar to knife, but with the hook more tucked into my palm, more pressure with thumb, rarely with index finger.</t>
  </si>
  <si>
    <t xml:space="preserve">It helps me not fall asleep in front of the TV. </t>
  </si>
  <si>
    <t>Ajda Savarin</t>
  </si>
  <si>
    <t>ajdas1@gmail.com</t>
  </si>
  <si>
    <t>173.33.187.24</t>
  </si>
  <si>
    <t>R_1rlbujGIPtX5pMs</t>
  </si>
  <si>
    <t>Jamie</t>
  </si>
  <si>
    <t>jamjam18039@gmail.com</t>
  </si>
  <si>
    <t>153.33.86.140</t>
  </si>
  <si>
    <t>R_26fZNMXAVsX5vjE</t>
  </si>
  <si>
    <t>it was a relatively cheap thing for me to learn how to do in order to give gifts to family instead of spending much more money on a grenade gift. also it's so versatile that it's always fun to create something totally unexpected from yarn</t>
  </si>
  <si>
    <t>emma</t>
  </si>
  <si>
    <t>ehmuhhhh@gmail.com</t>
  </si>
  <si>
    <t>198.245.112.48</t>
  </si>
  <si>
    <t>R_3lzYcxPBGYiOmus</t>
  </si>
  <si>
    <t xml:space="preserve">Started off for mental health purposes, continued to keep my hands busy </t>
  </si>
  <si>
    <t>104.28.45.51</t>
  </si>
  <si>
    <t>R_22F7xHpYOb7Pi1W</t>
  </si>
  <si>
    <t>Relax/fun</t>
  </si>
  <si>
    <t>220.233.58.221</t>
  </si>
  <si>
    <t>R_Ath9WRcqAFImRfH</t>
  </si>
  <si>
    <t>116.0.0.0</t>
  </si>
  <si>
    <t>Craft store (e.g., Michaels, Joann Fabrics),Other (please specify):</t>
  </si>
  <si>
    <t>dollar shop</t>
  </si>
  <si>
    <t>modified pencil grip, using ring finger to manipulate hook end</t>
  </si>
  <si>
    <t>Initially taught when i was a little kid by my grandmother, but picked it up again as a teen and self-taught everything past basic stitches</t>
  </si>
  <si>
    <t>I like to have something to do with my hands when I'm watching or listening to things. I also handquilt, and do various other textile and paper crafts for the same reason</t>
  </si>
  <si>
    <t>146.75.245.238</t>
  </si>
  <si>
    <t>R_uyUMPwPGpQFesWR</t>
  </si>
  <si>
    <t xml:space="preserve">While at work conferences </t>
  </si>
  <si>
    <t xml:space="preserve">Relaxing &amp; rewarding </t>
  </si>
  <si>
    <t xml:space="preserve">Darian </t>
  </si>
  <si>
    <t>darianso@aol.com</t>
  </si>
  <si>
    <t>73.39.72.146</t>
  </si>
  <si>
    <t>R_RKsJYk6qlogkE1j</t>
  </si>
  <si>
    <t>Wearables,Blankets/Afghans/baby blankets,Other (please specify):</t>
  </si>
  <si>
    <t xml:space="preserve">Washcloths </t>
  </si>
  <si>
    <t>Craft store (e.g., Michaels, Joann Fabrics),Big box retailer (e.g., Walmart, Target),Online marketplaces (e.g., Amazon, Etsy),Crochet or craft fairs or markets</t>
  </si>
  <si>
    <t>Been told I hold my hook like a knitting needle</t>
  </si>
  <si>
    <t>I like the repetition of it.</t>
  </si>
  <si>
    <t xml:space="preserve">Donna </t>
  </si>
  <si>
    <t>Trkgirl69@gmail.com</t>
  </si>
  <si>
    <t>73.145.245.164</t>
  </si>
  <si>
    <t>R_30pipbz6Qa8jBTh</t>
  </si>
  <si>
    <t>1512x982</t>
  </si>
  <si>
    <t>0.16666666666666666</t>
  </si>
  <si>
    <t>QID41,QID45,QID42,QID46,QID44</t>
  </si>
  <si>
    <t>24.166.222.32</t>
  </si>
  <si>
    <t>R_1hZ4Ne6Lw2TkByG</t>
  </si>
  <si>
    <t>Battery operated or rechargeable,Tells you when a stitch is detected/counted</t>
  </si>
  <si>
    <t>Keeps my hands busy, mind engaged coming up with more ideas</t>
  </si>
  <si>
    <t>Casey</t>
  </si>
  <si>
    <t>swansonc07@gmail.com</t>
  </si>
  <si>
    <t>24.59.94.68</t>
  </si>
  <si>
    <t>R_1JLtSUrKWn0qdX6</t>
  </si>
  <si>
    <t>Craft store (e.g., Michaels, Joann Fabrics),Big box retailer (e.g., Walmart, Target),Online marketplaces (e.g., Amazon, Etsy),Online yarn retailers (e.g., KnitPicks, WeCrochet, LoveCrafts),Directly from yarn brands' websites,Second-hand stores or thrift shops,Crochet or craft fairs or markets</t>
  </si>
  <si>
    <t>Row Counter</t>
  </si>
  <si>
    <t xml:space="preserve">For fun and relaxation, and to give things to family </t>
  </si>
  <si>
    <t>172.58.254.234</t>
  </si>
  <si>
    <t>R_1pRVlMZ3UaPJaxL</t>
  </si>
  <si>
    <t>Specifically my favorites are Clover amour ergonomic hooks</t>
  </si>
  <si>
    <t xml:space="preserve">Its very relaxing and is my current hyper fixation </t>
  </si>
  <si>
    <t>76.125.183.45</t>
  </si>
  <si>
    <t>R_1mg73IrbI60YseZ</t>
  </si>
  <si>
    <t>Facebook,YouTube</t>
  </si>
  <si>
    <t>Bagoday crochet, Allison Russell, Maise and Ruth, Thryss in stitches</t>
  </si>
  <si>
    <t>I enjoy it. I donate 75% of all my makes.</t>
  </si>
  <si>
    <t>QID41,QID45</t>
  </si>
  <si>
    <t>71.90.193.228</t>
  </si>
  <si>
    <t>R_RemfLDTcH24qfyF</t>
  </si>
  <si>
    <t xml:space="preserve">Itâ€™s fun and I enjoy making things. I make lots of gifts. </t>
  </si>
  <si>
    <t>Amy Franz</t>
  </si>
  <si>
    <t>fayewen@yahoo.com</t>
  </si>
  <si>
    <t>174.59.169.141</t>
  </si>
  <si>
    <t>R_Ti8Guf5jqxPbuql</t>
  </si>
  <si>
    <t>tl yarn crafts, crochet crowd, alt knots</t>
  </si>
  <si>
    <t>Automatically counts stitches,Visual feedback/alerts for stitch counts,Audio feedback/alerts for stitch counts</t>
  </si>
  <si>
    <t>reduce stress, creative outlet, it's fun</t>
  </si>
  <si>
    <t xml:space="preserve">Katya </t>
  </si>
  <si>
    <t>katyajkaas@gmail.com</t>
  </si>
  <si>
    <t>68.10.133.107</t>
  </si>
  <si>
    <t>R_10HNKujIfWkaY65</t>
  </si>
  <si>
    <t>Craft store (e.g., Michaels, Joann Fabrics),Online marketplaces (e.g., Amazon, Etsy),Directly from yarn brands' websites,Specialty crochet websites</t>
  </si>
  <si>
    <t>TL Yarncrafts, PassionKnit Kelsie, off the top of my head</t>
  </si>
  <si>
    <t>Addiction, feels productive (making useful things), can do it sitting down</t>
  </si>
  <si>
    <t>104.28.56.10</t>
  </si>
  <si>
    <t>R_2zc10AlBzVYYRlg</t>
  </si>
  <si>
    <t>Creative expression, mental stimulation</t>
  </si>
  <si>
    <t>24.147.254.200</t>
  </si>
  <si>
    <t>R_2fHjQC7AT1Bqk9G</t>
  </si>
  <si>
    <t>Like making things and itâ€™s fun</t>
  </si>
  <si>
    <t>38.42.231.16</t>
  </si>
  <si>
    <t>R_ANzq7BDqpQsChcl</t>
  </si>
  <si>
    <t xml:space="preserve">Joannâ€™s class </t>
  </si>
  <si>
    <t xml:space="preserve">Relaxes me and keeps my hands busy </t>
  </si>
  <si>
    <t>73.229.181.137</t>
  </si>
  <si>
    <t>R_1LYvpTNSCgNJHdN</t>
  </si>
  <si>
    <t xml:space="preserve">To relax and stop scrolling on my phone so much </t>
  </si>
  <si>
    <t xml:space="preserve">Jessa Vossen </t>
  </si>
  <si>
    <t>jessa.vossen@gmail.com</t>
  </si>
  <si>
    <t>192.161.78.118</t>
  </si>
  <si>
    <t>R_1g5be5RGsAbuxf7</t>
  </si>
  <si>
    <t>Craft store (e.g., Michaels, Joann Fabrics),Big box retailer (e.g., Walmart, Target),Online marketplaces (e.g., Amazon, Etsy),Online yarn retailers (e.g., KnitPicks, WeCrochet, LoveCrafts),Directly from yarn brands' websites,Second-hand stores or thrift shops</t>
  </si>
  <si>
    <t>Instagram,Pinterest,Reddit</t>
  </si>
  <si>
    <t>Fidgety hands</t>
  </si>
  <si>
    <t>148.63.53.71</t>
  </si>
  <si>
    <t>R_2P6YDoZpB6hHb45</t>
  </si>
  <si>
    <t>416x925</t>
  </si>
  <si>
    <t>it's fun</t>
  </si>
  <si>
    <t>bea</t>
  </si>
  <si>
    <t>beatriz_palma_luz@hotmail.com</t>
  </si>
  <si>
    <t>67.183.65.230</t>
  </si>
  <si>
    <t>R_sTKAgZLtp7TFhhD</t>
  </si>
  <si>
    <t>Red.teapot.atelier, tlyarncrafts, miguelscrochet, wickedlyhandmade, crochetmezaddy, momsstitchetti, knotbadbritt, womanwalkingawire</t>
  </si>
  <si>
    <t xml:space="preserve">Row Counter </t>
  </si>
  <si>
    <t>Automatically detects stitches,Connects to a mobile application,Tells you when a stitch is detected/counted,Allows you to correct errors or add stitches,Visual feedback/alerts for stitch counts</t>
  </si>
  <si>
    <t xml:space="preserve">I crochet to help me quiet my mind and allow myself to be in the moment. In this way it helps my anxiety. I also crochet to help battle depression by making beautiful things! </t>
  </si>
  <si>
    <t>Lolita</t>
  </si>
  <si>
    <t>Lolita.bloom17@gmail.com</t>
  </si>
  <si>
    <t>172.59.96.72</t>
  </si>
  <si>
    <t>R_yCrtyZY5B9v2s2B</t>
  </si>
  <si>
    <t>412x790</t>
  </si>
  <si>
    <t xml:space="preserve">Theoretically because it is relaxing... but I'm not sure that's really true. It does help me not stare at my phone, though. </t>
  </si>
  <si>
    <t>68.116.184.55</t>
  </si>
  <si>
    <t>R_1C3l2TKi1FHfjma</t>
  </si>
  <si>
    <t>360x820</t>
  </si>
  <si>
    <t>Watching TV or movies,Listening to music, podcasts, or audiobooks,Talking with others,Eating or drinking,Playing games,Other (please specify):</t>
  </si>
  <si>
    <t>Meetings! (Especially faculty and committee meetings)</t>
  </si>
  <si>
    <t>Local yarn shop,Craft store (e.g., Michaels, Joann Fabrics),Directly from yarn brands' websites,Crochet or craft fairs or markets</t>
  </si>
  <si>
    <t>whatever I can actually find spread through my mess</t>
  </si>
  <si>
    <t>Facebook,Instagram,Pinterest,YouTube,Reddit,'X' formerly known as Twitter,Ravelry</t>
  </si>
  <si>
    <t>I know I do on IG, but I always forget I have it (and can't remember names)</t>
  </si>
  <si>
    <t xml:space="preserve">Because violence isn't the answer. </t>
  </si>
  <si>
    <t xml:space="preserve">Erika Briesacher </t>
  </si>
  <si>
    <t>elbries@gmail.com</t>
  </si>
  <si>
    <t>24.137.47.206</t>
  </si>
  <si>
    <t>R_0ohh9wINLLiyZln</t>
  </si>
  <si>
    <t>Relaxation. A sense of accomplishment.</t>
  </si>
  <si>
    <t>76.89.208.72</t>
  </si>
  <si>
    <t>R_2Qfxgh7dvgUf4Ea</t>
  </si>
  <si>
    <t>Craft store (e.g., Michaels, Joann Fabrics),Online marketplaces (e.g., Amazon, Etsy),Directly from yarn brands' websites,Second-hand stores or thrift shops</t>
  </si>
  <si>
    <t xml:space="preserve">Self taught during Covid, also activity to do when Iâ€™m recovering from injury </t>
  </si>
  <si>
    <t>QID45,QID39,QID40,QID15,QID44</t>
  </si>
  <si>
    <t>166.199.148.87</t>
  </si>
  <si>
    <t>R_2Bs2MHD5HAOsKsD</t>
  </si>
  <si>
    <t>Passioknit, Les.terribles</t>
  </si>
  <si>
    <t>Automatically counts stitches,Connects to a mobile application,Battery operated or rechargeable,Visual feedback/alerts for stitch counts</t>
  </si>
  <si>
    <t>I started to have a couch activity that was tv or my phone</t>
  </si>
  <si>
    <t>172.59.228.164</t>
  </si>
  <si>
    <t>R_2qlpe6KBVojVHBn</t>
  </si>
  <si>
    <t>Automatically counts stitches,Automatically detects stitches,Connects to a mobile application,Tells you when a stitch is detected/counted,Allows you to correct errors or add stitches,Visual feedback/alerts for stitch counts,Audio feedback/alerts for stitch counts</t>
  </si>
  <si>
    <t>172.59.80.66</t>
  </si>
  <si>
    <t>R_1NgNDtN7EnDZM41</t>
  </si>
  <si>
    <t>To relax. I love giving things that I make away so others can use them.</t>
  </si>
  <si>
    <t>Teri Delaney</t>
  </si>
  <si>
    <t>kweenbee1986@yahoo.com</t>
  </si>
  <si>
    <t>172.56.201.158</t>
  </si>
  <si>
    <t>R_1H7gosgC7eY1Zhn</t>
  </si>
  <si>
    <t>Wearables,Other (please specify):</t>
  </si>
  <si>
    <t>Art panels, lamps</t>
  </si>
  <si>
    <t xml:space="preserve">Itâ€™s my meditation and I love creating </t>
  </si>
  <si>
    <t>70.113.119.104</t>
  </si>
  <si>
    <t>R_26fJrr4qZuwYV96</t>
  </si>
  <si>
    <t>Automatically detects stitches,Allows you to correct errors or add stitches,Visual feedback/alerts for stitch counts,Audio feedback/alerts for stitch counts,Haptic feedback/alerts for stitch counts</t>
  </si>
  <si>
    <t>It's fun, instant satisfaction, easy to lose myself in, keeps my hands busy.</t>
  </si>
  <si>
    <t>Ashley Dickey</t>
  </si>
  <si>
    <t>Ashleyrdickey@yahoo.com</t>
  </si>
  <si>
    <t>174.196.58.107</t>
  </si>
  <si>
    <t>R_242k6MxQWYb4SqJ</t>
  </si>
  <si>
    <t>For stress relief and relaxation. Also to make gifts</t>
  </si>
  <si>
    <t>98.145.80.115</t>
  </si>
  <si>
    <t>R_R8NyCwYCJrVtT0J</t>
  </si>
  <si>
    <t>Automatically counts stitches,Tells you when a stitch is detected/counted</t>
  </si>
  <si>
    <t>Something to do with my hands. It helps me zone out and relax.</t>
  </si>
  <si>
    <t>204.195.59.65</t>
  </si>
  <si>
    <t>R_12Rt9uP4QaAGmXj</t>
  </si>
  <si>
    <t>320x693</t>
  </si>
  <si>
    <t>Native American or Alaska Native</t>
  </si>
  <si>
    <t xml:space="preserve">I get gifted a lot of yarn from people a leftovers or incomplete projects </t>
  </si>
  <si>
    <t xml:space="preserve">Keeps me from drinking! And I really love making gifts for other people. </t>
  </si>
  <si>
    <t>Stacey Crane</t>
  </si>
  <si>
    <t>oostacey@hotmail.com</t>
  </si>
  <si>
    <t>140.228.135.115</t>
  </si>
  <si>
    <t>R_syYdXQMRJECf9br</t>
  </si>
  <si>
    <t>Passenger in car</t>
  </si>
  <si>
    <t>Automatically counts stitches,Battery operated or rechargeable,Allows you to correct errors or add stitches,Haptic feedback/alerts for stitch counts</t>
  </si>
  <si>
    <t xml:space="preserve">My great grandmother taught me as well as a nice neighbor growing up. Itâ€™s sentimental and a good way to pass the time. I like to complete projects </t>
  </si>
  <si>
    <t>73.226.129.144</t>
  </si>
  <si>
    <t>R_1pRnknRIWs3vzQW</t>
  </si>
  <si>
    <t xml:space="preserve">I didnâ€™t know this was a thing! Thanks for teaching me something new! </t>
  </si>
  <si>
    <t>It was recommended to me as a hobby that builds hand eye coordination, and I love the idea of making useful things with my own hands. It brings me joy!</t>
  </si>
  <si>
    <t>96.18.192.212</t>
  </si>
  <si>
    <t>R_s7kjJfmUjrSBXgJ</t>
  </si>
  <si>
    <t>Joy</t>
  </si>
  <si>
    <t>104.28.32.186</t>
  </si>
  <si>
    <t>R_2dYlObupsGcyzg9</t>
  </si>
  <si>
    <t>QID25,QID44,QID45,QID46</t>
  </si>
  <si>
    <t>64.8.113.106</t>
  </si>
  <si>
    <t>R_3jUp8rXWFVIv2Yu</t>
  </si>
  <si>
    <t>73.229.185.204</t>
  </si>
  <si>
    <t>R_22ztH1WcCvOfy80</t>
  </si>
  <si>
    <t>448x998</t>
  </si>
  <si>
    <t>It's a stress reliever</t>
  </si>
  <si>
    <t>QID42,QID44,QID45</t>
  </si>
  <si>
    <t>38.65.95.60</t>
  </si>
  <si>
    <t>R_1Dvb9OBA8VkdRrd</t>
  </si>
  <si>
    <t>For the Zen</t>
  </si>
  <si>
    <t>76.165.129.30</t>
  </si>
  <si>
    <t>R_WAMT5WfkSDfUbHH</t>
  </si>
  <si>
    <t>South Asian(India)</t>
  </si>
  <si>
    <t>Connects to a mobile application,Battery operated or rechargeable,Allows you to correct errors or add stitches</t>
  </si>
  <si>
    <t xml:space="preserve">To reduce stress. </t>
  </si>
  <si>
    <t>Rabia</t>
  </si>
  <si>
    <t>rabiazeba@gmail.com</t>
  </si>
  <si>
    <t>66.235.6.224</t>
  </si>
  <si>
    <t>R_qKl6QkfJCI9ZfSp</t>
  </si>
  <si>
    <t>Watching video game playthroughs or documentaries s</t>
  </si>
  <si>
    <t>Local yarn shop,Craft store (e.g., Michaels, Joann Fabrics),Online marketplaces (e.g., Amazon, Etsy),Online yarn retailers (e.g., KnitPicks, WeCrochet, LoveCrafts),Directly from yarn brands' websites,Specialty crochet websites,Second-hand stores or thrift shops,Crochet or craft fairs or markets,Online communities (e.g., r/yarnswap, Facebook Marketplace)</t>
  </si>
  <si>
    <t xml:space="preserve">It depends on the yarn and project </t>
  </si>
  <si>
    <t>It depends on the yarn and project, the only material I don't have is glass</t>
  </si>
  <si>
    <t>Natural fibers</t>
  </si>
  <si>
    <t xml:space="preserve">I like creating things. </t>
  </si>
  <si>
    <t>Alia</t>
  </si>
  <si>
    <t>loewen.alia@gmail.com</t>
  </si>
  <si>
    <t>98.45.81.176</t>
  </si>
  <si>
    <t>R_bsFapL7qL12xIFX</t>
  </si>
  <si>
    <t>Metal with rubber grip</t>
  </si>
  <si>
    <t>No, I am right-handed, but hold the hook with my left hand.</t>
  </si>
  <si>
    <t xml:space="preserve">It helps with my anxiety, and itâ€™s also an art that I can set down and pick up again quickly. </t>
  </si>
  <si>
    <t>Chelsea.marlene891@gmail.com</t>
  </si>
  <si>
    <t>68.53.66.232</t>
  </si>
  <si>
    <t>R_3I9VHFDIkEe3wqb</t>
  </si>
  <si>
    <t>Many women for many generations before me in my family crocheted and by continuing the craft I feel like I am connecting with them.</t>
  </si>
  <si>
    <t>Amanda Werner</t>
  </si>
  <si>
    <t>Amanda.reed5179@gmail.com</t>
  </si>
  <si>
    <t>66.253.182.85</t>
  </si>
  <si>
    <t>R_21pTAdz1gfnFISj</t>
  </si>
  <si>
    <t>Its a fun hobby and I get to make things custom for myself</t>
  </si>
  <si>
    <t>24.64.193.62</t>
  </si>
  <si>
    <t>R_1dgkIkV09LMdPUx</t>
  </si>
  <si>
    <t xml:space="preserve">Bates ergonomic </t>
  </si>
  <si>
    <t>None of these appeal to me</t>
  </si>
  <si>
    <t>Relaxation and keeps my hands occupied</t>
  </si>
  <si>
    <t>70.106.198.16</t>
  </si>
  <si>
    <t>R_pbiOky9T8MBQehb</t>
  </si>
  <si>
    <t>Keeps my hands busy</t>
  </si>
  <si>
    <t>104.28.50.213</t>
  </si>
  <si>
    <t>R_1eyfOGjSPl0k0C4</t>
  </si>
  <si>
    <t xml:space="preserve">i like it! i have too many disorders that cause me to need to move a lot and it is helpful </t>
  </si>
  <si>
    <t>68.103.178.206</t>
  </si>
  <si>
    <t>R_3Mgnn4OvjYSzQko</t>
  </si>
  <si>
    <t>NA, no favorite</t>
  </si>
  <si>
    <t>Both. Mom at ~8yo, went decades without crocheting, then self taught last 2-3 years</t>
  </si>
  <si>
    <t>Automatically counts stitches,Automatically detects stitches,Haptic feedback/alerts for stitch counts</t>
  </si>
  <si>
    <t>Mindless distraction, coping mechanism, have a thing in my hands</t>
  </si>
  <si>
    <t>93.201.31.66</t>
  </si>
  <si>
    <t>R_3stZlBOW4vMlotI</t>
  </si>
  <si>
    <t>Human</t>
  </si>
  <si>
    <t>whatever is comfortable at the moment and gets the job done</t>
  </si>
  <si>
    <t>basics in elementary school. Most was self taught</t>
  </si>
  <si>
    <t>I have a heart for textiles with my mom and my aunt as tailors and my first job as a weaver. Crocheting is an uncomplicated way to make textiles on your own at home which doesn't require expensive equipment and is not knitting</t>
  </si>
  <si>
    <t>47.195.49.20</t>
  </si>
  <si>
    <t>R_AzyzVNcwr1SeM9j</t>
  </si>
  <si>
    <t>594x1320</t>
  </si>
  <si>
    <t>watching YouTube videos</t>
  </si>
  <si>
    <t>Craft store (e.g., Michaels, Joann Fabrics),Big box retailer (e.g., Walmart, Target),Online marketplaces (e.g., Amazon, Etsy),Online yarn retailers (e.g., KnitPicks, WeCrochet, LoveCrafts),Directly from yarn brands' websites,Specialty crochet websites,Second-hand stores or thrift shops,Online communities (e.g., r/yarnswap, Facebook Marketplace)</t>
  </si>
  <si>
    <t>I taught myself, and am hyper mobile so I hold it in a combo of the knife and pencil</t>
  </si>
  <si>
    <t>'@boredcrochet</t>
  </si>
  <si>
    <t>it makes me happy</t>
  </si>
  <si>
    <t>Vanessa</t>
  </si>
  <si>
    <t>hexywitchcrafts@gmail.com</t>
  </si>
  <si>
    <t>71.228.106.242</t>
  </si>
  <si>
    <t>R_UtEGtKRju8Q7y01</t>
  </si>
  <si>
    <t>97.81.96.216</t>
  </si>
  <si>
    <t>R_3Du8qs0Hny8jIGt</t>
  </si>
  <si>
    <t>Local yarn shop,Online yarn retailers (e.g., KnitPicks, WeCrochet, LoveCrafts),Directly from yarn brands' websites,Specialty crochet websites,Other (please specify):</t>
  </si>
  <si>
    <t>Furls</t>
  </si>
  <si>
    <t>Facebook,Instagram,Pinterest,Reddit,TikTok</t>
  </si>
  <si>
    <t>It's relaxing for me</t>
  </si>
  <si>
    <t>24.165.197.201</t>
  </si>
  <si>
    <t>R_1jeS9bW2tyGMzUV</t>
  </si>
  <si>
    <t>Connects to a mobile application,Allows you to correct errors or add stitches,Audio feedback/alerts for stitch counts</t>
  </si>
  <si>
    <t>206.83.99.14</t>
  </si>
  <si>
    <t>R_1nPJ74BfHxQhPNt</t>
  </si>
  <si>
    <t xml:space="preserve">Entertainment, keeps my hands busy, makes me feel better about watching terrible tv </t>
  </si>
  <si>
    <t>Zylah Pan</t>
  </si>
  <si>
    <t>zylahpan@gmail.com</t>
  </si>
  <si>
    <t>50.53.25.157</t>
  </si>
  <si>
    <t>R_29v8j4d0wyECg58</t>
  </si>
  <si>
    <t>Yarnbomb</t>
  </si>
  <si>
    <t>Itâ€™s part of my mental health work.</t>
  </si>
  <si>
    <t>heather c</t>
  </si>
  <si>
    <t>Hchamp@gmail.com</t>
  </si>
  <si>
    <t>135.134.245.145</t>
  </si>
  <si>
    <t>R_2xW2icdHP85Z9xU</t>
  </si>
  <si>
    <t>360x640</t>
  </si>
  <si>
    <t>Craft store (e.g., Michaels, Joann Fabrics),Online marketplaces (e.g., Amazon, Etsy),Specialty crochet websites</t>
  </si>
  <si>
    <t>Mostly self taught with little guidance from sibling</t>
  </si>
  <si>
    <t>Kamfor</t>
  </si>
  <si>
    <t>I have AuDHD and its a good calm activity. I also have mobility issues and struggle to hold a conventional job so this allows me a bit of income</t>
  </si>
  <si>
    <t>Feliks C.</t>
  </si>
  <si>
    <t>Feliks.chrisan@gmail.com</t>
  </si>
  <si>
    <t>71.201.202.232</t>
  </si>
  <si>
    <t>R_3K2fvIMhsXJtkhr</t>
  </si>
  <si>
    <t>I enjoy making stuffed animals and plushies for friends and family</t>
  </si>
  <si>
    <t>174.164.42.75</t>
  </si>
  <si>
    <t>R_2CqQ3fUaReUXiUr</t>
  </si>
  <si>
    <t>98.97.153.213</t>
  </si>
  <si>
    <t>R_PA0kT9J24yPIxz3</t>
  </si>
  <si>
    <t>Local yarn shop,Craft store (e.g., Michaels, Joann Fabrics),Online yarn retailers (e.g., KnitPicks, WeCrochet, LoveCrafts),Directly from yarn brands' websites,Specialty crochet websites</t>
  </si>
  <si>
    <t>Because I love it. It makes me genuinely happy. It takes my mind off of the real world and my day-to-day problems.</t>
  </si>
  <si>
    <t>135.134.69.184</t>
  </si>
  <si>
    <t>R_263dnSrRTJe8sp2</t>
  </si>
  <si>
    <t>Connects to a mobile application,Allows you to correct errors or add stitches</t>
  </si>
  <si>
    <t>Mindful for me, relaxing, keeps my hands busy, keeps my mind from wandering</t>
  </si>
  <si>
    <t>188.29.111.0</t>
  </si>
  <si>
    <t>R_3KGU38ISjGAOuHO</t>
  </si>
  <si>
    <t xml:space="preserve">Itâ€™s something to do with my hands, and itâ€™s nice to see something that I made with my hands at the end of it. </t>
  </si>
  <si>
    <t>216.147.121.68</t>
  </si>
  <si>
    <t>R_3LjcrZDOaDLBir2</t>
  </si>
  <si>
    <t>486x1052</t>
  </si>
  <si>
    <t xml:space="preserve">It's relaxing and reminds me of the person who taught me. I enjoy making things with my hands and enjoy many crafts that let me make things. </t>
  </si>
  <si>
    <t>QID41,QID30,QID45,QID42,QID15,QID26,QID44</t>
  </si>
  <si>
    <t>73.75.107.5</t>
  </si>
  <si>
    <t>R_3fvdKnnH0KQSxMP</t>
  </si>
  <si>
    <t>747x1195</t>
  </si>
  <si>
    <t xml:space="preserve">Mom tried but I am mostly self-taught </t>
  </si>
  <si>
    <t>It's like magic, creating something from string.</t>
  </si>
  <si>
    <t xml:space="preserve">Wendy Whipple </t>
  </si>
  <si>
    <t>wendyb.whipple@gmail.com</t>
  </si>
  <si>
    <t>74.108.58.55</t>
  </si>
  <si>
    <t>R_0SqFwmjng0F1zVL</t>
  </si>
  <si>
    <t>Stuffed animals/Amigurumi,Accessories,Other (please specify):</t>
  </si>
  <si>
    <t>Bags</t>
  </si>
  <si>
    <t>Itâ€™s fun and relaxing to make things, especially for friends</t>
  </si>
  <si>
    <t>104.28.55.226</t>
  </si>
  <si>
    <t>R_1n6Askzs1IhsHsy</t>
  </si>
  <si>
    <t>Emma / MadeInTheMoment</t>
  </si>
  <si>
    <t>The repetitive motions are relaxing, and I feel pride in the objects I create.</t>
  </si>
  <si>
    <t>65.29.68.106</t>
  </si>
  <si>
    <t>R_2ZQWUOEzbZBIull</t>
  </si>
  <si>
    <t>Helps with fidgeting while trying to relax</t>
  </si>
  <si>
    <t>184.54.107.122</t>
  </si>
  <si>
    <t>R_W3vWDcaanUsldmN</t>
  </si>
  <si>
    <t>432x864</t>
  </si>
  <si>
    <t>140.186.191.41</t>
  </si>
  <si>
    <t>R_6E7bZlA5vHkxalX</t>
  </si>
  <si>
    <t>Craft store (e.g., Michaels, Joann Fabrics),Big box retailer (e.g., Walmart, Target),Online marketplaces (e.g., Amazon, Etsy),Online yarn retailers (e.g., KnitPicks, WeCrochet, LoveCrafts),Second-hand stores or thrift shops</t>
  </si>
  <si>
    <t xml:space="preserve">Therapeutic </t>
  </si>
  <si>
    <t>71.174.218.245</t>
  </si>
  <si>
    <t>R_bf4LELWFKndTFzX</t>
  </si>
  <si>
    <t>121.0.0.0</t>
  </si>
  <si>
    <t xml:space="preserve">It is a great stress reliever, and I love feeling of creating something tangible and useful with my craft </t>
  </si>
  <si>
    <t>0907rlh@gmail.com</t>
  </si>
  <si>
    <t>142.147.56.6</t>
  </si>
  <si>
    <t>R_28HtYO78EjRFzNW</t>
  </si>
  <si>
    <t>378x819</t>
  </si>
  <si>
    <t>I like to have a hobby where I can create things that I can hold in my hand. I want to make useful stuff, and stuff I can gift to people.</t>
  </si>
  <si>
    <t>S</t>
  </si>
  <si>
    <t>saclark26@gmail.com</t>
  </si>
  <si>
    <t>99.239.168.133</t>
  </si>
  <si>
    <t>R_2dyjcISsIhI3LQu</t>
  </si>
  <si>
    <t>YouTube (I donâ€™t know if youâ€™d count this with TV/Movies but thought Iâ€™d mention it :3 )</t>
  </si>
  <si>
    <t>Craft store (e.g., Michaels, Joann Fabrics),Online marketplaces (e.g., Amazon, Etsy),Second-hand stores or thrift shops,Crochet or craft fairs or markets,Online communities (e.g., r/yarnswap, Facebook Marketplace),Other (please specify):</t>
  </si>
  <si>
    <t>Gifted (from family)</t>
  </si>
  <si>
    <t>Itâ€™s aomething to do with my hands that doesnâ€™t involve looking at a screen and in remembrance of my grandmother.</t>
  </si>
  <si>
    <t>Madison Wuertz</t>
  </si>
  <si>
    <t>madison.wuertz1999@gmail.com</t>
  </si>
  <si>
    <t>76.18.94.15</t>
  </si>
  <si>
    <t>R_2PpXiw2V2P2iYnL</t>
  </si>
  <si>
    <t>Cat stuff</t>
  </si>
  <si>
    <t>Madeinthemoment, omaizingpaige, Elise rose crochet, tl yarn crafts, others I can't remember ðŸ˜…</t>
  </si>
  <si>
    <t>Automatically detects stitches,Visual feedback/alerts for stitch counts,Audio feedback/alerts for stitch counts,Haptic feedback/alerts for stitch counts</t>
  </si>
  <si>
    <t xml:space="preserve">It helps me cope. Anxiety, PTSD, and many other challenges. I can focus, unwind, let my hands work while I relax. While I watch a show. And I can make things that I cannot buy. Growing up, my great grandmother sent everyone hand knitted blankets. I taught myself to knit at ten to take over, and later learned to crochet as well. It's a gentle and forgiving passion. </t>
  </si>
  <si>
    <t>Katiemannila@gmail.com</t>
  </si>
  <si>
    <t>66.232.200.58</t>
  </si>
  <si>
    <t>R_1oCieBwCWkGbTIK</t>
  </si>
  <si>
    <t>Instagram,Reddit,Other (please specify):</t>
  </si>
  <si>
    <t>TLYarnCrafts, Elise Rose Crochet</t>
  </si>
  <si>
    <t>https://stitchcount.xyz/</t>
  </si>
  <si>
    <t>I enjoy it! It's a fun, calming hobby that's super rewarding.</t>
  </si>
  <si>
    <t>catweb.cw@gmail.com</t>
  </si>
  <si>
    <t>76.37.160.30</t>
  </si>
  <si>
    <t>R_3qEvJp1kMbUDqkI</t>
  </si>
  <si>
    <t>In class</t>
  </si>
  <si>
    <t>Jenna philips</t>
  </si>
  <si>
    <t>Manually counting out loud/in your mind,Using stitch markers,Using a crochet app (please specify):,Reading the stitches</t>
  </si>
  <si>
    <t>CrochetApp</t>
  </si>
  <si>
    <t>To relax/keep my hands busy</t>
  </si>
  <si>
    <t>QID1,QID45</t>
  </si>
  <si>
    <t>73.199.80.40</t>
  </si>
  <si>
    <t>R_6JafEjtIU1o5wk1</t>
  </si>
  <si>
    <t>24.19.97.132</t>
  </si>
  <si>
    <t>R_0IlCID02qBj4VQB</t>
  </si>
  <si>
    <t>Local yarn shop,Craft store (e.g., Michaels, Joann Fabrics),Online yarn retailers (e.g., KnitPicks, WeCrochet, LoveCrafts),Directly from yarn brands' websites,Crochet or craft fairs or markets</t>
  </si>
  <si>
    <t>I like making customized and beautiful gifts and decorations</t>
  </si>
  <si>
    <t>Jocelin Malone</t>
  </si>
  <si>
    <t>Jocelinmalone@gmail.com</t>
  </si>
  <si>
    <t>73.26.107.238</t>
  </si>
  <si>
    <t>R_2cAQ7qUkkFxjOqy</t>
  </si>
  <si>
    <t>n/a</t>
  </si>
  <si>
    <t>None of the things in the previous question are difficult for me</t>
  </si>
  <si>
    <t>no</t>
  </si>
  <si>
    <t>68.36.134.91</t>
  </si>
  <si>
    <t>R_VXq8gCxBzGurqFP</t>
  </si>
  <si>
    <t>Pinterest,YouTube,TikTok</t>
  </si>
  <si>
    <t>172.56.182.77</t>
  </si>
  <si>
    <t>R_prykNqihfUYFdDP</t>
  </si>
  <si>
    <t>Jayden in stitches</t>
  </si>
  <si>
    <t>Lori Henderson</t>
  </si>
  <si>
    <t>phoenix.fire@verizon.net</t>
  </si>
  <si>
    <t>71.129.183.247</t>
  </si>
  <si>
    <t>R_VR4Vv3fUtIbZcMV</t>
  </si>
  <si>
    <t xml:space="preserve">Clover Amour brand. Not sure where that falls in your style list. </t>
  </si>
  <si>
    <t xml:space="preserve">Itâ€™s relaxing and calming. When I get overwhelmed or overstimulated it gives me something to focus on that is controllable and has a finite beginning and end to each project. It is also very satisfying to finish a project and give it to someone who will love and appreciate it. </t>
  </si>
  <si>
    <t>76.35.183.150</t>
  </si>
  <si>
    <t>R_xhB6V432W1Q1T0t</t>
  </si>
  <si>
    <t>combination of someone else and youtube tutorials</t>
  </si>
  <si>
    <t>Automatically counts stitches,Tells you when a stitch is detected/counted,Allows you to correct errors or add stitches,Visual feedback/alerts for stitch counts,Audio feedback/alerts for stitch counts</t>
  </si>
  <si>
    <t>because i enjoy creating things</t>
  </si>
  <si>
    <t>QID43,QID44,QID45</t>
  </si>
  <si>
    <t>97.119.117.100</t>
  </si>
  <si>
    <t>R_cLOJiRQZmRG3jCF</t>
  </si>
  <si>
    <t>I mix between the two, and often use a ball grip to help prevent stress injuries.</t>
  </si>
  <si>
    <t>It helps me relax and I love creating things that my family loves and uses.</t>
  </si>
  <si>
    <t>Tamara Pendergrass</t>
  </si>
  <si>
    <t>tpendergrass1@gmail.com</t>
  </si>
  <si>
    <t>108.238.7.12</t>
  </si>
  <si>
    <t>R_1Bw3Kk7BkAyLmLL</t>
  </si>
  <si>
    <t>Wearables,Accessories,Other (please specify):</t>
  </si>
  <si>
    <t>Kitchen items like pot holders and grocery bag holders</t>
  </si>
  <si>
    <t xml:space="preserve">Gives me something to do with my hands </t>
  </si>
  <si>
    <t>Hope</t>
  </si>
  <si>
    <t>Hwasson632@gmail.com</t>
  </si>
  <si>
    <t>QID26,QID44</t>
  </si>
  <si>
    <t>65.30.176.218</t>
  </si>
  <si>
    <t>R_1mPi1zU9FKXjHGy</t>
  </si>
  <si>
    <t>Chromium OS</t>
  </si>
  <si>
    <t>Gives me something to do with my hands while engaging in other activities, and gives me a creative outlet.</t>
  </si>
  <si>
    <t>76.105.233.91</t>
  </si>
  <si>
    <t>R_1CvwyooytAKTn3k</t>
  </si>
  <si>
    <t xml:space="preserve">Hobby </t>
  </si>
  <si>
    <t>QID22,QID30,QID44,QID45</t>
  </si>
  <si>
    <t>174.106.54.193</t>
  </si>
  <si>
    <t>R_DHtlGJxRWIqNSSd</t>
  </si>
  <si>
    <t>342x741</t>
  </si>
  <si>
    <t>Not dependent on Wi-Fi or cellular reception</t>
  </si>
  <si>
    <t>The repetitive action calms me, and I enjoy creating things.</t>
  </si>
  <si>
    <t>Quinn Wohlford</t>
  </si>
  <si>
    <t>qwolf3030@gmail.com</t>
  </si>
  <si>
    <t>69.162.250.30</t>
  </si>
  <si>
    <t>R_8GJpRdouXp97gyt</t>
  </si>
  <si>
    <t>Facebook,Pinterest</t>
  </si>
  <si>
    <t>50.82.22.14</t>
  </si>
  <si>
    <t>R_3DkEtJlu6q6n0Ta</t>
  </si>
  <si>
    <t>Facebook,Instagram,YouTube,Reddit,TikTok,Ravelry</t>
  </si>
  <si>
    <t>I like creating cute things and gives me something tangible I'm doing with my life. It's fun and also helps with anxiety or stress on occasion.</t>
  </si>
  <si>
    <t>104.28.104.209</t>
  </si>
  <si>
    <t>R_2AEiEUbhnykcdfa</t>
  </si>
  <si>
    <t xml:space="preserve">I feel proud and accomplished when I complete a piece. I also enjoy seeing it come together </t>
  </si>
  <si>
    <t>24.8.47.222</t>
  </si>
  <si>
    <t>R_1lbiuZUY0LqBpst</t>
  </si>
  <si>
    <t>Blankets/Afghans/baby blankets,Accessories,Other (please specify):</t>
  </si>
  <si>
    <t xml:space="preserve">Functional items like dishcloths </t>
  </si>
  <si>
    <t>Manually counting out loud/in your mind,Crochet hook with counter</t>
  </si>
  <si>
    <t>Voice-activated (â€œcompleted another stitchâ€)</t>
  </si>
  <si>
    <t>Fun, relaxation, and coping with my anxiety.</t>
  </si>
  <si>
    <t>124.176.7.16</t>
  </si>
  <si>
    <t>R_1jNUpi7YkRh9G5S</t>
  </si>
  <si>
    <t xml:space="preserve">Australian </t>
  </si>
  <si>
    <t>Instagram</t>
  </si>
  <si>
    <t>Makes useful things</t>
  </si>
  <si>
    <t>Fiona G</t>
  </si>
  <si>
    <t>mycupcakes@hotmail.com</t>
  </si>
  <si>
    <t>70.70.45.49</t>
  </si>
  <si>
    <t>R_1o0Inmt09tIBbmx</t>
  </si>
  <si>
    <t>216.26.121.220</t>
  </si>
  <si>
    <t>R_12JgmLYus83Kfnp</t>
  </si>
  <si>
    <t>Craft store (e.g., Michaels, Joann Fabrics),Big box retailer (e.g., Walmart, Target),Online marketplaces (e.g., Amazon, Etsy),Online yarn retailers (e.g., KnitPicks, WeCrochet, LoveCrafts),Directly from yarn brands' websites,Specialty crochet websites,Crochet or craft fairs or markets</t>
  </si>
  <si>
    <t xml:space="preserve">Clover amour for liiiiife! </t>
  </si>
  <si>
    <t>Mastodon</t>
  </si>
  <si>
    <t xml:space="preserve">I need something to do with my hands or I would just watch garbage television and eat. Plus I like to craft and crochet is something I can take with me almost anywhere. It's also a great barrier to having to interact with people as I am really introverted. I take it and crochet to tune out the pastor and no one knows please don't tell lol. </t>
  </si>
  <si>
    <t>Hollie</t>
  </si>
  <si>
    <t>razberrietart@gmail.com</t>
  </si>
  <si>
    <t>172.56.168.133</t>
  </si>
  <si>
    <t>R_31yMg7TwFqG2Yql</t>
  </si>
  <si>
    <t>23.252.141.46</t>
  </si>
  <si>
    <t>R_2PgNErfHEnobY6g</t>
  </si>
  <si>
    <t>99.9.96.51</t>
  </si>
  <si>
    <t>R_09aHMeubaRAUGRP</t>
  </si>
  <si>
    <t>Automatically counts stitches,Connects to a mobile application,Allows you to correct errors or add stitches,Visual feedback/alerts for stitch counts,Haptic feedback/alerts for stitch counts</t>
  </si>
  <si>
    <t>108.147.92.97</t>
  </si>
  <si>
    <t>R_3JsguRc9Z2njGLA</t>
  </si>
  <si>
    <t>Trans FtM</t>
  </si>
  <si>
    <t>Chenille</t>
  </si>
  <si>
    <t>'@knottypod, @tumannart, @hookedonewe_x, @the.entangled.fae, @briacrochets, @crochetcalls, @thatnerdyhooker all on instagram</t>
  </si>
  <si>
    <t>Automatically counts stitches,Automatically detects stitches,Connects to a mobile application,Battery operated or rechargeable,Tells you when a stitch is detected/counted,Allows you to correct errors or add stitches</t>
  </si>
  <si>
    <t>I love making making gifts for my friends and family, I love seeing how the final project comes out, I love having something physical to touch that I made that I can be proud of, and I simply think it is fun :)</t>
  </si>
  <si>
    <t>Nick M.</t>
  </si>
  <si>
    <t>nmcmillen002@gmail.com</t>
  </si>
  <si>
    <t>172.58.223.244</t>
  </si>
  <si>
    <t>R_1H5D2wXO1KuJFAh</t>
  </si>
  <si>
    <t>Local yarn shop,Craft store (e.g., Michaels, Joann Fabrics),Online marketplaces (e.g., Amazon, Etsy),Online yarn retailers (e.g., KnitPicks, WeCrochet, LoveCrafts),Directly from yarn brands' websites,Second-hand stores or thrift shops</t>
  </si>
  <si>
    <t>knife but using the first knuckle of the index finger to stabilize instead of the finger pad/tip</t>
  </si>
  <si>
    <t>meditation &amp; sense of accomplishment from creating a tangible object, oh and I like to have cool shit in my apartment</t>
  </si>
  <si>
    <t>Mo</t>
  </si>
  <si>
    <t>mcsmith028@gmail.com</t>
  </si>
  <si>
    <t>71.212.1.9</t>
  </si>
  <si>
    <t>R_2rO71N6ltop5LwZ</t>
  </si>
  <si>
    <t xml:space="preserve">Trans and nonbinary </t>
  </si>
  <si>
    <t>It makes me feel good to accomplish something small each day and see progress over time.  The meditative aspect of it helps my mental health.  I also love working with bright colors.  Itâ€™s so satisfying to make something.</t>
  </si>
  <si>
    <t>68.119.166.211</t>
  </si>
  <si>
    <t>R_3n624BXQVP9SRez</t>
  </si>
  <si>
    <t>Local yarn shop,Craft store (e.g., Michaels, Joann Fabrics),Online marketplaces (e.g., Amazon, Etsy),Online yarn retailers (e.g., KnitPicks, WeCrochet, LoveCrafts),Crochet or craft fairs or markets</t>
  </si>
  <si>
    <t>108.253.245.103</t>
  </si>
  <si>
    <t>R_1OZBaO2srxliHbX</t>
  </si>
  <si>
    <t>Woobles</t>
  </si>
  <si>
    <t>Crafty intentions, skeinspider, complicated knots, crochet by genna</t>
  </si>
  <si>
    <t>It's fun and relaxing</t>
  </si>
  <si>
    <t>67.163.188.110</t>
  </si>
  <si>
    <t>R_12xptGs4xtBJ25a</t>
  </si>
  <si>
    <t>keeps my hands busy and more portable than embroidery</t>
  </si>
  <si>
    <t>98.251.163.243</t>
  </si>
  <si>
    <t>R_XtcoCx9Jj63KHnj</t>
  </si>
  <si>
    <t>Facebook,YouTube,Reddit,Other (please specify):</t>
  </si>
  <si>
    <t>Skeenspider</t>
  </si>
  <si>
    <t>To make items and to relieve stress</t>
  </si>
  <si>
    <t>174.247.253.112</t>
  </si>
  <si>
    <t>R_AnDa2NOcCTGGDsZ</t>
  </si>
  <si>
    <t>Thought by my mom, who taught herself when she was a teen</t>
  </si>
  <si>
    <t>Manually counting out loud/in your mind,Using a crochet app (please specify):</t>
  </si>
  <si>
    <t>Not an app but using yarn scraps as stutch markers</t>
  </si>
  <si>
    <t xml:space="preserve">To feel a sense of accomplishment at the finished product </t>
  </si>
  <si>
    <t>Aussa</t>
  </si>
  <si>
    <t>Amorris@duck.com</t>
  </si>
  <si>
    <t>104.28.33.50</t>
  </si>
  <si>
    <t>R_2ROY1AWoTpAsX59</t>
  </si>
  <si>
    <t>Watching TV or movies,Talking with others,Eating or drinking,Reading,Playing games</t>
  </si>
  <si>
    <t>PassionKnit Kelsie, BJaxx, CrochetGrove, CrochetmeZaddy</t>
  </si>
  <si>
    <t xml:space="preserve">I love it. </t>
  </si>
  <si>
    <t>Jazzy</t>
  </si>
  <si>
    <t>jazz.loves.eddy@gmail.com</t>
  </si>
  <si>
    <t>76.131.179.141</t>
  </si>
  <si>
    <t>R_2P5tXj1jSCwn9Eh</t>
  </si>
  <si>
    <t>Metal hook with soft grip</t>
  </si>
  <si>
    <t xml:space="preserve">Mixed fibers </t>
  </si>
  <si>
    <t>Automatically counts stitches,Automatically detects stitches,Connects to a mobile application,Battery operated or rechargeable,Visual feedback/alerts for stitch counts,Audio feedback/alerts for stitch counts</t>
  </si>
  <si>
    <t>I like to make things and it is very relaxing.</t>
  </si>
  <si>
    <t>Elizabeth Wolf</t>
  </si>
  <si>
    <t>smartgirl1971@yahoo.com</t>
  </si>
  <si>
    <t>QID38,QID44</t>
  </si>
  <si>
    <t>104.28.76.212</t>
  </si>
  <si>
    <t>R_2RQR7pMJl2PjqCJ</t>
  </si>
  <si>
    <t>Craft store (e.g., Michaels, Joann Fabrics),Online yarn retailers (e.g., KnitPicks, WeCrochet, LoveCrafts),Directly from yarn brands' websites,Crochet or craft fairs or markets</t>
  </si>
  <si>
    <t>Instagram,Pinterest,YouTube,Ravelry</t>
  </si>
  <si>
    <t>Crocheting gives my hands something to do thatâ€™s productive rather than fidgeting or picking at my skin. It helps with my anxiety immensely as well. Plus, I get something cute at the end!</t>
  </si>
  <si>
    <t>Alexander</t>
  </si>
  <si>
    <t>akstimson@gmail.com</t>
  </si>
  <si>
    <t>84.73.57.17</t>
  </si>
  <si>
    <t>R_2TzrC4KXFWDQHVn</t>
  </si>
  <si>
    <t>Taught in school many years ago, then re-learning recently by book, youtube and talking to my neighbour</t>
  </si>
  <si>
    <t>For fun and presents. To forget about the world</t>
  </si>
  <si>
    <t>131.191.56.235</t>
  </si>
  <si>
    <t>R_1GIi6JO542Ucq5J</t>
  </si>
  <si>
    <t>396x880</t>
  </si>
  <si>
    <t>I crochet because I love to make things with my hands, I love the feel of making stitches and yarn through my fingers, and I love the endless combinations of colors, patterns, textures, and shapes you can create.</t>
  </si>
  <si>
    <t>63.203.105.192</t>
  </si>
  <si>
    <t>R_DN8zlAlswaN69bz</t>
  </si>
  <si>
    <t>Estate sales</t>
  </si>
  <si>
    <t xml:space="preserve">I enjoy working with my hands and creating things. Crochet to me is like a 3D puzzle I get to figure out and piece together. </t>
  </si>
  <si>
    <t>73.152.249.31</t>
  </si>
  <si>
    <t>R_3FKW5uzR3OAjPcp</t>
  </si>
  <si>
    <t>'@mahumcrochets</t>
  </si>
  <si>
    <t>I got nothing better to do :)</t>
  </si>
  <si>
    <t>118.101.13.246</t>
  </si>
  <si>
    <t>R_1ILAkUbdi8CF6Du</t>
  </si>
  <si>
    <t>Southeast asian</t>
  </si>
  <si>
    <t>73.247.64.43</t>
  </si>
  <si>
    <t>R_27logPX7C6At85R</t>
  </si>
  <si>
    <t>made in the moment</t>
  </si>
  <si>
    <t>Automatically detects stitches,Connects to a mobile application,Audio feedback/alerts for stitch counts</t>
  </si>
  <si>
    <t>Itâ€™s relaxing and keeps my hands occupied! I can also make fun and original things for the people I love.</t>
  </si>
  <si>
    <t>Katie Reed</t>
  </si>
  <si>
    <t>katherineelizabethreed@gmail.com</t>
  </si>
  <si>
    <t>187.170.215.72</t>
  </si>
  <si>
    <t>R_3kt9nE4H0eBgFjI</t>
  </si>
  <si>
    <t>I like to spend time in my hobby and to see a result so I don't feel like a waste of time. I also like to dissociate while I'm paying attention to another thing</t>
  </si>
  <si>
    <t>38.158.225.87</t>
  </si>
  <si>
    <t>R_3e8JgaOwqE8bYxp</t>
  </si>
  <si>
    <t>metal with ergonomic handle of different material</t>
  </si>
  <si>
    <t>Mom taught me all the basics but I still learn new techniques from youtube and books</t>
  </si>
  <si>
    <t>I have just delved into that and dont know any by name yet</t>
  </si>
  <si>
    <t>Manually counting out loud/in your mind,Using a ring or clicker row counter,Using pen and paper,Reading the stitches</t>
  </si>
  <si>
    <t>it feels good to make things for myself and for my loved ones and it helps with my anxiety to have something constructive and creative to do with my hands instead of just playing phone games etc</t>
  </si>
  <si>
    <t>Piper</t>
  </si>
  <si>
    <t>thepipes@yahoo.com</t>
  </si>
  <si>
    <t>66.60.174.178</t>
  </si>
  <si>
    <t>R_33wdG48WZPFzCsF</t>
  </si>
  <si>
    <t xml:space="preserve">None. </t>
  </si>
  <si>
    <t xml:space="preserve">Getting diagnosed and treated for inattentive ADHD in my late 30s  changed my life. I am 50 and have this amazing hobby... I can make things. I FINISH THIBGS. I can follow patterns and learn along the way. And then I can freestyle and come up with great and also odd things.  I can wander in my local yearn, I mean, yarn store, which is essentially a life size box of crayons. It's a feast for the eyes, ideas, textures, sentiments ,depending on what or for whom I'll make something.  </t>
  </si>
  <si>
    <t xml:space="preserve">Sarah </t>
  </si>
  <si>
    <t>sarahmentze@gmail.com</t>
  </si>
  <si>
    <t>QID42,QID44</t>
  </si>
  <si>
    <t>73.154.49.219</t>
  </si>
  <si>
    <t>R_2EirPBG9WP4n7qM</t>
  </si>
  <si>
    <t>Watching TikTok</t>
  </si>
  <si>
    <t>Instagram,YouTube,TikTok</t>
  </si>
  <si>
    <t>Squish and Co; PassioKnit Kelsie: Blondie Knots</t>
  </si>
  <si>
    <t>I started in 2022 after wanting to start for a while. I had a miscarriage and it helped me process my grief over losing my baby. After that, it just became a good way for me unwind and relax my mind.</t>
  </si>
  <si>
    <t>73.189.138.177</t>
  </si>
  <si>
    <t>R_rkZCokUBjfOqFOx</t>
  </si>
  <si>
    <t>My mom taught me the very basics (ch, sc, dc) but I learned everything else myself from online</t>
  </si>
  <si>
    <t>Fiberflux</t>
  </si>
  <si>
    <t>I find it very enjoyable! It also allows me to do something with my hands and occupy them while I'm doing something else (i.e. watching TV/movies, role playing games, etc.) cuz my neurodivergent brain can't just focus on one thing</t>
  </si>
  <si>
    <t>45.23.17.129</t>
  </si>
  <si>
    <t>R_1rGOMSJbn0u1lft</t>
  </si>
  <si>
    <t>Waiting rooms, kids activities, etc</t>
  </si>
  <si>
    <t xml:space="preserve">Tulip, tapered </t>
  </si>
  <si>
    <t>Stephanie Pokorny, Crafty is Cool, K.A.M.E, M&amp;M</t>
  </si>
  <si>
    <t>Tells you when a stitch is detected/counted,Audio feedback/alerts for stitch counts</t>
  </si>
  <si>
    <t>Stress relief, makes me happy</t>
  </si>
  <si>
    <t>172.2.58.34</t>
  </si>
  <si>
    <t>R_3fuCvXMn0eotf9v</t>
  </si>
  <si>
    <t>Local yarn shop,Craft store (e.g., Michaels, Joann Fabrics),Big box retailer (e.g., Walmart, Target),Online marketplaces (e.g., Amazon, Etsy),Online yarn retailers (e.g., KnitPicks, WeCrochet, LoveCrafts),Directly from yarn brands' websites,Specialty crochet websites,Crochet or craft fairs or markets</t>
  </si>
  <si>
    <t>Facebook,Instagram,Pinterest,Ravelry</t>
  </si>
  <si>
    <t>Manually counting out loud/in your mind,Using stitch markers,Using a ring or clicker row counter,Using a crochet app (please specify):,Using pen and paper,Reading the stitches</t>
  </si>
  <si>
    <t xml:space="preserve">Crochet land </t>
  </si>
  <si>
    <t>Automatically counts stitches,Automatically detects stitches,Connects to a mobile application,Battery operated or rechargeable,Allows you to correct errors or add stitches,Visual feedback/alerts for stitch counts,Audio feedback/alerts for stitch counts,Haptic feedback/alerts for stitch counts</t>
  </si>
  <si>
    <t>To make pretty things, and to relax</t>
  </si>
  <si>
    <t>Desiree Hood</t>
  </si>
  <si>
    <t>Desiree.hood96@gmail.com</t>
  </si>
  <si>
    <t>216.71.223.45</t>
  </si>
  <si>
    <t>R_2sZpBpvplMgVVCI</t>
  </si>
  <si>
    <t>82.9.28.95</t>
  </si>
  <si>
    <t>R_2ClH40U8z4ivHJo</t>
  </si>
  <si>
    <t xml:space="preserve">Itâ€™s relaxing and satisfying when I do complete things. </t>
  </si>
  <si>
    <t>139.218.108.11</t>
  </si>
  <si>
    <t>R_Bsl9PyS5fkfbGLL</t>
  </si>
  <si>
    <t>Craft store (e.g., Michaels, Joann Fabrics),Big box retailer (e.g., Walmart, Target),Online marketplaces (e.g., Amazon, Etsy),Second-hand stores or thrift shops,Online communities (e.g., r/yarnswap, Facebook Marketplace)</t>
  </si>
  <si>
    <t>47.218.55.136</t>
  </si>
  <si>
    <t>R_scGemELKKXVWwxP</t>
  </si>
  <si>
    <t>Facebook,Instagram,Pinterest,YouTube,Reddit,'X' formerly known as Twitter,TikTok</t>
  </si>
  <si>
    <t>Automatically counts stitches,Automatically detects stitches,Connects to a mobile application,Battery operated or rechargeable,Tells you when a stitch is detected/counted,Allows you to correct errors or add stitches,Audio feedback/alerts for stitch counts,Haptic feedback/alerts for stitch counts</t>
  </si>
  <si>
    <t>Bree</t>
  </si>
  <si>
    <t>Breelopez2013@gmail.com</t>
  </si>
  <si>
    <t>107.221.221.191</t>
  </si>
  <si>
    <t>R_pQy5PNgx71ZLED7</t>
  </si>
  <si>
    <t>Just Vintage Crochet, TL Yarn Crafts</t>
  </si>
  <si>
    <t>Manually counting out loud/in your mind,Crochet hook with counter,Reading the stitches</t>
  </si>
  <si>
    <t>Because it's fun and it keeps me busy.</t>
  </si>
  <si>
    <t>172.59.129.214</t>
  </si>
  <si>
    <t>R_1DtJlGttI9Jspwq</t>
  </si>
  <si>
    <t>Like the first one BUT only pointer straight on hook. All others bent into loose fist. Balances on middle finger for tension</t>
  </si>
  <si>
    <t xml:space="preserve">What ever I have. </t>
  </si>
  <si>
    <t>Relaxing. Easy. Quick. Do it w/o thought. Keeps my hands busy and brain calm.</t>
  </si>
  <si>
    <t>Rose</t>
  </si>
  <si>
    <t>Roses3monkeys@gmail.com</t>
  </si>
  <si>
    <t>107.215.132.219</t>
  </si>
  <si>
    <t>R_1ezx6fIlonVmeSK</t>
  </si>
  <si>
    <t>It depends on the yarn</t>
  </si>
  <si>
    <t>MyRowCounter app</t>
  </si>
  <si>
    <t>I like making things with my hands, crochet items are useful, and itâ€™s a relatively cheap hobby.</t>
  </si>
  <si>
    <t>76.169.82.104</t>
  </si>
  <si>
    <t>R_3MuhDOMQdIajoN4</t>
  </si>
  <si>
    <t>99.151.37.116</t>
  </si>
  <si>
    <t>R_2zjMwWe9AydpP4n</t>
  </si>
  <si>
    <t>Reddit,TikTok,Ravelry,Other (please specify):</t>
  </si>
  <si>
    <t>Threads</t>
  </si>
  <si>
    <t>I love creating</t>
  </si>
  <si>
    <t xml:space="preserve">Brittni </t>
  </si>
  <si>
    <t>Burritoni@hotmail.com</t>
  </si>
  <si>
    <t>142.188.224.124</t>
  </si>
  <si>
    <t>R_3LaH9JZkvAusIlS</t>
  </si>
  <si>
    <t>Toni from tlyarn, passionknit kelsey</t>
  </si>
  <si>
    <t>Automatically detects stitches,Connects to a mobile application,Visual feedback/alerts for stitch counts</t>
  </si>
  <si>
    <t>104.54.160.21</t>
  </si>
  <si>
    <t>R_2QYEmOoRdg8VGaz</t>
  </si>
  <si>
    <t>I like making custom objects to suit my exact needs and taste</t>
  </si>
  <si>
    <t>162.239.103.67</t>
  </si>
  <si>
    <t>R_2fCi545pxIxoKwj</t>
  </si>
  <si>
    <t>Watching TV or movies,Other (please specify):</t>
  </si>
  <si>
    <t>Zoom meetings</t>
  </si>
  <si>
    <t xml:space="preserve">It gives me something to do with my hands so I focus better </t>
  </si>
  <si>
    <t>88.166.82.135</t>
  </si>
  <si>
    <t>R_1gGv0DkWYMUYOAs</t>
  </si>
  <si>
    <t>393x873</t>
  </si>
  <si>
    <t>104.28.103.16</t>
  </si>
  <si>
    <t>R_3mmnfDoU9wXPFzF</t>
  </si>
  <si>
    <t>Listening to audio books</t>
  </si>
  <si>
    <t>I like blends to get multiple properties such as a cotton silk blend</t>
  </si>
  <si>
    <t>I feel special when I do and I love to bring new things into the world</t>
  </si>
  <si>
    <t>Deangelo</t>
  </si>
  <si>
    <t>gonzalezdeangelo8@gmail.com</t>
  </si>
  <si>
    <t>104.28.32.190</t>
  </si>
  <si>
    <t>R_2QFkV4nJcipSoO3</t>
  </si>
  <si>
    <t>Automatically detects stitches,Haptic feedback/alerts for stitch counts</t>
  </si>
  <si>
    <t>Enjoy the creativity and itâ€™s relaxing</t>
  </si>
  <si>
    <t>Patti Parks</t>
  </si>
  <si>
    <t>pattiparks@gmail.com</t>
  </si>
  <si>
    <t>216.49.141.9</t>
  </si>
  <si>
    <t>R_yW6u0Yu6Fv36YOB</t>
  </si>
  <si>
    <t>I love it. It gives me something to do with my hands and I get something beautiful out of it</t>
  </si>
  <si>
    <t>74.133.48.143</t>
  </si>
  <si>
    <t>R_2aFfFG5d8o0bsqC</t>
  </si>
  <si>
    <t>Automatically counts stitches,Automatically detects stitches,Visual feedback/alerts for stitch counts,Audio feedback/alerts for stitch counts</t>
  </si>
  <si>
    <t>Because it makes me happy and feels like a meditation.</t>
  </si>
  <si>
    <t xml:space="preserve">Jessica </t>
  </si>
  <si>
    <t>Rainingmoon321@yahoo.com</t>
  </si>
  <si>
    <t>50.39.187.42</t>
  </si>
  <si>
    <t>R_2y3CIJbABxDHedG</t>
  </si>
  <si>
    <t>Stress relief and enjoyment in making art</t>
  </si>
  <si>
    <t>12.75.117.33</t>
  </si>
  <si>
    <t>R_23aCkG7ZqY1OGTF</t>
  </si>
  <si>
    <t>Listening to music, podcasts, or audiobooks,Talking with others,Playing games</t>
  </si>
  <si>
    <t>Similar to chopsticks</t>
  </si>
  <si>
    <t>Instagram,Reddit,Ravelry,Other (please specify):</t>
  </si>
  <si>
    <t>Ko-Fi</t>
  </si>
  <si>
    <t>I like the creative freedom it has</t>
  </si>
  <si>
    <t xml:space="preserve">Jewellee Tyrone </t>
  </si>
  <si>
    <t>tyronejewellee@gmail.com</t>
  </si>
  <si>
    <t>24.95.151.211</t>
  </si>
  <si>
    <t>R_2S8nfu93KNUdRU9</t>
  </si>
  <si>
    <t>Automatically counts stitches,Automatically detects stitches,Connects to a mobile application,Battery operated or rechargeable,Tells you when a stitch is detected/counted</t>
  </si>
  <si>
    <t>To make things for my niece and nephew</t>
  </si>
  <si>
    <t>73.35.221.171</t>
  </si>
  <si>
    <t>R_2zupWyZNZQCyWqJ</t>
  </si>
  <si>
    <t>Craft store (e.g., Michaels, Joann Fabrics),Online marketplaces (e.g., Amazon, Etsy),Online yarn retailers (e.g., KnitPicks, WeCrochet, LoveCrafts),Directly from yarn brands' websites,Second-hand stores or thrift shops</t>
  </si>
  <si>
    <t>Fairly similar to the knife grip, but I fully wrap my pinkie, ring, and middle fingers around the hook and gently wrap my index around it, then pinch the hook between my thumb and the middle of my index finger</t>
  </si>
  <si>
    <t>Naztazia, TL Yarn Crafts</t>
  </si>
  <si>
    <t>It helps with my anxiety and ADHD</t>
  </si>
  <si>
    <t>187.170.96.97</t>
  </si>
  <si>
    <t>R_31WN26V2zTrGpEW</t>
  </si>
  <si>
    <t>Reading,Other (please specify):</t>
  </si>
  <si>
    <t>Homework</t>
  </si>
  <si>
    <t>A mix of both in the same movement</t>
  </si>
  <si>
    <t>StringyDingDing, StitchByFay</t>
  </si>
  <si>
    <t>For fun and to help with my anxiety and depression</t>
  </si>
  <si>
    <t>Isabella BÃ¡rcenas</t>
  </si>
  <si>
    <t>isabella6bb@gmail.com</t>
  </si>
  <si>
    <t>24.23.196.52</t>
  </si>
  <si>
    <t>R_OygPtUglFeLMZ4R</t>
  </si>
  <si>
    <t>674x842</t>
  </si>
  <si>
    <t>I love making things</t>
  </si>
  <si>
    <t xml:space="preserve">Jennifer Osborne </t>
  </si>
  <si>
    <t>baziukajen@yahoo.com</t>
  </si>
  <si>
    <t>174.193.113.186</t>
  </si>
  <si>
    <t>R_5vGA7vXRQJdKY1z</t>
  </si>
  <si>
    <t>Craft store (e.g., Michaels, Joann Fabrics),Online communities (e.g., r/yarnswap, Facebook Marketplace)</t>
  </si>
  <si>
    <t xml:space="preserve">Blanket or chenille </t>
  </si>
  <si>
    <t xml:space="preserve">It helps "turn off " my brain and I also like the satisfaction of completing a project. </t>
  </si>
  <si>
    <t>61.245.139.51</t>
  </si>
  <si>
    <t>R_tKGkL2T7Ufcowil</t>
  </si>
  <si>
    <t xml:space="preserve">Wearables, simple house goods, amigurumi </t>
  </si>
  <si>
    <t>140.186.80.173</t>
  </si>
  <si>
    <t>R_3kncSfGe9OllgQL</t>
  </si>
  <si>
    <t xml:space="preserve">Passionknitkelsie </t>
  </si>
  <si>
    <t>Because I love making things I or the people I love can use</t>
  </si>
  <si>
    <t>Kerstin App</t>
  </si>
  <si>
    <t>Kerstinapp4@gmail.com</t>
  </si>
  <si>
    <t>186.106.76.90</t>
  </si>
  <si>
    <t>R_2TC1G4ZBZE4yPg3</t>
  </si>
  <si>
    <t>360x806</t>
  </si>
  <si>
    <t>Stuffed animals/Amigurumi,Wearables,Blankets/Afghans/baby blankets,Home Decor,Other (please specify):</t>
  </si>
  <si>
    <t xml:space="preserve">Doggie coats </t>
  </si>
  <si>
    <t>AC Crochets on YouTube</t>
  </si>
  <si>
    <t>It's relaxing and I make cute stuff</t>
  </si>
  <si>
    <t>82.151.33.190</t>
  </si>
  <si>
    <t>R_3egGNW6EFcCB947</t>
  </si>
  <si>
    <t>407x904</t>
  </si>
  <si>
    <t>Slavic</t>
  </si>
  <si>
    <t>Local yarn shop,Online yarn retailers (e.g., KnitPicks, WeCrochet, LoveCrafts),Directly from yarn brands' websites</t>
  </si>
  <si>
    <t>Instagram,Pinterest,YouTube</t>
  </si>
  <si>
    <t xml:space="preserve"> Better focus</t>
  </si>
  <si>
    <t>To control binge eating</t>
  </si>
  <si>
    <t>Kasia</t>
  </si>
  <si>
    <t>M.nyka@poczta.onet.pl</t>
  </si>
  <si>
    <t>191.17.234.14</t>
  </si>
  <si>
    <t>R_2E6MjLch96OmASU</t>
  </si>
  <si>
    <t>Both!</t>
  </si>
  <si>
    <t>Automatically counts stitches,Connects to a mobile application,Tells you when a stitch is detected/counted,Haptic feedback/alerts for stitch counts</t>
  </si>
  <si>
    <t>Dora</t>
  </si>
  <si>
    <t>Geborne.m@gmail.com</t>
  </si>
  <si>
    <t>162.206.56.134</t>
  </si>
  <si>
    <t>R_3lDG8K9T5gGwLcU</t>
  </si>
  <si>
    <t>Stress relief, making extra money</t>
  </si>
  <si>
    <t>24.111.125.12</t>
  </si>
  <si>
    <t>R_11gsvg8EjEEymcT</t>
  </si>
  <si>
    <t>Stuffed animals/Amigurumi,Other (please specify):</t>
  </si>
  <si>
    <t>Home goods - scrubbies, mop covers, etc</t>
  </si>
  <si>
    <t>To be productive in my down time (car rides, before kid's sport events) making gifts for those I love.</t>
  </si>
  <si>
    <t>104.28.85.118</t>
  </si>
  <si>
    <t>R_1rww2olb3HgLfJS</t>
  </si>
  <si>
    <t>24.255.29.90</t>
  </si>
  <si>
    <t>R_2wQtjwSZweuVveo</t>
  </si>
  <si>
    <t>Briana K, Wooli, A Crocheted Simplicity</t>
  </si>
  <si>
    <t>NA</t>
  </si>
  <si>
    <t>It's relaxing and let's me create clothes and stuffed animals</t>
  </si>
  <si>
    <t>73.174.217.137</t>
  </si>
  <si>
    <t>R_3qjquVPCIHPy3Mq</t>
  </si>
  <si>
    <t>Wearables,Home Decor,Other (please specify):</t>
  </si>
  <si>
    <t>I love a practical project!</t>
  </si>
  <si>
    <t>Sitting with the pets</t>
  </si>
  <si>
    <t>I also have friends who crochet and will share their yarn and patterns.</t>
  </si>
  <si>
    <t>Mostly self taught with Youtube, but also a few pointers from friends</t>
  </si>
  <si>
    <t>For fun, a creative outlet, and its therapeutic in a way.</t>
  </si>
  <si>
    <t>mw00034@mix.wvu.edu</t>
  </si>
  <si>
    <t>47.148.81.36</t>
  </si>
  <si>
    <t>R_DerZFrqTAwkmDIZ</t>
  </si>
  <si>
    <t>Craft store (e.g., Michaels, Joann Fabrics),Big box retailer (e.g., Walmart, Target),Online marketplaces (e.g., Amazon, Etsy),Online yarn retailers (e.g., KnitPicks, WeCrochet, LoveCrafts),Specialty crochet websites</t>
  </si>
  <si>
    <t>Metal with silicone grip</t>
  </si>
  <si>
    <t>ComplicatedKnots, SkeinSpider</t>
  </si>
  <si>
    <t>Connects to a mobile application,Battery operated or rechargeable,Allows you to correct errors or add stitches,Haptic feedback/alerts for stitch counts</t>
  </si>
  <si>
    <t>I enjoy the end product, it gives my hands something to do, helps calm my anxiety</t>
  </si>
  <si>
    <t>Karli</t>
  </si>
  <si>
    <t>Karlibell22@gmail.com</t>
  </si>
  <si>
    <t>64.85.207.128</t>
  </si>
  <si>
    <t>R_3oMkr9Espko9Q5k</t>
  </si>
  <si>
    <t>Connects to a mobile application,Battery operated or rechargeable,Haptic feedback/alerts for stitch counts</t>
  </si>
  <si>
    <t>To feel productive while still having fun.</t>
  </si>
  <si>
    <t>140.248.30.105</t>
  </si>
  <si>
    <t>R_2sYbdyPjcimkIuD</t>
  </si>
  <si>
    <t>PassioKnit Kelsie, omazingpaige, Emma in the moment/made in the moment, Mrs Moon &amp; Heaven, cobotoast, TL Yarn Crafts, Jenna Phipps</t>
  </si>
  <si>
    <t>I love to make things, whether itâ€™s for someone else or just something I see/use around my home, it gives me joy to see something I worked on being enjoyed in one way or another.</t>
  </si>
  <si>
    <t>Alyson Mapanao</t>
  </si>
  <si>
    <t>mapanao2014@outlook.com</t>
  </si>
  <si>
    <t>107.185.179.224</t>
  </si>
  <si>
    <t>R_1LdMSVrqysUJjwo</t>
  </si>
  <si>
    <t>834x1194</t>
  </si>
  <si>
    <t>Online marketplaces (e.g., Amazon, Etsy),Online yarn retailers (e.g., KnitPicks, WeCrochet, LoveCrafts),Directly from yarn brands' websites,Specialty crochet websites</t>
  </si>
  <si>
    <t>TL Crafts</t>
  </si>
  <si>
    <t>I want to make wearables.</t>
  </si>
  <si>
    <t>Dara McLaughlin</t>
  </si>
  <si>
    <t>energist@yahoo.com</t>
  </si>
  <si>
    <t>64.188.254.48</t>
  </si>
  <si>
    <t>R_1fdAXNEQqTcEI0O</t>
  </si>
  <si>
    <t>73.210.229.205</t>
  </si>
  <si>
    <t>R_1C9HhgSG75K3YJP</t>
  </si>
  <si>
    <t>Craft store (e.g., Michaels, Joann Fabrics),Online marketplaces (e.g., Amazon, Etsy),Crochet or craft fairs or markets</t>
  </si>
  <si>
    <t>Automatically counts stitches,Automatically detects stitches,Connects to a mobile application,Visual feedback/alerts for stitch counts</t>
  </si>
  <si>
    <t>It satisfies the soul.</t>
  </si>
  <si>
    <t>73.235.59.32</t>
  </si>
  <si>
    <t>R_1Gv6O6EBKBEmhTz</t>
  </si>
  <si>
    <t>It brings joy seeing a project slowly come to life</t>
  </si>
  <si>
    <t>172.59.226.101</t>
  </si>
  <si>
    <t>R_1JJ7KXkejYW2p1Z</t>
  </si>
  <si>
    <t>A mix of self taught and taught by someone else</t>
  </si>
  <si>
    <t xml:space="preserve">It's self care, a way to be creative, mind numbing in a good way, and satisfying </t>
  </si>
  <si>
    <t>Maddie Lockett</t>
  </si>
  <si>
    <t>Madeleinelockett@gmail.com</t>
  </si>
  <si>
    <t>90.222.138.89</t>
  </si>
  <si>
    <t>R_AzxXEj1iSMqa6nn</t>
  </si>
  <si>
    <t>Online marketplaces (e.g., Amazon, Etsy),Online yarn retailers (e.g., KnitPicks, WeCrochet, LoveCrafts),Directly from yarn brands' websites</t>
  </si>
  <si>
    <t>Facebook,YouTube,Reddit,TikTok</t>
  </si>
  <si>
    <t>Automatically detects stitches,Connects to a mobile application,Tells you when a stitch is detected/counted,Allows you to correct errors or add stitches,Visual feedback/alerts for stitch counts,Audio feedback/alerts for stitch counts</t>
  </si>
  <si>
    <t xml:space="preserve">Anxiety </t>
  </si>
  <si>
    <t xml:space="preserve">Sirona Marshall Clarke </t>
  </si>
  <si>
    <t>sironamarshallclarke@gmail.com</t>
  </si>
  <si>
    <t>24.192.68.120</t>
  </si>
  <si>
    <t>R_3klqoLanxotXzhL</t>
  </si>
  <si>
    <t>Craft store (e.g., Michaels, Joann Fabrics),Big box retailer (e.g., Walmart, Target),Online marketplaces (e.g., Amazon, Etsy),Specialty crochet websites</t>
  </si>
  <si>
    <t>104.2.10.125</t>
  </si>
  <si>
    <t>R_2VfpQ0qFDxwByod</t>
  </si>
  <si>
    <t>Keep my hands busy and mind calm.</t>
  </si>
  <si>
    <t>106.221.197.250</t>
  </si>
  <si>
    <t>R_2QWzsw7QyiXEzOC</t>
  </si>
  <si>
    <t>Hobby</t>
  </si>
  <si>
    <t>Dipal</t>
  </si>
  <si>
    <t>dipple1112@gmail.com</t>
  </si>
  <si>
    <t>181.170.15.48</t>
  </si>
  <si>
    <t>R_2wsodQsuHThPTGd</t>
  </si>
  <si>
    <t xml:space="preserve">Grandma taught me first but I just wasn't getting the grip of it. I left it, then self-taught myself some time later and I progressed veeeery fast. I think it was a combination of both things, cause without my grandma's lessons many things I saw on tutorials or online wouldn't have made that much sense that quickly. </t>
  </si>
  <si>
    <t>Using stitch markers,Using a ring or clicker row counter,Using pen and paper,Reading the stitches</t>
  </si>
  <si>
    <t xml:space="preserve">I love both mechanical repetitive work and creative free flowing work. I need one or the other depending on my mood and where I am in life. Crochet allows me to have any of the two! I can choose a very repetitive blanket pattern, or I can make a cute amigurumi that I can even customize myself, for instance. </t>
  </si>
  <si>
    <t>76.233.86.73</t>
  </si>
  <si>
    <t>R_1BQabp9GADBUFIe</t>
  </si>
  <si>
    <t xml:space="preserve">Mahum, omazingpaige, Kamryncain, </t>
  </si>
  <si>
    <t>It keeps me calm and keeps me off my phone</t>
  </si>
  <si>
    <t>Megan Chacon</t>
  </si>
  <si>
    <t>meganmchacon@gmail.com</t>
  </si>
  <si>
    <t>72.33.2.78</t>
  </si>
  <si>
    <t>R_3DdwcHPH0owGvaA</t>
  </si>
  <si>
    <t>Local yarn shop,Craft store (e.g., Michaels, Joann Fabrics),Online communities (e.g., r/yarnswap, Facebook Marketplace)</t>
  </si>
  <si>
    <t>seyvongenie, zaeecrafts, mrsmoonheaven, made.in.the.moment</t>
  </si>
  <si>
    <t>i like having mistakes in my work :) i think it's an important part of handmade projects</t>
  </si>
  <si>
    <t xml:space="preserve">to keep me sane! i love it. i love creation. it's a stim </t>
  </si>
  <si>
    <t>rain munoz</t>
  </si>
  <si>
    <t>remunozfdez@gmail.com</t>
  </si>
  <si>
    <t>98.159.33.54</t>
  </si>
  <si>
    <t>R_2thXcE1bNOjE0ws</t>
  </si>
  <si>
    <t>Automatically counts stitches,Connects to a mobile application,Battery operated or rechargeable,Tells you when a stitch is detected/counted,Visual feedback/alerts for stitch counts</t>
  </si>
  <si>
    <t>Fun hobby</t>
  </si>
  <si>
    <t>174.51.104.252</t>
  </si>
  <si>
    <t>R_2sXYaFImMPFlYFw</t>
  </si>
  <si>
    <t>73.239.151.219</t>
  </si>
  <si>
    <t>R_2aKrYcREsPJs4wu</t>
  </si>
  <si>
    <t xml:space="preserve">It helps with my anxiety and makes me feel productive </t>
  </si>
  <si>
    <t xml:space="preserve">Anna Holland </t>
  </si>
  <si>
    <t>annabee15@live.com</t>
  </si>
  <si>
    <t>69.250.119.137</t>
  </si>
  <si>
    <t>R_3GqUW8VUVk4yeb7</t>
  </si>
  <si>
    <t>Instagram,Pinterest</t>
  </si>
  <si>
    <t xml:space="preserve">hayhaycrochet, </t>
  </si>
  <si>
    <t>Automatically counts stitches,Automatically detects stitches,Battery operated or rechargeable</t>
  </si>
  <si>
    <t xml:space="preserve">Started because my grandma passed and left me a lot of yarn, continued because i like making critters. </t>
  </si>
  <si>
    <t>24.22.232.23</t>
  </si>
  <si>
    <t>R_1PYQs6hBo3NecA7</t>
  </si>
  <si>
    <t>Automatically counts stitches,Connects to a mobile application,Audio feedback/alerts for stitch counts,Haptic feedback/alerts for stitch counts</t>
  </si>
  <si>
    <t xml:space="preserve">So I donâ€™t unravel. lol  </t>
  </si>
  <si>
    <t>174.81.154.70</t>
  </si>
  <si>
    <t>R_Ck0sCGfxXKD1sKl</t>
  </si>
  <si>
    <t>Facebook,Instagram,YouTube</t>
  </si>
  <si>
    <t xml:space="preserve">I love making things. </t>
  </si>
  <si>
    <t>104.28.97.29</t>
  </si>
  <si>
    <t>R_3ke08R97XwT3NEn</t>
  </si>
  <si>
    <t xml:space="preserve">Itâ€™s a hobby thatâ€™s pretty fun and I like making amigurumi. </t>
  </si>
  <si>
    <t>Erika</t>
  </si>
  <si>
    <t>erikapnt@gmail.com</t>
  </si>
  <si>
    <t>71.15.92.154</t>
  </si>
  <si>
    <t>R_2akmRxWv5mN0lex</t>
  </si>
  <si>
    <t>Confidence. When I first started to crochet, it was because I was frustrated with my online/screen based hobbies. I love playing video games but was frustrated there was no tangible evidence of the countless hours I invested in these games. I happened to see the Woobles shark tank pitch when it aired in late 2022. I thought the idea was cute when I saw it but it wasnâ€™t until a personal crisis happened in Feb 2023 that I went looking for a hobby, something tangible and something to help me deal with my anxiety from my crisis. I quickly finished my woobles kit and started looking on the internet for free patterns, and I found my next projects that way. Every time I confront a new stitch or a new project, Iâ€™m less daunted because if I could figure out how to do a magic circle I could certainly figure out a triple stitch or a bobble stitch, a front post only half double stitch. To be presented with seemingly complex patterns and to be able to interpret them and come away with a finished product is more than a hobby, it builds confidence and creativity. It allows me to think about what I could do next and not what limits me.</t>
  </si>
  <si>
    <t>Andee</t>
  </si>
  <si>
    <t>mello859@yahoo.com</t>
  </si>
  <si>
    <t>104.28.90.17</t>
  </si>
  <si>
    <t>R_2bOSKCXEDKfobBr</t>
  </si>
  <si>
    <t>Watching TV or movies,Listening to music, podcasts, or audiobooks,Talking with others,Playing games,Other (please specify):</t>
  </si>
  <si>
    <t>Audibook</t>
  </si>
  <si>
    <t>174.228.232.61</t>
  </si>
  <si>
    <t>R_1S0N76kcQGCgzL3</t>
  </si>
  <si>
    <t>Automatically counts stitches,Automatically detects stitches,Tells you when a stitch is detected/counted,Allows you to correct errors or add stitches,Audio feedback/alerts for stitch counts</t>
  </si>
  <si>
    <t>it is relaxing</t>
  </si>
  <si>
    <t>173.72.18.151</t>
  </si>
  <si>
    <t>R_1o0zzvaotaqxJ00</t>
  </si>
  <si>
    <t>Bates ergonomic with bamboo handles</t>
  </si>
  <si>
    <t>Relaxation, presents for babies</t>
  </si>
  <si>
    <t xml:space="preserve">Angie Miller </t>
  </si>
  <si>
    <t>Angela_m_miller@yahoo.com</t>
  </si>
  <si>
    <t>173.28.176.120</t>
  </si>
  <si>
    <t>R_3fqO2jiZruToYbf</t>
  </si>
  <si>
    <t xml:space="preserve">Many reasons. Relaxing, keeps my hands busy, creative outlet, connect to my grandma/sister who taught me, feel artistic, sometimes challenging so it feels like an accomplishment when I complete a project. </t>
  </si>
  <si>
    <t xml:space="preserve">Priscila </t>
  </si>
  <si>
    <t>PFRIAS98@GMAIL.COM</t>
  </si>
  <si>
    <t>80.233.33.72</t>
  </si>
  <si>
    <t>R_2EE5NI2E65A5fyu</t>
  </si>
  <si>
    <t>Moonandbailey, iam.lanka</t>
  </si>
  <si>
    <t>It helps me clear my head and I like having finished products. I also love shopping for yarn</t>
  </si>
  <si>
    <t>86.86.79.196</t>
  </si>
  <si>
    <t>R_1HqUyIEuttEY5fJ</t>
  </si>
  <si>
    <t>Local yarn shop,Directly from yarn brands' websites,Crochet or craft fairs or markets</t>
  </si>
  <si>
    <t>108.172.82.97</t>
  </si>
  <si>
    <t>R_29mOLDAXA8Iv0J5</t>
  </si>
  <si>
    <t>Blankets/Afghans/baby blankets,Home Decor,Other (please specify):</t>
  </si>
  <si>
    <t>Dog beds</t>
  </si>
  <si>
    <t>Big box retailer (e.g., Walmart, Target),Second-hand stores or thrift shops,Online communities (e.g., r/yarnswap, Facebook Marketplace)</t>
  </si>
  <si>
    <t xml:space="preserve">Enjoy creating things. </t>
  </si>
  <si>
    <t>119.56.102.125</t>
  </si>
  <si>
    <t>R_3GiHEglTQrxxv6r</t>
  </si>
  <si>
    <t>No need for that, just need to be focused</t>
  </si>
  <si>
    <t>To pass the time</t>
  </si>
  <si>
    <t>98.97.83.56</t>
  </si>
  <si>
    <t>R_2AYbtglR14CfFNu</t>
  </si>
  <si>
    <t>Listen to video essays</t>
  </si>
  <si>
    <t>As a distraction from SH, something to do with my hands, make things for other people</t>
  </si>
  <si>
    <t>76.172.85.49</t>
  </si>
  <si>
    <t>R_1lawFKIH4xAxdZt</t>
  </si>
  <si>
    <t>To keep my hands busy and have a tangible item at the end</t>
  </si>
  <si>
    <t>68.46.16.143</t>
  </si>
  <si>
    <t>R_1opX1objJUuTDll</t>
  </si>
  <si>
    <t>Facebook,Instagram,Pinterest,YouTube,Reddit</t>
  </si>
  <si>
    <t>The only time Iâ€™ll have trouble counting stitches is with long starting chains like for blankets. I would like a magical gnome buddy to put stitch markers every 10 stitches for me as I go lol</t>
  </si>
  <si>
    <t>I like to make things for the ones I love</t>
  </si>
  <si>
    <t>71.233.187.8</t>
  </si>
  <si>
    <t>R_12Rbusp9sNcq425</t>
  </si>
  <si>
    <t>424x942</t>
  </si>
  <si>
    <t>Fun, and it's something simple for my disabled butt to do</t>
  </si>
  <si>
    <t>49.178.160.17</t>
  </si>
  <si>
    <t>R_2fEgQ66kbC7hi1g</t>
  </si>
  <si>
    <t>It's relaxing and allows me to be creative, plus I find it rewarding to make things with my hands.</t>
  </si>
  <si>
    <t>Rachel Homburg</t>
  </si>
  <si>
    <t>rachelhomburg@gmail.com</t>
  </si>
  <si>
    <t>166.70.106.120</t>
  </si>
  <si>
    <t>R_10DFvmlDEX3DmcS</t>
  </si>
  <si>
    <t>Craft store (e.g., Michaels, Joann Fabrics),Online marketplaces (e.g., Amazon, Etsy),Online yarn retailers (e.g., KnitPicks, WeCrochet, LoveCrafts),Directly from yarn brands' websites,Specialty crochet websites</t>
  </si>
  <si>
    <t>165.225.36.114</t>
  </si>
  <si>
    <t>R_2y1TjSRa16QcQpe</t>
  </si>
  <si>
    <t>Using a ring or clicker row counter</t>
  </si>
  <si>
    <t xml:space="preserve">Calms racing thoughts and I enjoy the feeling of accomplishment </t>
  </si>
  <si>
    <t>73.213.165.184</t>
  </si>
  <si>
    <t>R_3lFxKMXsDXFFmc1</t>
  </si>
  <si>
    <t>76.88.95.60</t>
  </si>
  <si>
    <t>R_1CE00XeiRZqpbsq</t>
  </si>
  <si>
    <t>YouTube,Reddit,Ravelry,Other (please specify):</t>
  </si>
  <si>
    <t>Amigurumi Today</t>
  </si>
  <si>
    <t>Automatically counts stitches,Automatically detects stitches,Connects to a mobile application,Haptic feedback/alerts for stitch counts</t>
  </si>
  <si>
    <t>Itâ€™s fun to make little things (amigurumi) that I can give away. I am hoping to try something different soon.</t>
  </si>
  <si>
    <t>Monique Tokuhara</t>
  </si>
  <si>
    <t>monique@tokuhara.net</t>
  </si>
  <si>
    <t>209.137.205.252</t>
  </si>
  <si>
    <t>R_bmbZVMwgqWdbVgl</t>
  </si>
  <si>
    <t>CraftIntentions</t>
  </si>
  <si>
    <t xml:space="preserve">Crochet has been a huge part of my life. I did teach myself, but I used to watch my great grandma crochet for hours and hours. Itâ€™s my coping mechanism for EVERYTHING. It helps me unwind when Iâ€™m stressed, keeps my hands busy when Iâ€™m bored, helps me mark a momentous occasion because I remember what/where/when I crocheted nearly everything I have ever made. Itâ€™s also now a business/side hustle for me so I can continue funding my passion. Itâ€™s helped me mark nearly every occasion since I was nine years old. </t>
  </si>
  <si>
    <t>Shawndra</t>
  </si>
  <si>
    <t>paperclip018@ymail.com</t>
  </si>
  <si>
    <t>71.105.210.69</t>
  </si>
  <si>
    <t>R_12nAxZ1Lcte0jLo</t>
  </si>
  <si>
    <t>Elise Rose</t>
  </si>
  <si>
    <t>Vivid Counter</t>
  </si>
  <si>
    <t>Relaxing, making gifts, making decor items</t>
  </si>
  <si>
    <t>86.25.40.92</t>
  </si>
  <si>
    <t>R_2aytXP6JKSyooKo</t>
  </si>
  <si>
    <t>Relaxing and fun, keeps me off my phone</t>
  </si>
  <si>
    <t>Molly</t>
  </si>
  <si>
    <t>136.52.21.86</t>
  </si>
  <si>
    <t>R_3e2IsHYPpo9X7l5</t>
  </si>
  <si>
    <t>Gender queer</t>
  </si>
  <si>
    <t xml:space="preserve">Bates and ergonomic. Alternatively: Clover Amour hooks have been fantastic for me </t>
  </si>
  <si>
    <t>Fiber content depends on what Iâ€™m making. My favorite material is something soft that doesnâ€™t split super easily</t>
  </si>
  <si>
    <t>Hooked by Robin; TL Yarn Crafts</t>
  </si>
  <si>
    <t>Stimming; to feel a sense of accomplishment; itâ€™s fun; it can be challenging in a way I enjoy; it can be simple and calming</t>
  </si>
  <si>
    <t>sepal.08.genres@icloud.com</t>
  </si>
  <si>
    <t>172.56.109.39</t>
  </si>
  <si>
    <t>R_3LjLGKjyatoJLte</t>
  </si>
  <si>
    <t>Classes/School</t>
  </si>
  <si>
    <t>TL Yarn Crafts, Passioknit Kelsie, Made/Emma in the Moment, Amazingish Grace, Kittygirl Crochet</t>
  </si>
  <si>
    <t>Automatically counts stitches,Audio feedback/alerts for stitch counts</t>
  </si>
  <si>
    <t>To make stuff for me and charity</t>
  </si>
  <si>
    <t>210.137.32.66</t>
  </si>
  <si>
    <t>R_3dLF0fSNOgLCaNY</t>
  </si>
  <si>
    <t>73.240.123.100</t>
  </si>
  <si>
    <t>R_pyhhnOVtzTfCsFj</t>
  </si>
  <si>
    <t>Board games with family</t>
  </si>
  <si>
    <t>Local yarn shop,Craft store (e.g., Michaels, Joann Fabrics),Online marketplaces (e.g., Amazon, Etsy),Online yarn retailers (e.g., KnitPicks, WeCrochet, LoveCrafts),Directly from yarn brands' websites,Crochet or craft fairs or markets,Online communities (e.g., r/yarnswap, Facebook Marketplace),Other (please specify):</t>
  </si>
  <si>
    <t>Gifted from family/friends</t>
  </si>
  <si>
    <t xml:space="preserve">I adore the diversity of things I can create. And itâ€™s super fun for me! </t>
  </si>
  <si>
    <t>109.148.241.42</t>
  </si>
  <si>
    <t>R_3fwODyrMdWvfoH2</t>
  </si>
  <si>
    <t>Local yarn shop,Online marketplaces (e.g., Amazon, Etsy),Second-hand stores or thrift shops</t>
  </si>
  <si>
    <t>104.28.50.101</t>
  </si>
  <si>
    <t>R_41I91sRfVlZb0ch</t>
  </si>
  <si>
    <t>Automatically counts stitches,Automatically detects stitches,Connects to a mobile application,Battery operated or rechargeable</t>
  </si>
  <si>
    <t xml:space="preserve">Itâ€™s a self soothing behavior that minimizes fidgeting. </t>
  </si>
  <si>
    <t>65.32.57.22</t>
  </si>
  <si>
    <t>R_1LnTIEK8mLixUNV</t>
  </si>
  <si>
    <t>174.194.197.186</t>
  </si>
  <si>
    <t>R_1mqpw4MMFY6MEkA</t>
  </si>
  <si>
    <t>For fun and to keep my hands busy</t>
  </si>
  <si>
    <t>brainybeatty@gmail.com</t>
  </si>
  <si>
    <t>68.251.116.164</t>
  </si>
  <si>
    <t>R_29hpWqJh54d6aIV</t>
  </si>
  <si>
    <t>Pinterest,YouTube,Reddit,TikTok,Other (please specify):</t>
  </si>
  <si>
    <t>Rambutinaa</t>
  </si>
  <si>
    <t>Itâ€™s fun! It helps quiet my brain and fall asleep.</t>
  </si>
  <si>
    <t>Sarah</t>
  </si>
  <si>
    <t>sarahs.gross38@gmail.com</t>
  </si>
  <si>
    <t>188.5.131.119</t>
  </si>
  <si>
    <t>R_1P0Pg6XsNysXSew</t>
  </si>
  <si>
    <t>367x810</t>
  </si>
  <si>
    <t>Local yarn shop,Online yarn retailers (e.g., KnitPicks, WeCrochet, LoveCrafts),Directly from yarn brands' websites,Other (please specify):</t>
  </si>
  <si>
    <t>I spin my own</t>
  </si>
  <si>
    <t>keeping my hands busy, getting a high from something finished &amp; seeing it being used by others</t>
  </si>
  <si>
    <t>105.214.11.2</t>
  </si>
  <si>
    <t>R_2aKSBtrk9SfFwev</t>
  </si>
  <si>
    <t xml:space="preserve">Mikey from crochet crowd, </t>
  </si>
  <si>
    <t>Creative outlet and something to do with my hands when watching tv</t>
  </si>
  <si>
    <t xml:space="preserve">Kangopie </t>
  </si>
  <si>
    <t>kangopie@gmail.com</t>
  </si>
  <si>
    <t>216.146.11.249</t>
  </si>
  <si>
    <t>R_2YqYoEHMlzVxby9</t>
  </si>
  <si>
    <t>1280x720</t>
  </si>
  <si>
    <t>TCDDIY</t>
  </si>
  <si>
    <t>I absolutely adore making things myself. I love the feeling of finishing a project and the knowledge that you did that yourself. I also just like to busy my hands with projects. And, I like the things that I can by crocheting</t>
  </si>
  <si>
    <t>1.128.24.110</t>
  </si>
  <si>
    <t>R_3R9Nc38b2O79NJl</t>
  </si>
  <si>
    <t>I love keeping my hands busy. I find it really relaxing</t>
  </si>
  <si>
    <t>166.198.32.9</t>
  </si>
  <si>
    <t>R_eyNcTZYgarMOROh</t>
  </si>
  <si>
    <t>Altknots, gracefacecreates, passioknit_goods</t>
  </si>
  <si>
    <t>For stress relief, fun</t>
  </si>
  <si>
    <t xml:space="preserve">Skyla </t>
  </si>
  <si>
    <t>skorelta@outlook.com</t>
  </si>
  <si>
    <t>64.149.137.191</t>
  </si>
  <si>
    <t>R_eerRVgzXmPGJfHj</t>
  </si>
  <si>
    <t>Automatically counts stitches,Connects to a mobile application,Tells you when a stitch is detected/counted,Visual feedback/alerts for stitch counts</t>
  </si>
  <si>
    <t>Its fun and passes the time, itâ€™s the one hobby i have stuck with long term</t>
  </si>
  <si>
    <t>86.48.14.217</t>
  </si>
  <si>
    <t>R_steFE7J93a7ReY9</t>
  </si>
  <si>
    <t>Automatically counts stitches,Automatically detects stitches,Tells you when a stitch is detected/counted,Allows you to correct errors or add stitches,Visual feedback/alerts for stitch counts,Haptic feedback/alerts for stitch counts</t>
  </si>
  <si>
    <t>I can make what I want to my exact tastes, and itâ€™s very satisfying to complete a project made by me</t>
  </si>
  <si>
    <t>185.187.171.78</t>
  </si>
  <si>
    <t>R_29mG1fkfRAGW8mY</t>
  </si>
  <si>
    <t>Automatically counts stitches,Automatically detects stitches,Connects to a mobile application,Audio feedback/alerts for stitch counts</t>
  </si>
  <si>
    <t xml:space="preserve">I like making new things </t>
  </si>
  <si>
    <t>93.217.212.242</t>
  </si>
  <si>
    <t>R_YYz4aaWsQh4AH3H</t>
  </si>
  <si>
    <t>432x936</t>
  </si>
  <si>
    <t>Local yarn shop,Online marketplaces (e.g., Amazon, Etsy),Online yarn retailers (e.g., KnitPicks, WeCrochet, LoveCrafts),Second-hand stores or thrift shops</t>
  </si>
  <si>
    <t>Ergonomic tapered hook</t>
  </si>
  <si>
    <t>TL Yarn Crafts, Alt Knots</t>
  </si>
  <si>
    <t xml:space="preserve">I use it to stim (I'm autistic), it helps me calm down and relax </t>
  </si>
  <si>
    <t>67.63.122.100</t>
  </si>
  <si>
    <t>R_u51mUpbO6azMeTn</t>
  </si>
  <si>
    <t>Both pencil and knife depending on yarn/thread size</t>
  </si>
  <si>
    <t>Automatically counts stitches,Battery operated or rechargeable,Tells you when a stitch is detected/counted,Allows you to correct errors or add stitches</t>
  </si>
  <si>
    <t>It's relaxing. It's fun to use something you made yourself.</t>
  </si>
  <si>
    <t>76.30.129.33</t>
  </si>
  <si>
    <t>R_3PoBymGZQMiYnEt</t>
  </si>
  <si>
    <t>Local yarn shop,Craft store (e.g., Michaels, Joann Fabrics),Online marketplaces (e.g., Amazon, Etsy),Online yarn retailers (e.g., KnitPicks, WeCrochet, LoveCrafts),Second-hand stores or thrift shops,Crochet or craft fairs or markets</t>
  </si>
  <si>
    <t xml:space="preserve">Fun, stress relief, creative outlet. </t>
  </si>
  <si>
    <t>Sarah Black</t>
  </si>
  <si>
    <t>tskdblack@gmail.com</t>
  </si>
  <si>
    <t>96.55.28.38</t>
  </si>
  <si>
    <t>R_xab9aIUwbsStSRH</t>
  </si>
  <si>
    <t>Local yarn shop,Craft store (e.g., Michaels, Joann Fabrics),Online marketplaces (e.g., Amazon, Etsy),Online yarn retailers (e.g., KnitPicks, WeCrochet, LoveCrafts),Second-hand stores or thrift shops,Crochet or craft fairs or markets,Online communities (e.g., r/yarnswap, Facebook Marketplace)</t>
  </si>
  <si>
    <t>Anything soft, not dense</t>
  </si>
  <si>
    <t>TL Yarn Crafts, passionknitkelsie</t>
  </si>
  <si>
    <t>Received as a present, had some interest in learning, decided to not let present go to waste, loved it!</t>
  </si>
  <si>
    <t>75.159.148.234</t>
  </si>
  <si>
    <t>R_3EGOnp0jIFwaHUx</t>
  </si>
  <si>
    <t>Automatically counts stitches,Connects to a mobile application,Haptic feedback/alerts for stitch counts</t>
  </si>
  <si>
    <t>63.153.16.141</t>
  </si>
  <si>
    <t>R_1rOpTvTom8upPAE</t>
  </si>
  <si>
    <t>QID34,QID41,QID45,QID42,QID46,QID44</t>
  </si>
  <si>
    <t>104.28.124.57</t>
  </si>
  <si>
    <t>R_23fNpwSPWfdQFZv</t>
  </si>
  <si>
    <t xml:space="preserve">Because I find it fun and relaxing </t>
  </si>
  <si>
    <t>108.147.94.27</t>
  </si>
  <si>
    <t>R_1qfI2QoH1r1OtpI</t>
  </si>
  <si>
    <t>I wanted a hobby</t>
  </si>
  <si>
    <t>Taylor Thoman</t>
  </si>
  <si>
    <t>tjthoman418@gmail.com</t>
  </si>
  <si>
    <t>68.98.12.69</t>
  </si>
  <si>
    <t>R_Dle5x7V5p24dW1j</t>
  </si>
  <si>
    <t>It's fun and I have medical problems that keep me in bed, crochet is great for bad days</t>
  </si>
  <si>
    <t>184.100.19.243</t>
  </si>
  <si>
    <t>R_2dHeuHgULnP9fyk</t>
  </si>
  <si>
    <t>Because the act of creation is soothing in mind body and soul</t>
  </si>
  <si>
    <t xml:space="preserve">Kimbra </t>
  </si>
  <si>
    <t>kwhitesell992@gmail.com</t>
  </si>
  <si>
    <t>98.246.173.94</t>
  </si>
  <si>
    <t>R_2dyGgBGNGPMtoyW</t>
  </si>
  <si>
    <t>Naztazia crochet</t>
  </si>
  <si>
    <t xml:space="preserve">For fun! Making things that I or someone else can use feels good. Easier to do compared to knitting </t>
  </si>
  <si>
    <t>47.195.62.108</t>
  </si>
  <si>
    <t>R_33xziRd33ka7hUm</t>
  </si>
  <si>
    <t>I like to make pretty and useful things, crochet is just one of the ways I can do that</t>
  </si>
  <si>
    <t>173.24.236.40</t>
  </si>
  <si>
    <t>R_2QXkcG7r1lmFuP0</t>
  </si>
  <si>
    <t>Automatically detects stitches,Connects to a mobile application,Allows you to correct errors or add stitches,Visual feedback/alerts for stitch counts</t>
  </si>
  <si>
    <t xml:space="preserve">I love finding ways to create beautiful things (crochet and otherwise) while being able to keep my fidgety hands busy </t>
  </si>
  <si>
    <t>68.105.168.24</t>
  </si>
  <si>
    <t>R_2mZchSiQkWsPN7P</t>
  </si>
  <si>
    <t>Linux</t>
  </si>
  <si>
    <t>It keeps me busy and mostly relaxed</t>
  </si>
  <si>
    <t>Jackie A</t>
  </si>
  <si>
    <t>Avijackie95@gmail.com</t>
  </si>
  <si>
    <t>1.40.255.253</t>
  </si>
  <si>
    <t>R_rqg6Z3XWjeSisOR</t>
  </si>
  <si>
    <t>It is relaxing and gets me off my phone.</t>
  </si>
  <si>
    <t>76.159.161.57</t>
  </si>
  <si>
    <t>R_3r02a7pGnQNDP3X</t>
  </si>
  <si>
    <t>Very satisfying to end up with a usable item</t>
  </si>
  <si>
    <t>73.92.24.170</t>
  </si>
  <si>
    <t>R_2X6A9OOPdhNEd1V</t>
  </si>
  <si>
    <t>Reddit,'X' formerly known as Twitter,TikTok,Ravelry</t>
  </si>
  <si>
    <t>Automatically counts stitches,Battery operated or rechargeable,Tells you when a stitch is detected/counted,Allows you to correct errors or add stitches,Visual feedback/alerts for stitch counts</t>
  </si>
  <si>
    <t>It's relaxing and I enjoy having fiber hobbies. I like having my hands busy while I listen to audiobooks or tv shows</t>
  </si>
  <si>
    <t>Edi</t>
  </si>
  <si>
    <t>edidi15@gmail.com</t>
  </si>
  <si>
    <t>174.165.154.70</t>
  </si>
  <si>
    <t>R_30q4HXv2A1sESzT</t>
  </si>
  <si>
    <t>360x880</t>
  </si>
  <si>
    <t>Local yarn shop,Craft store (e.g., Michaels, Joann Fabrics),Online marketplaces (e.g., Amazon, Etsy),Specialty crochet websites</t>
  </si>
  <si>
    <t>It allows me to  feel calm and relaxed.  I have always felt that my hands need to be busy.</t>
  </si>
  <si>
    <t xml:space="preserve">Brittany </t>
  </si>
  <si>
    <t>dragonflyelh@yahoo.com</t>
  </si>
  <si>
    <t>88.166.51.27</t>
  </si>
  <si>
    <t>R_2pJIRgEuzhavnsX</t>
  </si>
  <si>
    <t>It helps me relax and I love making new things to wear</t>
  </si>
  <si>
    <t>Talina</t>
  </si>
  <si>
    <t>miss_talina@msn.com</t>
  </si>
  <si>
    <t>35.149.205.119</t>
  </si>
  <si>
    <t>R_29oankblHXx2kUN</t>
  </si>
  <si>
    <t xml:space="preserve">Blends, for versatility. </t>
  </si>
  <si>
    <t>Relaxation, creativity, and to make things for family.</t>
  </si>
  <si>
    <t>Anne Miller</t>
  </si>
  <si>
    <t>annemariamiller@gmail.com</t>
  </si>
  <si>
    <t>104.28.116.138</t>
  </si>
  <si>
    <t>R_Y6smaXsoPiUDkyZ</t>
  </si>
  <si>
    <t>modified pencil</t>
  </si>
  <si>
    <t>combination</t>
  </si>
  <si>
    <t>Allows you to correct errors or add stitches,Visual feedback/alerts for stitch counts,Haptic feedback/alerts for stitch counts</t>
  </si>
  <si>
    <t>Fun and rewarding to make things, definitely a process maker</t>
  </si>
  <si>
    <t>24.139.39.229</t>
  </si>
  <si>
    <t>R_1OCrw914vncPv6i</t>
  </si>
  <si>
    <t>twitch</t>
  </si>
  <si>
    <t>zenamis</t>
  </si>
  <si>
    <t>it's fun!</t>
  </si>
  <si>
    <t>Sasha Reilly</t>
  </si>
  <si>
    <t>Sasha.e.reilly@gmail.com</t>
  </si>
  <si>
    <t>24.183.22.3</t>
  </si>
  <si>
    <t>R_1loS3gFr8vFjpXe</t>
  </si>
  <si>
    <t>Big box retailer (e.g., Walmart, Target),Online marketplaces (e.g., Amazon, Etsy),Second-hand stores or thrift shops</t>
  </si>
  <si>
    <t>Relaxing calming and fun</t>
  </si>
  <si>
    <t>159.205.142.78</t>
  </si>
  <si>
    <t>R_3oyIXlnrCjCeLwn</t>
  </si>
  <si>
    <t>slavic</t>
  </si>
  <si>
    <t>commuting on a bus</t>
  </si>
  <si>
    <t>Local yarn shop,Specialty crochet websites,Crochet or craft fairs or markets</t>
  </si>
  <si>
    <t>teflon coated aluminium, and wood</t>
  </si>
  <si>
    <t>natural fibers</t>
  </si>
  <si>
    <t>TL Yarn, AC Crochets, DIY with Mary, HayHay Crochet, it's Erin b, TCDDIY</t>
  </si>
  <si>
    <t>I like to create nice things</t>
  </si>
  <si>
    <t>67.165.249.56</t>
  </si>
  <si>
    <t>R_3no5tSl8cNdcuQd</t>
  </si>
  <si>
    <t>199.27.253.164</t>
  </si>
  <si>
    <t>R_yn1jid9uFe7y8HD</t>
  </si>
  <si>
    <t>Facebook,Reddit,TikTok,Ravelry</t>
  </si>
  <si>
    <t>Mindfullness</t>
  </si>
  <si>
    <t>Laura</t>
  </si>
  <si>
    <t>Lauralee101@gmail.com</t>
  </si>
  <si>
    <t>69.40.180.93</t>
  </si>
  <si>
    <t>R_2D7TvJYOoVAED8X</t>
  </si>
  <si>
    <t>Battery operated or rechargeable,Allows you to correct errors or add stitches,Audio feedback/alerts for stitch counts</t>
  </si>
  <si>
    <t>To do something creative! Usually for gifts, relaxation, or a need to do something with my hands.</t>
  </si>
  <si>
    <t>172.56.85.42</t>
  </si>
  <si>
    <t>R_2QW1WdHU6Ggiyqz</t>
  </si>
  <si>
    <t>Genderfluid</t>
  </si>
  <si>
    <t xml:space="preserve">TCDDIY, TL Yarn Crafts, Hooked by Robin, Littlejohns yarn, Ami Amour, </t>
  </si>
  <si>
    <t>I love being creative and making things. People also love what I make which feels good</t>
  </si>
  <si>
    <t>Lucca Miller</t>
  </si>
  <si>
    <t>luccasloops@gmail.com</t>
  </si>
  <si>
    <t>142.59.172.28</t>
  </si>
  <si>
    <t>R_2gDZktKh1INwgx3</t>
  </si>
  <si>
    <t>104.28.124.19</t>
  </si>
  <si>
    <t>R_1FyFUZ2ywvhq1Oh</t>
  </si>
  <si>
    <t>Relaxation. Something to do that isnâ€™t on my phone. To make things for family and friends</t>
  </si>
  <si>
    <t>176.1.222.206</t>
  </si>
  <si>
    <t>R_1d5pDGzWMUDdRmZ</t>
  </si>
  <si>
    <t>412x918</t>
  </si>
  <si>
    <t>Local yarn shop,Online marketplaces (e.g., Amazon, Etsy),Online yarn retailers (e.g., KnitPicks, WeCrochet, LoveCrafts),Directly from yarn brands' websites</t>
  </si>
  <si>
    <t>ComplicatedKnots</t>
  </si>
  <si>
    <t>It's fun, relaxing and satisfying and a great way to keep my hands busy. It can be difficult at times but I enjoy the challenge. It's something I'm good at and I like having/giving away things I made with my own hands. Also i think the whole concept in itself is fascinating.</t>
  </si>
  <si>
    <t xml:space="preserve">Cassian </t>
  </si>
  <si>
    <t>milleniumfalcon.space@gmail.com</t>
  </si>
  <si>
    <t>99.229.131.194</t>
  </si>
  <si>
    <t>R_3PzrLqNkc1ilGPI</t>
  </si>
  <si>
    <t>Watching TV or movies,Talking with others,Eating or drinking,Other (please specify):</t>
  </si>
  <si>
    <t>Sitting in the car</t>
  </si>
  <si>
    <t>Enjoyment and money</t>
  </si>
  <si>
    <t>86.115.28.130</t>
  </si>
  <si>
    <t>R_1MQzPft0tMxQjfO</t>
  </si>
  <si>
    <t>Local yarn shop,Big box retailer (e.g., Walmart, Target),Online yarn retailers (e.g., KnitPicks, WeCrochet, LoveCrafts)</t>
  </si>
  <si>
    <t>The very basics from mom, and from there on selft-taught on Youtube</t>
  </si>
  <si>
    <t>I like to surf for insporation, but don't post anything myself.</t>
  </si>
  <si>
    <t>Because it's magic! It's fun and relaxing plus you get an end products for gifting eg.</t>
  </si>
  <si>
    <t>209.171.85.182</t>
  </si>
  <si>
    <t>R_9EKdbGYdeeTu2Z3</t>
  </si>
  <si>
    <t>thecrochetcrowd.com (Mikey)</t>
  </si>
  <si>
    <t>Automatically counts stitches,Visual feedback/alerts for stitch counts,Audio feedback/alerts for stitch counts,Other (please specify):</t>
  </si>
  <si>
    <t>Audible alarm for missed stitch</t>
  </si>
  <si>
    <t xml:space="preserve">Itâ€™s a productive, relaxing hobby that keeps my hands moving and arthritis from getting worse. </t>
  </si>
  <si>
    <t>Peg</t>
  </si>
  <si>
    <t>pest-event0y@icloud.com</t>
  </si>
  <si>
    <t>67.181.112.237</t>
  </si>
  <si>
    <t>R_emHHN0W7uMyTCPT</t>
  </si>
  <si>
    <t>Daneva</t>
  </si>
  <si>
    <t>184.66.58.228</t>
  </si>
  <si>
    <t>R_2WGy76qeZQtMawq</t>
  </si>
  <si>
    <t>320x568</t>
  </si>
  <si>
    <t>I have been making poi and poi accessories lately</t>
  </si>
  <si>
    <t>I do audio sections for language learning self taught courses</t>
  </si>
  <si>
    <t>Local yarn shop,Craft store (e.g., Michaels, Joann Fabrics),Big box retailer (e.g., Walmart, Target),Second-hand stores or thrift shops,Online communities (e.g., r/yarnswap, Facebook Marketplace)</t>
  </si>
  <si>
    <t xml:space="preserve">Cheap and ONE material.I have had a lot of ergonomic handles crumble in my hand. </t>
  </si>
  <si>
    <t>Pinterest,YouTube,Reddit,Ravelry,Other (please specify):</t>
  </si>
  <si>
    <t>Nope!</t>
  </si>
  <si>
    <t>Automatically counts stitches,Automatically detects stitches,Battery operated or rechargeable,Other (please specify):</t>
  </si>
  <si>
    <t>Simple, no need for a bunch of sign ups or mandatory connecting to phone etc</t>
  </si>
  <si>
    <t>If I do not do something with my hands I will die. Ha ha, but really I just need a hand activity so ai can listen to things, and I think its pretty.</t>
  </si>
  <si>
    <t>Boxer</t>
  </si>
  <si>
    <t>Boxertrots@gmail.com</t>
  </si>
  <si>
    <t>71.88.230.122</t>
  </si>
  <si>
    <t>R_e5tsgDzf63UMEKJ</t>
  </si>
  <si>
    <t>Fun creative outlet for mental health improvement and I enjoy making things for other people</t>
  </si>
  <si>
    <t>72.207.128.230</t>
  </si>
  <si>
    <t>R_Zadjsm7ZfBhHGDv</t>
  </si>
  <si>
    <t>Made in the Moment, mrsmoonandheaven</t>
  </si>
  <si>
    <t>77.171.122.146</t>
  </si>
  <si>
    <t>R_3nJJAjd5AVxa5Cd</t>
  </si>
  <si>
    <t>South Asian</t>
  </si>
  <si>
    <t>A mix of both</t>
  </si>
  <si>
    <t>"Row Counter"</t>
  </si>
  <si>
    <t>Its extremely fun, and it provides me a tool to relax</t>
  </si>
  <si>
    <t>161.29.225.221</t>
  </si>
  <si>
    <t>R_1kLn4Dh6rKyGp6w</t>
  </si>
  <si>
    <t>Helps with chronic pain</t>
  </si>
  <si>
    <t>217.44.65.133</t>
  </si>
  <si>
    <t>R_2xV4gizWqfOuPK0</t>
  </si>
  <si>
    <t>463x1002</t>
  </si>
  <si>
    <t xml:space="preserve">Pretending to study </t>
  </si>
  <si>
    <t>141.135.34.87</t>
  </si>
  <si>
    <t>R_vvMjiB7bqJjoUIV</t>
  </si>
  <si>
    <t>360x804</t>
  </si>
  <si>
    <t>75.141.165.129</t>
  </si>
  <si>
    <t>R_XpuLzHhFVlQXaVj</t>
  </si>
  <si>
    <t>Facebook,Instagram,Reddit,'X' formerly known as Twitter,Ravelry</t>
  </si>
  <si>
    <t xml:space="preserve">Relaxation and making a special bond with person receiving the gift </t>
  </si>
  <si>
    <t>Marcella Munson</t>
  </si>
  <si>
    <t>mmunson@fau.edu</t>
  </si>
  <si>
    <t>47.148.232.46</t>
  </si>
  <si>
    <t>R_2ZVv5TNLOL3FO6x</t>
  </si>
  <si>
    <t>Bella Coco (youtube), jaydainstitches (youtube)</t>
  </si>
  <si>
    <t>I crochet for stress relief and the satisfaction of learning a new stitch or working on a new project.</t>
  </si>
  <si>
    <t>Michelle Robles</t>
  </si>
  <si>
    <t>mrobles946@gmail.com</t>
  </si>
  <si>
    <t>185.158.242.27</t>
  </si>
  <si>
    <t>R_3RbPtfGPLac2fvz</t>
  </si>
  <si>
    <t>Local yarn shop,Craft store (e.g., Michaels, Joann Fabrics),Big box retailer (e.g., Walmart, Target),Online marketplaces (e.g., Amazon, Etsy),Online yarn retailers (e.g., KnitPicks, WeCrochet, LoveCrafts),Second-hand stores or thrift shops,Online communities (e.g., r/yarnswap, Facebook Marketplace)</t>
  </si>
  <si>
    <t>Automatically detects stitches,Connects to a mobile application,Battery operated or rechargeable,Allows you to correct errors or add stitches,Visual feedback/alerts for stitch counts</t>
  </si>
  <si>
    <t xml:space="preserve">Mindfulness, relaxation and creativity outlet. </t>
  </si>
  <si>
    <t>Kim</t>
  </si>
  <si>
    <t>kbates2@duck.com</t>
  </si>
  <si>
    <t>101.185.170.93</t>
  </si>
  <si>
    <t>R_tQYqyhVoTmlWCHf</t>
  </si>
  <si>
    <t>Connects to a mobile application,Battery operated or rechargeable,Tells you when a stitch is detected/counted,Allows you to correct errors or add stitches,Visual feedback/alerts for stitch counts,Haptic feedback/alerts for stitch counts</t>
  </si>
  <si>
    <t>Because I collect hobbies like itâ€™s a sport, and crochet seems to be the only one o can pick up and put down without much fuss, because it is literally just a hook and yarn most of the time</t>
  </si>
  <si>
    <t>172.59.225.103</t>
  </si>
  <si>
    <t>R_2xIZ2hC3RCF6uoo</t>
  </si>
  <si>
    <t>It's relaxing, and it gives me something to do with my hands. ADHD sucks, but crochet gives my brain the ability to do something low-impact (like a scarf or repetitive-stitch blanket), or something more complex (small stuff/complicated stuffed animals)</t>
  </si>
  <si>
    <t xml:space="preserve">Simon </t>
  </si>
  <si>
    <t>simon1232112@gmail.com</t>
  </si>
  <si>
    <t>67.240.100.182</t>
  </si>
  <si>
    <t>R_3nOE9Z1eUqewRJj</t>
  </si>
  <si>
    <t>Local yarn shop,Craft store (e.g., Michaels, Joann Fabrics),Big box retailer (e.g., Walmart, Target),Directly from yarn brands' websites</t>
  </si>
  <si>
    <t xml:space="preserve">It helps me calm down abd helps me meditate </t>
  </si>
  <si>
    <t>Alex Burns</t>
  </si>
  <si>
    <t>68.150.24.178</t>
  </si>
  <si>
    <t>R_3JLrjIVJM9DJOJC</t>
  </si>
  <si>
    <t xml:space="preserve">Relieve anxiety and stress. To be creative </t>
  </si>
  <si>
    <t>81.132.143.108</t>
  </si>
  <si>
    <t>R_29s1xGq4zQPEyMt</t>
  </si>
  <si>
    <t>Automatically counts stitches,Connects to a mobile application,Battery operated or rechargeable,Allows you to correct errors or add stitches</t>
  </si>
  <si>
    <t>I enjoy the process of crocheting and I like that it creates a physical thing.</t>
  </si>
  <si>
    <t xml:space="preserve">Nicole McLean </t>
  </si>
  <si>
    <t>ndmclean95@hotmail.com</t>
  </si>
  <si>
    <t>90.224.246.103</t>
  </si>
  <si>
    <t>R_1OMFe07W4O38CeJ</t>
  </si>
  <si>
    <t>Because it's fun, because i want the finished item, because it provades variation in my crafting</t>
  </si>
  <si>
    <t>174.197.1.239</t>
  </si>
  <si>
    <t>R_20SZLn5H4lf6GaJ</t>
  </si>
  <si>
    <t xml:space="preserve">Fun pastime with friends </t>
  </si>
  <si>
    <t>107.116.89.37</t>
  </si>
  <si>
    <t>R_1dc9JM2Dypx3Ir0</t>
  </si>
  <si>
    <t>Ronan</t>
  </si>
  <si>
    <t>warriorcat100@gmail.com</t>
  </si>
  <si>
    <t>62.204.45.50</t>
  </si>
  <si>
    <t>R_Cfg5MREBHvlTwS5</t>
  </si>
  <si>
    <t>Because I like doing it and it helps me relax</t>
  </si>
  <si>
    <t>217.122.122.148</t>
  </si>
  <si>
    <t>R_vVUdfZWoP0xld0R</t>
  </si>
  <si>
    <t>Watching TV or movies,Reading</t>
  </si>
  <si>
    <t>Local yarn shop,Online marketplaces (e.g., Amazon, Etsy),Other (please specify):</t>
  </si>
  <si>
    <t>Thrift shops</t>
  </si>
  <si>
    <t>Bit of both</t>
  </si>
  <si>
    <t>I love making things with my hands. Crochet is one of the ways to do so</t>
  </si>
  <si>
    <t>24.156.77.133</t>
  </si>
  <si>
    <t>R_1TBtymGTzBaBRM5</t>
  </si>
  <si>
    <t xml:space="preserve">It feels satisfying to make something. It slows my brain down. </t>
  </si>
  <si>
    <t>71.228.51.121</t>
  </si>
  <si>
    <t>R_3G2PiaE6rC82JVF</t>
  </si>
  <si>
    <t>146.70.166.176</t>
  </si>
  <si>
    <t>R_RXGfWab5z6b2Hw5</t>
  </si>
  <si>
    <t>Local yarn shop,Craft store (e.g., Michaels, Joann Fabrics),Online marketplaces (e.g., Amazon, Etsy),Online communities (e.g., r/yarnswap, Facebook Marketplace)</t>
  </si>
  <si>
    <t xml:space="preserve">It calms me, and I feel useful. </t>
  </si>
  <si>
    <t>67.183.173.75</t>
  </si>
  <si>
    <t>R_aY1l2EFLWKm8qZ3</t>
  </si>
  <si>
    <t xml:space="preserve">Woobles </t>
  </si>
  <si>
    <t xml:space="preserve">MadeInTheMoment, LaDenserCrochets, JustTheWorsted, hookloops_, VivCrochets, MJâ€™s Off The Hook, DeliaCreates, CuriousPapaya, CrochetWithAlannaMiall, its erin b. </t>
  </si>
  <si>
    <t>Automatically counts stitches,Battery operated or rechargeable,Tells you when a stitch is detected/counted,Allows you to correct errors or add stitches,Haptic feedback/alerts for stitch counts</t>
  </si>
  <si>
    <t>Itâ€™s a great way to get my eyes away from the screen. It helps me decompress after a long day.</t>
  </si>
  <si>
    <t>Tori</t>
  </si>
  <si>
    <t>tori.kroeger@gmail.com</t>
  </si>
  <si>
    <t>66.25.6.219</t>
  </si>
  <si>
    <t>R_3eaWRPutGh8KFki</t>
  </si>
  <si>
    <t xml:space="preserve">For fun, and to relax </t>
  </si>
  <si>
    <t xml:space="preserve">Misty Quintero </t>
  </si>
  <si>
    <t>Misty.quintero@yahoo.com</t>
  </si>
  <si>
    <t>69.174.135.194</t>
  </si>
  <si>
    <t>R_3QRzos51JOXK64W</t>
  </si>
  <si>
    <t xml:space="preserve">It keeps me busy and helps me with my anxiety by again keeping me busy. </t>
  </si>
  <si>
    <t>76.115.102.20</t>
  </si>
  <si>
    <t>R_1OE6bImq2P2toxq</t>
  </si>
  <si>
    <t xml:space="preserve">For fun. For myself mostly. Sometimes for other people. </t>
  </si>
  <si>
    <t>23.127.160.113</t>
  </si>
  <si>
    <t>R_2scGkUnr5aKfoTu</t>
  </si>
  <si>
    <t>Facebook,Instagram,YouTube,Ravelry</t>
  </si>
  <si>
    <t>Automatically counts stitches,Automatically detects stitches,Connects to a mobile application,Battery operated or rechargeable,Tells you when a stitch is detected/counted,Allows you to correct errors or add stitches,Haptic feedback/alerts for stitch counts</t>
  </si>
  <si>
    <t>To relax and create</t>
  </si>
  <si>
    <t>Kaushik Iyer</t>
  </si>
  <si>
    <t>kaushikmiyer@gmail.com</t>
  </si>
  <si>
    <t>37.24.157.18</t>
  </si>
  <si>
    <t>R_2ur0hD8tFlmMVuI</t>
  </si>
  <si>
    <t>76.32.200.23</t>
  </si>
  <si>
    <t>R_1flSQfY34oYbF2Q</t>
  </si>
  <si>
    <t>320x694</t>
  </si>
  <si>
    <t>Trinkets</t>
  </si>
  <si>
    <t xml:space="preserve">Merino </t>
  </si>
  <si>
    <t>Woobles Kit</t>
  </si>
  <si>
    <t>I don't remember but there's a few and some yarn dyers like arcanefibreworks</t>
  </si>
  <si>
    <t xml:space="preserve">adhd fidget and I like things that don't exist how I want them yet so I gotta make them myself </t>
  </si>
  <si>
    <t xml:space="preserve">Zane </t>
  </si>
  <si>
    <t>zane.smith.6446@gmail.com</t>
  </si>
  <si>
    <t>QID24</t>
  </si>
  <si>
    <t>73.221.145.102</t>
  </si>
  <si>
    <t>R_2zA2XmOPzUYxncF</t>
  </si>
  <si>
    <t>Local yarn shop,Craft store (e.g., Michaels, Joann Fabrics),Big box retailer (e.g., Walmart, Target),Online marketplaces (e.g., Amazon, Etsy),Online yarn retailers (e.g., KnitPicks, WeCrochet, LoveCrafts),Second-hand stores or thrift shops,Crochet or craft fairs or markets</t>
  </si>
  <si>
    <t>To keep my hands busy</t>
  </si>
  <si>
    <t>106.208.133.38</t>
  </si>
  <si>
    <t>R_27r54qpezi1Ks12</t>
  </si>
  <si>
    <t>Emma in the moment, Coastal Crochet, Finnish Knitting Stories, Erin B, Amazingishgrace</t>
  </si>
  <si>
    <t>Sense of accomplishment, joy to give projects</t>
  </si>
  <si>
    <t>84.181.66.55</t>
  </si>
  <si>
    <t>R_1IL5l5Ubn4uz3ZA</t>
  </si>
  <si>
    <t>87.0.4280.88</t>
  </si>
  <si>
    <t>boye, but ergonomic</t>
  </si>
  <si>
    <t>modal (rayon)</t>
  </si>
  <si>
    <t>Woolpedia, morbendesign, thecrochetcrowd, linda.skuja.design, craftersmuse, tscrochetdesign, lilyrosycrafts, lalylaland</t>
  </si>
  <si>
    <t>104.220.102.154</t>
  </si>
  <si>
    <t>R_2eaFHiL4gevyQHj</t>
  </si>
  <si>
    <t xml:space="preserve">Resin </t>
  </si>
  <si>
    <t>Natazia, Nikkiâ€™s home made crafts, expression fiber arts, Jen Tyler (my personal fave designer)</t>
  </si>
  <si>
    <t>I like to make pretty things.</t>
  </si>
  <si>
    <t>83.255.191.170</t>
  </si>
  <si>
    <t>R_821R77PhsjA0uIh</t>
  </si>
  <si>
    <t>Local yarn shop,Online marketplaces (e.g., Amazon, Etsy),Online yarn retailers (e.g., KnitPicks, WeCrochet, LoveCrafts),Directly from yarn brands' websites,Second-hand stores or thrift shops</t>
  </si>
  <si>
    <t>It's a low-intensity way of keeping my mind engaged while relaxing, and I love that it leaves me with something tangible in the end.</t>
  </si>
  <si>
    <t>172.56.184.117</t>
  </si>
  <si>
    <t>R_3MyF3k03RFq1cwk</t>
  </si>
  <si>
    <t>Donated yarn - reclaimed yarn from thrifted sweaters</t>
  </si>
  <si>
    <t xml:space="preserve">I have no faith in sensors. I have a comfort with stitch markers as a visual confirmation. My 99% makes are 50 or less stitches wide so markers work. If not for all of my practiced mitigating steps to prevent miscounting, I would still have a problem keeping count. I can carry the shape of the stitch and form of wearable in my head. I can't stop repeatedly to click or write the count. It's excessively miserable and depressing to stop. </t>
  </si>
  <si>
    <t>To donate to Charity. I teach at a local library.</t>
  </si>
  <si>
    <t>G3n.sh0p@yahoo.com</t>
  </si>
  <si>
    <t>213.124.168.119</t>
  </si>
  <si>
    <t>R_2BfaGuhJFGNGzlf</t>
  </si>
  <si>
    <t>It's a hobby with a very tangible product attached to it which I like. I also like the fact that it's traditional/old</t>
  </si>
  <si>
    <t>130.51.6.110</t>
  </si>
  <si>
    <t>R_2dWUuxDEvrDuXsY</t>
  </si>
  <si>
    <t>99.186.52.205</t>
  </si>
  <si>
    <t>R_BFi2I2iyuJUn7QR</t>
  </si>
  <si>
    <t>Local yarn shop,Craft store (e.g., Michaels, Joann Fabrics),Specialty crochet websites,Second-hand stores or thrift shops</t>
  </si>
  <si>
    <t xml:space="preserve">It depends on the size of the hook </t>
  </si>
  <si>
    <t>I'd rather spend money on supplies and DIY than buy the thing</t>
  </si>
  <si>
    <t>2.221.40.233</t>
  </si>
  <si>
    <t>R_OrpUtOPBJJaxNgR</t>
  </si>
  <si>
    <t>Allows you to correct errors or add stitches,Visual feedback/alerts for stitch counts,Audio feedback/alerts for stitch counts</t>
  </si>
  <si>
    <t>I love creating things that I can gift to people, and I love learning/improving techniques</t>
  </si>
  <si>
    <t>106.154.151.147</t>
  </si>
  <si>
    <t>R_3nD9ud5sgNbE2Cz</t>
  </si>
  <si>
    <t>Craft store (e.g., Michaels, Joann Fabrics),Big box retailer (e.g., Walmart, Target),Online marketplaces (e.g., Amazon, Etsy),Second-hand stores or thrift shops,Crochet or craft fairs or markets,Online communities (e.g., r/yarnswap, Facebook Marketplace)</t>
  </si>
  <si>
    <t>I have no answer for this, as stitch count isn't  an issue for me</t>
  </si>
  <si>
    <t>I enjoy it, find it relaxing, it gives me a sense of satisfaction and accomplishment, keeps my hands busy, and I make money from it.</t>
  </si>
  <si>
    <t>172.58.210.253</t>
  </si>
  <si>
    <t>R_cvWC9zKHaOVCGbv</t>
  </si>
  <si>
    <t>Riding in a car; attending events (e.g., concerts)</t>
  </si>
  <si>
    <t>Local yarn shop,Craft store (e.g., Michaels, Joann Fabrics),Online marketplaces (e.g., Amazon, Etsy),Online yarn retailers (e.g., KnitPicks, WeCrochet, LoveCrafts),Directly from yarn brands' websites,Specialty crochet websites,Other (please specify):</t>
  </si>
  <si>
    <t xml:space="preserve">Small business websites </t>
  </si>
  <si>
    <t>Ergonomic tapered</t>
  </si>
  <si>
    <t>Instagram,YouTube,Reddit,Ravelry,Other (please specify):</t>
  </si>
  <si>
    <t>Made in the Moment; TL Yarn Crafts</t>
  </si>
  <si>
    <t>Fun, comfort, creativity, coping with chronic pain, coping with anxiety and OCD, coping with depression</t>
  </si>
  <si>
    <t>Amberley</t>
  </si>
  <si>
    <t>amberley.stein@gmail.com</t>
  </si>
  <si>
    <t>141.135.35.219</t>
  </si>
  <si>
    <t>R_2CZI5xspZeccoeo</t>
  </si>
  <si>
    <t>504x1120</t>
  </si>
  <si>
    <t>Automatically detects stitches,Tells you when a stitch is detected/counted,Allows you to correct errors or add stitches,Visual feedback/alerts for stitch counts,Haptic feedback/alerts for stitch counts</t>
  </si>
  <si>
    <t>81.174.249.250</t>
  </si>
  <si>
    <t>R_1Q4npSx1U89YjS6</t>
  </si>
  <si>
    <t xml:space="preserve">For fun, to relax </t>
  </si>
  <si>
    <t>90.196.149.84</t>
  </si>
  <si>
    <t>R_3n0E2GkJIErK4BQ</t>
  </si>
  <si>
    <t>Online marketplaces (e.g., Amazon, Etsy),Other (please specify):</t>
  </si>
  <si>
    <t>Local shops that sell a bit of everything</t>
  </si>
  <si>
    <t xml:space="preserve">I am disabled &amp; need something I can do when I resting. I love it. The mental stimulation &amp; the constant learning &amp; creativity. </t>
  </si>
  <si>
    <t>82.33.138.161</t>
  </si>
  <si>
    <t>R_2cqqunVux3WhKBG</t>
  </si>
  <si>
    <t>360x803</t>
  </si>
  <si>
    <t>Relaxation, mental health, making things for others</t>
  </si>
  <si>
    <t>50.5.160.251</t>
  </si>
  <si>
    <t>R_2z7TtAxYppbS9B2</t>
  </si>
  <si>
    <t>Edge</t>
  </si>
  <si>
    <t>Automatically counts stitches,Tells you when a stitch is detected/counted,Audio feedback/alerts for stitch counts,Haptic feedback/alerts for stitch counts</t>
  </si>
  <si>
    <t xml:space="preserve">Fun, challenge, new stitches and techniques.   Hate routine </t>
  </si>
  <si>
    <t>172.225.180.160</t>
  </si>
  <si>
    <t>R_3Gr1J19CGW4e3av</t>
  </si>
  <si>
    <t>Being able to create! Also helps keep my restless hands n mind occupied when I need it ðŸ˜</t>
  </si>
  <si>
    <t>PlasticWasabi (Reddit!)</t>
  </si>
  <si>
    <t>nonieaziz@icloud.com</t>
  </si>
  <si>
    <t>94.194.89.40</t>
  </si>
  <si>
    <t>R_1rHtktNRb7TmGQS</t>
  </si>
  <si>
    <t>Jennifermcleman88@live.co.uk</t>
  </si>
  <si>
    <t>72.134.155.237</t>
  </si>
  <si>
    <t>R_3NLumNHy36OxUHL</t>
  </si>
  <si>
    <t>Automatically detects stitches,Tells you when a stitch is detected/counted,Visual feedback/alerts for stitch counts,Audio feedback/alerts for stitch counts</t>
  </si>
  <si>
    <t>Itâ€™s relaxing and satisfying, it gives my hands something to do.</t>
  </si>
  <si>
    <t>99.101.169.221</t>
  </si>
  <si>
    <t>R_1fenbMbLqlORxRP</t>
  </si>
  <si>
    <t xml:space="preserve">Could not change the rank on the last question to any responses. Bc i like creating something, easy to clean up, mobile and can do while visiting or relaxing. </t>
  </si>
  <si>
    <t>77.22.166.195</t>
  </si>
  <si>
    <t>R_BzUpaBqneSZwzZL</t>
  </si>
  <si>
    <t>Watching TV or movies,Eating or drinking,Playing games</t>
  </si>
  <si>
    <t xml:space="preserve">mostly to make nice little gifts for friends and family and because it relaxes me  </t>
  </si>
  <si>
    <t>Bex</t>
  </si>
  <si>
    <t>bex199@gmail.com</t>
  </si>
  <si>
    <t>77.184.220.16</t>
  </si>
  <si>
    <t>R_3m7UWElSZa5cdud</t>
  </si>
  <si>
    <t xml:space="preserve">It is fun and very satisfying. It calms my mind after stressful days </t>
  </si>
  <si>
    <t>Hanna Linden</t>
  </si>
  <si>
    <t>Hanna.linden@freenet.de</t>
  </si>
  <si>
    <t>193.121.146.109</t>
  </si>
  <si>
    <t>R_3Dw0wYQOHyGm8p1</t>
  </si>
  <si>
    <t>Cjla Crochet, meikyniel handmade</t>
  </si>
  <si>
    <t>Row counter</t>
  </si>
  <si>
    <t xml:space="preserve">For fun and it's destressing </t>
  </si>
  <si>
    <t>79.160.194.90</t>
  </si>
  <si>
    <t>R_1eWAyH6jj0xxhC0</t>
  </si>
  <si>
    <t xml:space="preserve">by others and then by myself </t>
  </si>
  <si>
    <t>I enjoy seeing others happy when I give them crocheted gifts</t>
  </si>
  <si>
    <t>82.33.188.227</t>
  </si>
  <si>
    <t>R_2YxNXBTOt99PSVr</t>
  </si>
  <si>
    <t>82.135.83.89</t>
  </si>
  <si>
    <t>R_snVvLfUz5U3y8iR</t>
  </si>
  <si>
    <t>Automatically counts stitches,Automatically detects stitches,Connects to a mobile application,Battery operated or rechargeable,Tells you when a stitch is detected/counted,Visual feedback/alerts for stitch counts,Audio feedback/alerts for stitch counts,Haptic feedback/alerts for stitch counts</t>
  </si>
  <si>
    <t>73.88.9.211</t>
  </si>
  <si>
    <t>R_RgBVjsQ4RmR2cHT</t>
  </si>
  <si>
    <t>Keeps my hands busy, creative, feeling of accomplishment when completing a project.</t>
  </si>
  <si>
    <t>83.51.234.65</t>
  </si>
  <si>
    <t>R_3JDaPc29FzNz1K6</t>
  </si>
  <si>
    <t>122.0.6261.89</t>
  </si>
  <si>
    <t>Local yarn shop,Craft store (e.g., Michaels, Joann Fabrics),Online marketplaces (e.g., Amazon, Etsy),Directly from yarn brands' websites,Specialty crochet websites</t>
  </si>
  <si>
    <t>QID42,QID44,QID45,QID46</t>
  </si>
  <si>
    <t>92.208.247.119</t>
  </si>
  <si>
    <t>R_21sqDdS8Xw8P5I1</t>
  </si>
  <si>
    <t>Local yarn shop,Big box retailer (e.g., Walmart, Target),Online marketplaces (e.g., Amazon, Etsy),Online yarn retailers (e.g., KnitPicks, WeCrochet, LoveCrafts),Crochet or craft fairs or markets</t>
  </si>
  <si>
    <t>49.207.212.216</t>
  </si>
  <si>
    <t>R_2uEvEbu6f7Rjz5r</t>
  </si>
  <si>
    <t>Indian</t>
  </si>
  <si>
    <t>81.27.113.90</t>
  </si>
  <si>
    <t>R_3PhId1w96hMELVG</t>
  </si>
  <si>
    <t xml:space="preserve">For fun, mental health, keeping yourself busy and to relax </t>
  </si>
  <si>
    <t>162.224.159.150</t>
  </si>
  <si>
    <t>R_vJKQt4QKRubxvEZ</t>
  </si>
  <si>
    <t>Variety</t>
  </si>
  <si>
    <t>Facebook,YouTube,TikTok</t>
  </si>
  <si>
    <t>Elise Rose Crochet, TLY Yarns</t>
  </si>
  <si>
    <t>Using stitch markers,Crochet hook with counter</t>
  </si>
  <si>
    <t>Its Fun!</t>
  </si>
  <si>
    <t>Maria</t>
  </si>
  <si>
    <t>Carmen_m8@yahoo.com</t>
  </si>
  <si>
    <t>95.223.185.98</t>
  </si>
  <si>
    <t>R_3PNOZqw36kTxTE1</t>
  </si>
  <si>
    <t>Automatically detects stitches,Battery operated or rechargeable,Allows you to correct errors or add stitches</t>
  </si>
  <si>
    <t>To take my mind off things while spending less time gaming</t>
  </si>
  <si>
    <t>Daniela</t>
  </si>
  <si>
    <t>2mangomarakuja@googlemail.com</t>
  </si>
  <si>
    <t>145.40.149.181</t>
  </si>
  <si>
    <t>R_3P6RhJAQ9jG42dO</t>
  </si>
  <si>
    <t>British</t>
  </si>
  <si>
    <t>Cotton and silk mix</t>
  </si>
  <si>
    <t xml:space="preserve">So I don't murder people </t>
  </si>
  <si>
    <t>Pixie-doodle@hotmail.com</t>
  </si>
  <si>
    <t>149.50.19.182</t>
  </si>
  <si>
    <t>R_2ePhhsWAF5w8XGD</t>
  </si>
  <si>
    <t>BellaCoco, Jess Huff</t>
  </si>
  <si>
    <t>107.119.41.60</t>
  </si>
  <si>
    <t>R_264rpfRLqyZvh4t</t>
  </si>
  <si>
    <t xml:space="preserve">Relieves anxiety and I enjoy giving gifts </t>
  </si>
  <si>
    <t>146.75.146.78</t>
  </si>
  <si>
    <t>R_2BfzQ8kDw6S44he</t>
  </si>
  <si>
    <t>Automatically counts stitches,Automatically detects stitches,Battery operated or rechargeable,Tells you when a stitch is detected/counted,Allows you to correct errors or add stitches,Visual feedback/alerts for stitch counts,Audio feedback/alerts for stitch counts,Haptic feedback/alerts for stitch counts,Other (please specify):</t>
  </si>
  <si>
    <t>Does not use AI or connect to the internet in any capacity</t>
  </si>
  <si>
    <t>1.146.78.224</t>
  </si>
  <si>
    <t>R_Og8PxqQSoTZ0jKN</t>
  </si>
  <si>
    <t>339x735</t>
  </si>
  <si>
    <t>76.249.136.185</t>
  </si>
  <si>
    <t>R_estizyFfCIxsACt</t>
  </si>
  <si>
    <t xml:space="preserve">Keeps me calm and helps with anxiety </t>
  </si>
  <si>
    <t xml:space="preserve">Peggi H </t>
  </si>
  <si>
    <t>Phunter512@gmail.com</t>
  </si>
  <si>
    <t>68.207.119.170</t>
  </si>
  <si>
    <t>R_b2xrNob2Ex2ww4p</t>
  </si>
  <si>
    <t>Big box retailer (e.g., Walmart, Target),Online marketplaces (e.g., Amazon, Etsy),Online yarn retailers (e.g., KnitPicks, WeCrochet, LoveCrafts),Second-hand stores or thrift shops</t>
  </si>
  <si>
    <t xml:space="preserve">Bit of both </t>
  </si>
  <si>
    <t>Cute things make me happy and it's a good stress relief. Also easily giftable.</t>
  </si>
  <si>
    <t>130.180.40.118</t>
  </si>
  <si>
    <t>R_SJEgvxLm7qgU8Qp</t>
  </si>
  <si>
    <t>Online yarn retailers (e.g., KnitPicks, WeCrochet, LoveCrafts),Crochet or craft fairs or markets</t>
  </si>
  <si>
    <t>Astrid Schandy, theguywiththehook, lillabjorncrochet, It's all in a nutshell</t>
  </si>
  <si>
    <t>rowcounter</t>
  </si>
  <si>
    <t>Because I love it and also because it helps me manage my mental health</t>
  </si>
  <si>
    <t xml:space="preserve">Margareth </t>
  </si>
  <si>
    <t>margareth.c.hop@gmail.com</t>
  </si>
  <si>
    <t>71.167.235.152</t>
  </si>
  <si>
    <t>R_3Rg4Pu8ALqeUFXh</t>
  </si>
  <si>
    <t>98.97.176.211</t>
  </si>
  <si>
    <t>R_2BqCBMftGbUgOvN</t>
  </si>
  <si>
    <t xml:space="preserve">I have adhd and crocheting keeps my hands busy and brain more calm. Itâ€™s also a great way to reduce my screen time. </t>
  </si>
  <si>
    <t>146.90.58.54</t>
  </si>
  <si>
    <t>R_1pDSqNX2A1Wx9uG</t>
  </si>
  <si>
    <t>Fun, mental health, to keep me busy</t>
  </si>
  <si>
    <t>195.240.197.202</t>
  </si>
  <si>
    <t>R_24B5bByM0fYUoKZ</t>
  </si>
  <si>
    <t>355x793</t>
  </si>
  <si>
    <t xml:space="preserve">Clover soft touch </t>
  </si>
  <si>
    <t>Made in the moment, mrsmoonheaven</t>
  </si>
  <si>
    <t xml:space="preserve">For fun, for fidgeting, for distraction </t>
  </si>
  <si>
    <t>86.20.234.12</t>
  </si>
  <si>
    <t>R_Bzl3LeGdL8EqU7f</t>
  </si>
  <si>
    <t>TL yarn crafts, Elise Rose crochet</t>
  </si>
  <si>
    <t xml:space="preserve">it's like therapy. relaxing, love gifting it to others who appreciating the craft and I know they will happy for it. </t>
  </si>
  <si>
    <t xml:space="preserve">Adrienn </t>
  </si>
  <si>
    <t>adryenne0@freemail.hu</t>
  </si>
  <si>
    <t>77.130.249.127</t>
  </si>
  <si>
    <t>R_2wylpViRTa4ipyd</t>
  </si>
  <si>
    <t>192.63.21.118</t>
  </si>
  <si>
    <t>R_1SKwXrdBuxnDNMl</t>
  </si>
  <si>
    <t>It helps me cope with work and mental health.</t>
  </si>
  <si>
    <t>91.14.120.140</t>
  </si>
  <si>
    <t>R_2drPG2ntaZzuMtf</t>
  </si>
  <si>
    <t>378x777</t>
  </si>
  <si>
    <t xml:space="preserve">to relax </t>
  </si>
  <si>
    <t>174.228.228.50</t>
  </si>
  <si>
    <t>R_pKGXoEZNgD7pDQl</t>
  </si>
  <si>
    <t>TL Yarns</t>
  </si>
  <si>
    <t>Automatically counts stitches,Automatically detects stitches,Audio feedback/alerts for stitch counts</t>
  </si>
  <si>
    <t xml:space="preserve">Helps reduce anxiety. Also, love to gift finished projects. </t>
  </si>
  <si>
    <t>Karen Edwards</t>
  </si>
  <si>
    <t>CcandiV@aol.com</t>
  </si>
  <si>
    <t>188.26.209.43</t>
  </si>
  <si>
    <t>R_2EcrXcPYBuM0jhN</t>
  </si>
  <si>
    <t>104.28.105.25</t>
  </si>
  <si>
    <t>R_3G3opKQmKl1Sgz0</t>
  </si>
  <si>
    <t>67.167.125.43</t>
  </si>
  <si>
    <t>R_1lh2jD7fgTUXoxG</t>
  </si>
  <si>
    <t>I love making my own things to my liking and I love multitasking</t>
  </si>
  <si>
    <t>Alvina</t>
  </si>
  <si>
    <t>aly5321@gmail.com</t>
  </si>
  <si>
    <t>176.251.54.163</t>
  </si>
  <si>
    <t>R_9LIPDxiQkTCOoSJ</t>
  </si>
  <si>
    <t>Local yarn shop,Craft store (e.g., Michaels, Joann Fabrics),Big box retailer (e.g., Walmart, Target),Online yarn retailers (e.g., KnitPicks, WeCrochet, LoveCrafts),Directly from yarn brands' websites,Second-hand stores or thrift shops</t>
  </si>
  <si>
    <t>Self taught from watching somebody, no help</t>
  </si>
  <si>
    <t>Naomi.creates, croutonscrochet, pawgysplace, coffeencrochet</t>
  </si>
  <si>
    <t>Connects to a mobile application,Battery operated or rechargeable,Allows you to correct errors or add stitches,Visual feedback/alerts for stitch counts,Audio feedback/alerts for stitch counts,Haptic feedback/alerts for stitch counts</t>
  </si>
  <si>
    <t>Mental health issues, itâ€™s grounding.</t>
  </si>
  <si>
    <t>193.124.146.249</t>
  </si>
  <si>
    <t>R_27TMDX3XAWDfRUj</t>
  </si>
  <si>
    <t>Automatically counts stitches,Automatically detects stitches,Connects to a mobile application,Allows you to correct errors or add stitches,Audio feedback/alerts for stitch counts</t>
  </si>
  <si>
    <t>Marlene</t>
  </si>
  <si>
    <t>enelram@gmx.net</t>
  </si>
  <si>
    <t>50.113.4.165</t>
  </si>
  <si>
    <t>R_rphhYkRZ9IJOA6d</t>
  </si>
  <si>
    <t xml:space="preserve">I like to make practical gifts for loved ones. </t>
  </si>
  <si>
    <t>98.184.145.137</t>
  </si>
  <si>
    <t>R_2qgUWJr8INdShvH</t>
  </si>
  <si>
    <t>Riding in the car</t>
  </si>
  <si>
    <t>Clover (tapered, ergonomic)</t>
  </si>
  <si>
    <t>176.5.133.216</t>
  </si>
  <si>
    <t>R_1IKItWTzYrEYcqF</t>
  </si>
  <si>
    <t>Why is this relevant?</t>
  </si>
  <si>
    <t xml:space="preserve">Both (absolute basics were taught by mum, anything else with the help of the internet </t>
  </si>
  <si>
    <t xml:space="preserve">It makes me happy 1) because I like doing something with my hands 2) it makes me feel productive 3) it Can be relaxing 4) I Love making beautiful things </t>
  </si>
  <si>
    <t>124.197.4.194</t>
  </si>
  <si>
    <t>R_2OU2r207zIYGsFG</t>
  </si>
  <si>
    <t>1680x1050</t>
  </si>
  <si>
    <t>Watching YouTube or Twitch streams</t>
  </si>
  <si>
    <t>Automatically counts stitches,Allows you to correct errors or add stitches,Visual feedback/alerts for stitch counts,Haptic feedback/alerts for stitch counts</t>
  </si>
  <si>
    <t>It's fun, it helps with my mental health, it feels good to create things that other people enjoy</t>
  </si>
  <si>
    <t>144.137.71.36</t>
  </si>
  <si>
    <t>R_3oTKwohlEuTnMOW</t>
  </si>
  <si>
    <t>Not sure, but different to above</t>
  </si>
  <si>
    <t>Automatically counts stitches,Connects to a mobile application,Battery operated or rechargeable,Allows you to correct errors or add stitches,Visual feedback/alerts for stitch counts,Audio feedback/alerts for stitch counts,Haptic feedback/alerts for stitch counts</t>
  </si>
  <si>
    <t xml:space="preserve">Sense of accomplishment </t>
  </si>
  <si>
    <t>91.4.4.48</t>
  </si>
  <si>
    <t>R_3HNZU8J8oMxej99</t>
  </si>
  <si>
    <t xml:space="preserve">Passioknit Kelsie, made in the moment, TL Yarn Crafts, Elise Rose crochet </t>
  </si>
  <si>
    <t xml:space="preserve">Pocket Crochet </t>
  </si>
  <si>
    <t>Because I love how you can make almost anything with just a few balls of yarn. Also it relaxes me</t>
  </si>
  <si>
    <t>151.224.183.144</t>
  </si>
  <si>
    <t>R_1JUE63Pixa4aY4y</t>
  </si>
  <si>
    <t>84.69.95.97</t>
  </si>
  <si>
    <t>R_3Kpwx56q1hHpil7</t>
  </si>
  <si>
    <t>Local yarn shop,Second-hand stores or thrift shops</t>
  </si>
  <si>
    <t>I like making things for myself with love.</t>
  </si>
  <si>
    <t>94.44.242.50</t>
  </si>
  <si>
    <t>R_OJSmDAoXZ6MF23n</t>
  </si>
  <si>
    <t>I like to create things</t>
  </si>
  <si>
    <t>216.16.246.66</t>
  </si>
  <si>
    <t>R_2ebBRyzpc7EgnWH</t>
  </si>
  <si>
    <t xml:space="preserve">Christina </t>
  </si>
  <si>
    <t>Christinalittle09@gmail.com</t>
  </si>
  <si>
    <t>94.240.63.163</t>
  </si>
  <si>
    <t>R_2dov8AlkOjjh2f3</t>
  </si>
  <si>
    <t>Relaxing hobby related to creation of an object</t>
  </si>
  <si>
    <t>203.123.97.97</t>
  </si>
  <si>
    <t>R_3rTxxkiySyoM9yf</t>
  </si>
  <si>
    <t>Local yarn shop,Online yarn retailers (e.g., KnitPicks, WeCrochet, LoveCrafts),Specialty crochet websites,Crochet or craft fairs or markets</t>
  </si>
  <si>
    <t>Facebook,Instagram,TikTok</t>
  </si>
  <si>
    <t>Angela Brown</t>
  </si>
  <si>
    <t>Angelambrown@mail.com</t>
  </si>
  <si>
    <t>82.203.164.245</t>
  </si>
  <si>
    <t>R_cVfsQxo0dx3xA2Z</t>
  </si>
  <si>
    <t>Youtube videos</t>
  </si>
  <si>
    <t>It's fun and relaxing, I like doing stuff with my hands</t>
  </si>
  <si>
    <t>87.90.80.79</t>
  </si>
  <si>
    <t>R_3GpTF1JFTDR7VhB</t>
  </si>
  <si>
    <t>Online marketplaces (e.g., Amazon, Etsy),Online yarn retailers (e.g., KnitPicks, WeCrochet, LoveCrafts),Second-hand stores or thrift shops</t>
  </si>
  <si>
    <t>I prefer personally handmade items rather than fast fashion</t>
  </si>
  <si>
    <t>5.173.196.62</t>
  </si>
  <si>
    <t>R_AnQ3vJC9tzDXrtD</t>
  </si>
  <si>
    <t>I like creating stuff, itâ€™s satisfying</t>
  </si>
  <si>
    <t>Anna</t>
  </si>
  <si>
    <t>Jerzozwierza@gmail.com</t>
  </si>
  <si>
    <t>86.156.61.83</t>
  </si>
  <si>
    <t>R_6Ed0OD2hLPWnGSd</t>
  </si>
  <si>
    <t>Mainly because itâ€™s my job but also for enjoyment</t>
  </si>
  <si>
    <t>68.12.184.5</t>
  </si>
  <si>
    <t>R_W7CT6nuWGaXZtxn</t>
  </si>
  <si>
    <t>KnottyBoss</t>
  </si>
  <si>
    <t>I have autism, so having a repetitive activity helps me regulate.</t>
  </si>
  <si>
    <t>Sky</t>
  </si>
  <si>
    <t>Skywoolington@gmail.com</t>
  </si>
  <si>
    <t>174.201.113.214</t>
  </si>
  <si>
    <t>R_3r7rj6qU7hjdiAF</t>
  </si>
  <si>
    <t>412x758</t>
  </si>
  <si>
    <t>PassioknitKelsy, BrittanyJaxon</t>
  </si>
  <si>
    <t>Stress relief, feeling of accomplishment, creative outlet, and for fun!</t>
  </si>
  <si>
    <t xml:space="preserve">Nicole </t>
  </si>
  <si>
    <t>nikkigz@gmail.com</t>
  </si>
  <si>
    <t>89.205.137.152</t>
  </si>
  <si>
    <t>R_3nxi3eBPRLxPVw6</t>
  </si>
  <si>
    <t>It keeps my hands busy, I like making stuff for others to make them happy and finishing something makes me proud of myself</t>
  </si>
  <si>
    <t>180.75.246.37</t>
  </si>
  <si>
    <t>R_2zpSKJ0qcYXvy5J</t>
  </si>
  <si>
    <t>Daisy farm craft</t>
  </si>
  <si>
    <t>73.255.97.194</t>
  </si>
  <si>
    <t>R_2X4fknxXbhPUV3T</t>
  </si>
  <si>
    <t>watching kids</t>
  </si>
  <si>
    <t>it's fun and I like to see the finished product</t>
  </si>
  <si>
    <t>89.19.88.45</t>
  </si>
  <si>
    <t>R_3haUU57eOOVcc4M</t>
  </si>
  <si>
    <t>486x1080</t>
  </si>
  <si>
    <t>I enjoy it and it's a kind of meditation for me</t>
  </si>
  <si>
    <t>70.185.136.223</t>
  </si>
  <si>
    <t>R_DICT8JRu3gTgZZD</t>
  </si>
  <si>
    <t>77.169.243.69</t>
  </si>
  <si>
    <t>R_3EYlIahk3OaIVYg</t>
  </si>
  <si>
    <t xml:space="preserve">Mindfulness and creativity </t>
  </si>
  <si>
    <t>23.252.50.178</t>
  </si>
  <si>
    <t>R_wS4CQmum2Ijh9MB</t>
  </si>
  <si>
    <t>It's relaxing and I am good at it.</t>
  </si>
  <si>
    <t xml:space="preserve">Kristi Thieszen </t>
  </si>
  <si>
    <t>kristithieszen@gmail.com</t>
  </si>
  <si>
    <t>QID42,QID43,QID44</t>
  </si>
  <si>
    <t>86.191.138.151</t>
  </si>
  <si>
    <t>R_OoJ7vJDh2lyUryF</t>
  </si>
  <si>
    <t>I like the repetition and the happiness when I finish something</t>
  </si>
  <si>
    <t>151.66.53.45</t>
  </si>
  <si>
    <t>R_3qPPQDKjMUfGQzb</t>
  </si>
  <si>
    <t>90.212.71.160</t>
  </si>
  <si>
    <t>R_BMmuFxCMnOqsGUp</t>
  </si>
  <si>
    <t>Megan Myers</t>
  </si>
  <si>
    <t>megan.myers@hotmail.co.uk</t>
  </si>
  <si>
    <t>178.237.237.141</t>
  </si>
  <si>
    <t>R_1hQKkpn4c89Grt6</t>
  </si>
  <si>
    <t>I's fun and I can make useful things.</t>
  </si>
  <si>
    <t>Marta</t>
  </si>
  <si>
    <t>marhefer@gmail.com</t>
  </si>
  <si>
    <t>79.32.208.231</t>
  </si>
  <si>
    <t>R_1CwrEwfWHyuTdfF</t>
  </si>
  <si>
    <t>White. But I want to point out you posted this on an international forum so these arenâ€™t the most helpful ethnicity terms FYI.</t>
  </si>
  <si>
    <t>Listening to music, podcasts, or audiobooks,Talking with others,Eating or drinking</t>
  </si>
  <si>
    <t>Local yarn shop,Specialty crochet websites</t>
  </si>
  <si>
    <t xml:space="preserve">Cosmaudi </t>
  </si>
  <si>
    <t xml:space="preserve">Because it is fun and relaxing and I love to make gifts for people. </t>
  </si>
  <si>
    <t xml:space="preserve">Sabine </t>
  </si>
  <si>
    <t>sabine.parrish@gmail.com</t>
  </si>
  <si>
    <t>QID41</t>
  </si>
  <si>
    <t>122.106.72.248</t>
  </si>
  <si>
    <t>R_2bH3nPaBskwO8uK</t>
  </si>
  <si>
    <t>Craft store (e.g., Michaels, Joann Fabrics),Second-hand stores or thrift shops,Online communities (e.g., r/yarnswap, Facebook Marketplace)</t>
  </si>
  <si>
    <t>80.233.49.250</t>
  </si>
  <si>
    <t>R_SV8banjU7vkI4UN</t>
  </si>
  <si>
    <t>TikTok</t>
  </si>
  <si>
    <t>37.166.185.20</t>
  </si>
  <si>
    <t>R_3Hq8h3LUk67Pxv5</t>
  </si>
  <si>
    <t xml:space="preserve">Love the process, keep my hands occupied </t>
  </si>
  <si>
    <t xml:space="preserve">Clara Marques </t>
  </si>
  <si>
    <t>clara.mrqs1@gmail.com</t>
  </si>
  <si>
    <t>82.32.156.97</t>
  </si>
  <si>
    <t>R_BD6PMT9XhakhKDL</t>
  </si>
  <si>
    <t>Complicated knot, kamryn cain</t>
  </si>
  <si>
    <t>Mostly amigurumi</t>
  </si>
  <si>
    <t>64.43.50.208</t>
  </si>
  <si>
    <t>R_tWmVhV3ZiQzuiat</t>
  </si>
  <si>
    <t>Local yarn shop,Online marketplaces (e.g., Amazon, Etsy),Online yarn retailers (e.g., KnitPicks, WeCrochet, LoveCrafts),Crochet or craft fairs or markets,Online communities (e.g., r/yarnswap, Facebook Marketplace)</t>
  </si>
  <si>
    <t>Facebook,Pinterest,Reddit,TikTok</t>
  </si>
  <si>
    <t xml:space="preserve">I find it calming </t>
  </si>
  <si>
    <t>77.179.239.147</t>
  </si>
  <si>
    <t>R_0uOfQ5VhGXLui2J</t>
  </si>
  <si>
    <t>1920x1200</t>
  </si>
  <si>
    <t>I donÂ´t care about hook syle as long as the hook sits comfortable in my hand and doesnÂ´t induct pain while crocheting</t>
  </si>
  <si>
    <t>metal with wooden handle</t>
  </si>
  <si>
    <t>because it brings my joy and happines to express my creativity doing it</t>
  </si>
  <si>
    <t>114.198.61.217</t>
  </si>
  <si>
    <t>R_1GwOMG1vQnwPHcj</t>
  </si>
  <si>
    <t>Stress relief and feeling accomplished when I finish a project</t>
  </si>
  <si>
    <t>77.85.212.198</t>
  </si>
  <si>
    <t>R_3j7HaUismNq5uXK</t>
  </si>
  <si>
    <t>Automatically counts stitches,Automatically detects stitches,Tells you when a stitch is detected/counted,Haptic feedback/alerts for stitch counts</t>
  </si>
  <si>
    <t>I like having my hands and ming occupied, I like creating things with my own hands. I like creating things I want/need instead of buying them.</t>
  </si>
  <si>
    <t>136.54.51.199</t>
  </si>
  <si>
    <t>R_1OCZb0IkslRKGDY</t>
  </si>
  <si>
    <t xml:space="preserve">It helps me focus in class and provides my hands something to do while doing less stimulating tasks. I also love hand making things in general. </t>
  </si>
  <si>
    <t>155.4.128.185</t>
  </si>
  <si>
    <t>R_2wQO4lHAFOtbwuN</t>
  </si>
  <si>
    <t>45.118.66.1</t>
  </si>
  <si>
    <t>R_2cpgFjBgsN1sHOh</t>
  </si>
  <si>
    <t>Automatically counts stitches,Automatically detects stitches,Connects to a mobile application,Visual feedback/alerts for stitch counts,Audio feedback/alerts for stitch counts</t>
  </si>
  <si>
    <t>77.63.55.227</t>
  </si>
  <si>
    <t>R_2CTCl49vYA0YhFb</t>
  </si>
  <si>
    <t>Smolbeary.studio/ studiophoebe22/ beary_bearnita_/ sundropsol</t>
  </si>
  <si>
    <t>23.252.92.152</t>
  </si>
  <si>
    <t>R_1rwt2xbPWvwNTjS</t>
  </si>
  <si>
    <t>96.52.20.214</t>
  </si>
  <si>
    <t>R_2U3CH2T7ymFgkUZ</t>
  </si>
  <si>
    <t>Cotton blends. Not strictly cotton because it's too sneaky.</t>
  </si>
  <si>
    <t>All of the above. I was first taught when I was 7 by someone else. They taught me the basics (chain, single crochet) and I self taught the rest years later.</t>
  </si>
  <si>
    <t>'@earthtricks (instagram), @made.in.the.moment (cross platform), @of.mars (instagram), @chiaroscuriosity_designs (instagram)</t>
  </si>
  <si>
    <t>Automatically counts stitches,Automatically detects stitches,Allows you to correct errors or add stitches,Visual feedback/alerts for stitch counts,Audio feedback/alerts for stitch counts,Other (please specify):</t>
  </si>
  <si>
    <t>Just like a silly little button on my crochet hook that could count in the same way a row counter would. I would prefer it to be mechanical over techy. Something easy to press as I work without interrupting my flow.</t>
  </si>
  <si>
    <t>Self expression and self identity. I enjoy the feeling of creating my own things, tailored to my personality, style, and overall aesthetic. Plus hobbies and keeping myself busy.</t>
  </si>
  <si>
    <t>Lilli Murdoch</t>
  </si>
  <si>
    <t>Lillimurdoch100@gmail.com</t>
  </si>
  <si>
    <t>172.56.222.5</t>
  </si>
  <si>
    <t>R_3kiAOqI4iM4KKzf</t>
  </si>
  <si>
    <t xml:space="preserve">OmazingPaige </t>
  </si>
  <si>
    <t>121.99.243.74</t>
  </si>
  <si>
    <t>R_1BRt3KnpFMMTHp6</t>
  </si>
  <si>
    <t>Blankets, hats and am currently attempting a sweater</t>
  </si>
  <si>
    <t>180.150.38.35</t>
  </si>
  <si>
    <t>R_2zqg5TwImVJyp1e</t>
  </si>
  <si>
    <t>Fun, relaxation</t>
  </si>
  <si>
    <t>Rachel</t>
  </si>
  <si>
    <t>Rheap88@gmail.com</t>
  </si>
  <si>
    <t>74.127.69.19</t>
  </si>
  <si>
    <t>R_3L7ss0JW9Z9mCEx</t>
  </si>
  <si>
    <t>Elise Rose Crochet on Youtube</t>
  </si>
  <si>
    <t>digitaltallycounter.com</t>
  </si>
  <si>
    <t xml:space="preserve">I love to give gifts to people, and handmade gifts feel more personal. </t>
  </si>
  <si>
    <t>99.43.0.231</t>
  </si>
  <si>
    <t>R_3hrV661UUGle8n2</t>
  </si>
  <si>
    <t>Waste time</t>
  </si>
  <si>
    <t>Sea</t>
  </si>
  <si>
    <t>Seas.shore64@gmail.com</t>
  </si>
  <si>
    <t>188.89.0.171</t>
  </si>
  <si>
    <t>R_3MoEs529VgC1WIg</t>
  </si>
  <si>
    <t>342x760</t>
  </si>
  <si>
    <t>fun!</t>
  </si>
  <si>
    <t>35.149.215.155</t>
  </si>
  <si>
    <t>R_3NOsRSe6fpaEL5w</t>
  </si>
  <si>
    <t>Taught in college with wire for a sculpture class, researched how to translate to yarn</t>
  </si>
  <si>
    <t>Naomi Fox</t>
  </si>
  <si>
    <t xml:space="preserve">To make cute gifts </t>
  </si>
  <si>
    <t>Victoria Rieley</t>
  </si>
  <si>
    <t>Victoria.rieley@gmail.com</t>
  </si>
  <si>
    <t>88.152.186.35</t>
  </si>
  <si>
    <t>R_2CfCpT3bKLHg569</t>
  </si>
  <si>
    <t>It is fun and you can make nice things</t>
  </si>
  <si>
    <t>Analena Kamm</t>
  </si>
  <si>
    <t>analena.kamm@gmail.com</t>
  </si>
  <si>
    <t>94.204.6.19</t>
  </si>
  <si>
    <t>R_3rYc7Wh1sDEAICK</t>
  </si>
  <si>
    <t>Omaizing Page, Crochet with Mahum</t>
  </si>
  <si>
    <t xml:space="preserve">Stress relief + makes me feel productive + easy to learn new stitches/projects so itâ€™s satisfying </t>
  </si>
  <si>
    <t>Dana</t>
  </si>
  <si>
    <t>usedforentertainmentpurposes@gmail.com</t>
  </si>
  <si>
    <t>75.252.31.248</t>
  </si>
  <si>
    <t>R_1n6eFWgwzRglreJ</t>
  </si>
  <si>
    <t>Random things that get frogged directly after</t>
  </si>
  <si>
    <t xml:space="preserve">To help with anxiety and compulsive issues. to create something cool . Because I'm hooked </t>
  </si>
  <si>
    <t>krystletips2@gmail.com</t>
  </si>
  <si>
    <t>110.175.148.97</t>
  </si>
  <si>
    <t>R_2qmBRhL1PnDTgpM</t>
  </si>
  <si>
    <t>91.21.69.164</t>
  </si>
  <si>
    <t>R_yI2tSiJyJRgda93</t>
  </si>
  <si>
    <t>ChendaDIY, yaejiyae</t>
  </si>
  <si>
    <t>Relaxation, Moving away from fast fashion</t>
  </si>
  <si>
    <t>45.21.24.158</t>
  </si>
  <si>
    <t>R_3I5oqdSwoIAFidI</t>
  </si>
  <si>
    <t>Pinterest,TikTok</t>
  </si>
  <si>
    <t>Automatically counts stitches,Battery operated or rechargeable,Tells you when a stitch is detected/counted,Allows you to correct errors or add stitches,Audio feedback/alerts for stitch counts</t>
  </si>
  <si>
    <t xml:space="preserve">something to do with my hands and i enjoy the dopamine from completing a project you spent so long on </t>
  </si>
  <si>
    <t>Cydney Wilson</t>
  </si>
  <si>
    <t>cydneyg05@gmail.com</t>
  </si>
  <si>
    <t>172.74.171.174</t>
  </si>
  <si>
    <t>R_23UlIzz4zqH2rNI</t>
  </si>
  <si>
    <t>143.50.237.94</t>
  </si>
  <si>
    <t>R_RxFcI1YLDfUKj3r</t>
  </si>
  <si>
    <t>it's relaxing and a creative hobby, nice to focus on something else then a screen (TV, PC, smartphone, ...)</t>
  </si>
  <si>
    <t>Miriam Autenrieth</t>
  </si>
  <si>
    <t>miriam.autenrieth@hotmail.com</t>
  </si>
  <si>
    <t>92.140.59.128</t>
  </si>
  <si>
    <t>R_en5FIzkw9CPQnpn</t>
  </si>
  <si>
    <t>68.230.215.6</t>
  </si>
  <si>
    <t>R_1eJHe9OYtyYDO5x</t>
  </si>
  <si>
    <t>347x772</t>
  </si>
  <si>
    <t>Online marketplaces (e.g., Amazon, Etsy),Second-hand stores or thrift shops,Crochet or craft fairs or markets,Online communities (e.g., r/yarnswap, Facebook Marketplace)</t>
  </si>
  <si>
    <t>Instagram,YouTube,Reddit,'X' formerly known as Twitter,TikTok</t>
  </si>
  <si>
    <t xml:space="preserve">Because I enjoy seeing the final product </t>
  </si>
  <si>
    <t>Jesse</t>
  </si>
  <si>
    <t>jpresgraves@ferrum.edu</t>
  </si>
  <si>
    <t>91.64.50.184</t>
  </si>
  <si>
    <t>R_QfS0XdXDrSk4ZVL</t>
  </si>
  <si>
    <t>Ubuntu</t>
  </si>
  <si>
    <t>Linen</t>
  </si>
  <si>
    <t>Fun and Relaxation</t>
  </si>
  <si>
    <t>62.45.115.75</t>
  </si>
  <si>
    <t>R_237YyAdUHZDKMXG</t>
  </si>
  <si>
    <t>Watching boyfriend play games</t>
  </si>
  <si>
    <t>Combination of being taught by grandma and self taught</t>
  </si>
  <si>
    <t>It helps my mental health and I really like it</t>
  </si>
  <si>
    <t>Dymphy</t>
  </si>
  <si>
    <t>dymphymetz@gmail.com</t>
  </si>
  <si>
    <t>89.1.58.178</t>
  </si>
  <si>
    <t>R_1ISCPrlPSKCof9H</t>
  </si>
  <si>
    <t>madeinthemoment, mrsmoonandheaven, TL Yarn Crafts</t>
  </si>
  <si>
    <t>I wanted something to do with my hands that is repetitive and can be done mindlessly. It's similar to a fidget or stim toy for me in that regard. But I also wanted a creative outlet and design my own wearables that would fit how I would want them. I also like to crochet because it's easy to see the fruit of your labours, so to speak. You always have some kind of visible output when you're done.</t>
  </si>
  <si>
    <t>Luke</t>
  </si>
  <si>
    <t>apfelstrudelig@gmail.com</t>
  </si>
  <si>
    <t>88.172.89.131</t>
  </si>
  <si>
    <t>R_3nkE6ucEKpKtmna</t>
  </si>
  <si>
    <t xml:space="preserve">Baby toys, anything that can be kind of useful </t>
  </si>
  <si>
    <t>Online yarn retailers (e.g., KnitPicks, WeCrochet, LoveCrafts),Other (please specify):</t>
  </si>
  <si>
    <t>Hobbii and websites like these</t>
  </si>
  <si>
    <t>Zcvtbye numeric crochet found on Amazon because it has a big handle and is sturdy</t>
  </si>
  <si>
    <t xml:space="preserve">Plastic with grip </t>
  </si>
  <si>
    <t>Cotton + polyester (velvet yarn)</t>
  </si>
  <si>
    <t>Lidia crochet tricot on YouTube (hi from France !)</t>
  </si>
  <si>
    <t xml:space="preserve">More row counter than stitch counter, I don't have any problem with that, and if I need I can use my crochet to count even though it's not very practical </t>
  </si>
  <si>
    <t>For fun, as a hobby, sometimes I crochet for family and friends but mostly because I like to, it keeps my mind busy on something else than my problems</t>
  </si>
  <si>
    <t xml:space="preserve">OcÃ©ane </t>
  </si>
  <si>
    <t>oceane.lesiak@live.fr</t>
  </si>
  <si>
    <t>104.28.55.21</t>
  </si>
  <si>
    <t>R_2QmSzpulg8gQjhz</t>
  </si>
  <si>
    <t>166.48.12.199</t>
  </si>
  <si>
    <t>R_3kM40QMirfbgJCP</t>
  </si>
  <si>
    <t>79.78.232.144</t>
  </si>
  <si>
    <t>R_1OCetczWovaeSPc</t>
  </si>
  <si>
    <t>Local yarn shop,Online marketplaces (e.g., Amazon, Etsy),Specialty crochet websites</t>
  </si>
  <si>
    <t xml:space="preserve">It's calming, for gift making, to get away from technology </t>
  </si>
  <si>
    <t xml:space="preserve">Clare </t>
  </si>
  <si>
    <t>clarebuckley1@hotmail.com</t>
  </si>
  <si>
    <t>91.21.207.131</t>
  </si>
  <si>
    <t>R_r74KGZooqDFF5Dz</t>
  </si>
  <si>
    <t>Mahumcrochet</t>
  </si>
  <si>
    <t xml:space="preserve">It's a good skill to have but also because it's nice to be able to craft your own things and to gift them. </t>
  </si>
  <si>
    <t>24.237.101.86</t>
  </si>
  <si>
    <t>R_22s1do1JKGlGKTf</t>
  </si>
  <si>
    <t>610x976</t>
  </si>
  <si>
    <t>Use whole fist around hook</t>
  </si>
  <si>
    <t xml:space="preserve">It's both relaxing and I enjoy giving hand made gifts. I have also grown a lot and the progress is satisfying, </t>
  </si>
  <si>
    <t>98.55.98.124</t>
  </si>
  <si>
    <t>R_DvOlqlbPrlvtuXD</t>
  </si>
  <si>
    <t>It is honestly just way too many!</t>
  </si>
  <si>
    <t>I taught myself after a surgery that had me very limited physically for a couple of weeks. Six months later, it was a pivotal part of the beginning of my recovery from PTSD. It remains one of my best meditative practices, and I get immense satisfaction from wearing/using/gifting my makes.</t>
  </si>
  <si>
    <t>Mary Kate McNally</t>
  </si>
  <si>
    <t>mcnally.marykate@gmail.com</t>
  </si>
  <si>
    <t>45.250.50.15</t>
  </si>
  <si>
    <t>R_2rqkZHMfWjp922y</t>
  </si>
  <si>
    <t>i usually crochet with nothing. just fully focused on the project. i love monotasking!</t>
  </si>
  <si>
    <t>Local yarn shop,Big box retailer (e.g., Walmart, Target)</t>
  </si>
  <si>
    <t>all of the above!</t>
  </si>
  <si>
    <t>it is fun and i like fashion so i can make wearables also it helps me destress :)</t>
  </si>
  <si>
    <t>104.28.79.41</t>
  </si>
  <si>
    <t>R_2wa8PFP9FOHplMG</t>
  </si>
  <si>
    <t>Relaxing, sense of accomplishment, fun</t>
  </si>
  <si>
    <t>Stacey Onorio</t>
  </si>
  <si>
    <t>staceyonorio@gmail.com</t>
  </si>
  <si>
    <t>81.158.206.16</t>
  </si>
  <si>
    <t>R_1GxL7d2aCiVNu8g</t>
  </si>
  <si>
    <t>HookedByRobin, ComplicatedKnots</t>
  </si>
  <si>
    <t>Seems complicated, don't really need it</t>
  </si>
  <si>
    <t>For fun and to make cute things for myself and others</t>
  </si>
  <si>
    <t>92.220.14.37</t>
  </si>
  <si>
    <t>R_TbA2wnTOgRkVQwF</t>
  </si>
  <si>
    <t>YouTube</t>
  </si>
  <si>
    <t>86.138.136.64</t>
  </si>
  <si>
    <t>R_29d07P8ZwZywioQ</t>
  </si>
  <si>
    <t>93.197.138.235</t>
  </si>
  <si>
    <t>R_vBUlN9wj9UAWKf7</t>
  </si>
  <si>
    <t>158.62.163.221</t>
  </si>
  <si>
    <t>R_2UgeihEhHp5kaxB</t>
  </si>
  <si>
    <t>Alternate between knife and pencil. Knife used more than pencil</t>
  </si>
  <si>
    <t>Altknots (YouTube)</t>
  </si>
  <si>
    <t>It lets me turn off my brain from social situations that I obsess over.</t>
  </si>
  <si>
    <t>217.226.188.239</t>
  </si>
  <si>
    <t>R_Pv2RD6TA9R0zpjb</t>
  </si>
  <si>
    <t>Local yarn shop,Big box retailer (e.g., Walmart, Target),Online marketplaces (e.g., Amazon, Etsy),Online yarn retailers (e.g., KnitPicks, WeCrochet, LoveCrafts),Directly from yarn brands' websites</t>
  </si>
  <si>
    <t>YouTube,Reddit,Other (please specify):</t>
  </si>
  <si>
    <t>because it is fun, it'S like meditation and i make beautiful things</t>
  </si>
  <si>
    <t>1.152.27.50</t>
  </si>
  <si>
    <t>R_3jUwnpHlBaCvkas</t>
  </si>
  <si>
    <t>Complicatedknots</t>
  </si>
  <si>
    <t>Connects to a mobile application,Battery operated or rechargeable,Other (please specify):</t>
  </si>
  <si>
    <t>Maybe a crochet hook with an attachment that you click as you crochet that transmits to your phone the stitches done</t>
  </si>
  <si>
    <t>To calm my mind</t>
  </si>
  <si>
    <t>Em</t>
  </si>
  <si>
    <t>Emmimarree@gmail.com</t>
  </si>
  <si>
    <t>159.196.14.11</t>
  </si>
  <si>
    <t>R_cx5YhO70iDxKVe9</t>
  </si>
  <si>
    <t>I donâ€™t want anything like this.</t>
  </si>
  <si>
    <t>68.162.102.80</t>
  </si>
  <si>
    <t>R_2VkUTYrjUNmKXUK</t>
  </si>
  <si>
    <t>Free as</t>
  </si>
  <si>
    <t>89.109.47.226</t>
  </si>
  <si>
    <t>R_4SGVsNk1NPA7WtX</t>
  </si>
  <si>
    <t xml:space="preserve">It brings me comfort and sense of cozyness while I'm working on a project and satisfaction when I'm done. Also it is lovely when i give my handmades to people as a gift and they appreciate it </t>
  </si>
  <si>
    <t>88.121.24.171</t>
  </si>
  <si>
    <t>R_3QLgiXzZuWRTTZV</t>
  </si>
  <si>
    <t>119.234.10.251</t>
  </si>
  <si>
    <t>R_Ah64pE1dn8VMhgt</t>
  </si>
  <si>
    <t xml:space="preserve">Not sure what the American equivalent of Daiso is but there! </t>
  </si>
  <si>
    <t>I don't remember their names ;;</t>
  </si>
  <si>
    <t>When crocheting, brain goes HUMMMMMMMMMMM and when not crocheting, brain goes WKJDBSJDHSEHHZSBXEJSGX</t>
  </si>
  <si>
    <t xml:space="preserve">I'd keep a lookout on Reddit :) </t>
  </si>
  <si>
    <t>58.182.144.26</t>
  </si>
  <si>
    <t>R_oY3nI0wxlvzsZH3</t>
  </si>
  <si>
    <t xml:space="preserve">To feel calmer and to create cute amigurumi (which can be expensive to buy directly) </t>
  </si>
  <si>
    <t>85.165.53.115</t>
  </si>
  <si>
    <t>R_2wz5OkNpV3ExRTB</t>
  </si>
  <si>
    <t>Mental health, fun, fidget</t>
  </si>
  <si>
    <t>75.189.197.23</t>
  </si>
  <si>
    <t>R_1AkCuYlu6jTuU8x</t>
  </si>
  <si>
    <t>doilies/lace</t>
  </si>
  <si>
    <t>Pinterest,Reddit,TikTok,Ravelry</t>
  </si>
  <si>
    <t>emmainthemoment (youtube)</t>
  </si>
  <si>
    <t xml:space="preserve">crochet is a mentally stimulating hobby that lets me learn new things with the benefit of having physical proof of progress. It's a good balance between new skills and repetition that makes it interesting but not stressful. Unlike say, playing an instrument, which is similarly repetitive/skill oriented, but instruments require specific pacing whereas crochet allows me to vary my speed based on distractions etc. I initially started because I really liked how crochet is only possible by human hands, so seeing a crochet object has more of a "human" connection to it. I generally don't struggle with stitch counts because lace makes it very obvious when something is wrong, just visually, but also you can't get to the next stitch if you miss one. </t>
  </si>
  <si>
    <t>58.165.222.220</t>
  </si>
  <si>
    <t>R_10CQg4Wns7VuxW9</t>
  </si>
  <si>
    <t>98.254.57.73</t>
  </si>
  <si>
    <t>R_2B9Aml7kApS8oGa</t>
  </si>
  <si>
    <t>Found a relaxing and artistic hobby that I can do anywhere, specifically in the comfort of my own room</t>
  </si>
  <si>
    <t>86.46.79.252</t>
  </si>
  <si>
    <t>R_2z76Tj8qRRlnZke</t>
  </si>
  <si>
    <t>Local yarn shop,Online yarn retailers (e.g., KnitPicks, WeCrochet, LoveCrafts),Other (please specify):</t>
  </si>
  <si>
    <t xml:space="preserve">Independent yarn dyers </t>
  </si>
  <si>
    <t xml:space="preserve">Enjoyment and satisfaction </t>
  </si>
  <si>
    <t>Clare Currie</t>
  </si>
  <si>
    <t>clarecurrie2016@gmail.com</t>
  </si>
  <si>
    <t>86.182.208.83</t>
  </si>
  <si>
    <t>R_3Huf5N8k6MJ2Q4a</t>
  </si>
  <si>
    <t xml:space="preserve">It calms me </t>
  </si>
  <si>
    <t>104.0.69.113</t>
  </si>
  <si>
    <t>R_42gfzXKNT9qleGl</t>
  </si>
  <si>
    <t>Craft store (e.g., Michaels, Joann Fabrics),Online marketplaces (e.g., Amazon, Etsy),Online yarn retailers (e.g., KnitPicks, WeCrochet, LoveCrafts),Specialty crochet websites</t>
  </si>
  <si>
    <t>Closer to pencil but my thumb does all the work</t>
  </si>
  <si>
    <t xml:space="preserve">I enjoy creating things. The feel of yarn. It relieves stress. </t>
  </si>
  <si>
    <t>Casandra</t>
  </si>
  <si>
    <t>godess_raven@hotmail.com</t>
  </si>
  <si>
    <t>174.218.17.219</t>
  </si>
  <si>
    <t>R_3rJtFLb2CAbVS2o</t>
  </si>
  <si>
    <t>Stuffed animals/Amigurumi,Wearables,Blankets/Afghans/baby blankets,Accessories,Other (please specify):</t>
  </si>
  <si>
    <t>things for my dogs to wear</t>
  </si>
  <si>
    <t>church lol</t>
  </si>
  <si>
    <t>does this mean youtubers? then crystal from bag o day, &amp; thryss in stitches, probably some smaller youtubers too</t>
  </si>
  <si>
    <t>fun, relaxing,  destress, enjoy making things for others &amp; personally satisfying</t>
  </si>
  <si>
    <t>QID30,QID45</t>
  </si>
  <si>
    <t>92.40.180.166</t>
  </si>
  <si>
    <t>R_1oihcJh0xQaNpnQ</t>
  </si>
  <si>
    <t>To relax and do something productive that isn't just mindless scrolling on my phone</t>
  </si>
  <si>
    <t>Jade</t>
  </si>
  <si>
    <t>x-miss-jayd33-x@hotmail.co.uk</t>
  </si>
  <si>
    <t>80.115.68.146</t>
  </si>
  <si>
    <t>R_1plfr8hdtsLJ2Hz</t>
  </si>
  <si>
    <t xml:space="preserve">Sort of a mix </t>
  </si>
  <si>
    <t>It calms my brain + it makes me money</t>
  </si>
  <si>
    <t>86.8.129.121</t>
  </si>
  <si>
    <t>R_1jcvrgD3r9ExZoO</t>
  </si>
  <si>
    <t>120.0.0.0</t>
  </si>
  <si>
    <t>Online communities (e.g., r/yarnswap, Facebook Marketplace)</t>
  </si>
  <si>
    <t xml:space="preserve">Physiotherapy to train hands to work right </t>
  </si>
  <si>
    <t>72.142.119.211</t>
  </si>
  <si>
    <t>R_1n8cx3s9x7t7Tz2</t>
  </si>
  <si>
    <t>1.40.106.45</t>
  </si>
  <si>
    <t>R_25WUG60cbWf0KcQ</t>
  </si>
  <si>
    <t>Fun. Cure my adhd finger boredom.</t>
  </si>
  <si>
    <t>188.127.117.147</t>
  </si>
  <si>
    <t>R_3sysAfMValXK0ge</t>
  </si>
  <si>
    <t>324x720</t>
  </si>
  <si>
    <t>It brings me joy and peace.</t>
  </si>
  <si>
    <t>193.180.98.176</t>
  </si>
  <si>
    <t>R_2SBrxToOWpwsNbR</t>
  </si>
  <si>
    <t>Doll clothes</t>
  </si>
  <si>
    <t>Something in between the two</t>
  </si>
  <si>
    <t>Cotton/acrylic blends</t>
  </si>
  <si>
    <t>Because I love how I can decide what difficulty to work with, it eases my anxiety, and it gives me something to do with my hands while watching TV, and itâ€™s so satisfying to watch a project come along and I feel good about myself when I can make something useful and hopefully pretty all with my own hands.</t>
  </si>
  <si>
    <t>74.76.234.95</t>
  </si>
  <si>
    <t>R_31LcatGE5XCYaLo</t>
  </si>
  <si>
    <t>To keep busy and make gifts</t>
  </si>
  <si>
    <t>104.28.129.31</t>
  </si>
  <si>
    <t>R_31j9gQODoNNhTf7</t>
  </si>
  <si>
    <t>Accessories,Other (please specify):</t>
  </si>
  <si>
    <t>Granny Square Stuff like Bags</t>
  </si>
  <si>
    <t>From my Mum and Youtube</t>
  </si>
  <si>
    <t>Itâ€™s fun and itâ€™s a productive way to relax</t>
  </si>
  <si>
    <t>Sarah Hofmann</t>
  </si>
  <si>
    <t>kanons_kuppel0z@icloud.com</t>
  </si>
  <si>
    <t>174.192.11.82</t>
  </si>
  <si>
    <t>R_0c9VTQ7orQfITg5</t>
  </si>
  <si>
    <t>RedmillsCrochet is the main one I have a crochet IG that I follow a lot of crocheters on.</t>
  </si>
  <si>
    <t>I wanted something to do that didn't involve screens</t>
  </si>
  <si>
    <t>jcantcraft@gmail.com</t>
  </si>
  <si>
    <t>185.252.244.135</t>
  </si>
  <si>
    <t>R_1C9KdgJMmFkYN02</t>
  </si>
  <si>
    <t>320x686</t>
  </si>
  <si>
    <t>Small gifts and 30 minutes projects</t>
  </si>
  <si>
    <t>Big box retailer (e.g., Walmart, Target),Online marketplaces (e.g., Amazon, Etsy),Directly from yarn brands' websites,Second-hand stores or thrift shops</t>
  </si>
  <si>
    <t>Combination of the two</t>
  </si>
  <si>
    <t>Karin</t>
  </si>
  <si>
    <t>cmrijnders@gmail.com</t>
  </si>
  <si>
    <t>66.44.52.158</t>
  </si>
  <si>
    <t>R_3ELIIzoG0hEyUoH</t>
  </si>
  <si>
    <t>Commuting</t>
  </si>
  <si>
    <t>Local yarn shop,Craft store (e.g., Michaels, Joann Fabrics),Online marketplaces (e.g., Amazon, Etsy),Online yarn retailers (e.g., KnitPicks, WeCrochet, LoveCrafts),Online communities (e.g., r/yarnswap, Facebook Marketplace)</t>
  </si>
  <si>
    <t xml:space="preserve">Emma in the moment, Journey Chanel, lizard and hook, bemithebull, namasteandcrochet, sookie and ivy (not really crochetÃ©es, but the best models) </t>
  </si>
  <si>
    <t>Itâ€™s relaxing, and creates something beautiful.  Keeps my hands busy.</t>
  </si>
  <si>
    <t>73.74.170.34</t>
  </si>
  <si>
    <t>R_TpG3b0ngcVdqlP3</t>
  </si>
  <si>
    <t xml:space="preserve">Smoke weed </t>
  </si>
  <si>
    <t xml:space="preserve">Passionknitkelsie blondieknots, skeinspidercrochet </t>
  </si>
  <si>
    <t>I crochet because I love it! Itâ€™s fun and relaxing! I also love love love seeing people love things I make.</t>
  </si>
  <si>
    <t>146.115.32.245</t>
  </si>
  <si>
    <t>R_bjCEVTGDr1SsoHD</t>
  </si>
  <si>
    <t>To relieve stress and feel productive during my downtime.</t>
  </si>
  <si>
    <t>174.115.211.136</t>
  </si>
  <si>
    <t>R_2DT5SarYQI4v3MX</t>
  </si>
  <si>
    <t>69.118.98.126</t>
  </si>
  <si>
    <t>R_2YymRSiWvIpUis3</t>
  </si>
  <si>
    <t>Calming and I love to create things</t>
  </si>
  <si>
    <t>Kelly</t>
  </si>
  <si>
    <t>kellygrenham@icloud.com</t>
  </si>
  <si>
    <t>176.199.209.26</t>
  </si>
  <si>
    <t>R_3rZcK29La6kvgJi</t>
  </si>
  <si>
    <t>83.135.4.84</t>
  </si>
  <si>
    <t>R_2To8UOjANagQycp</t>
  </si>
  <si>
    <t>because it's fun and a balance to studying</t>
  </si>
  <si>
    <t>175.143.88.239</t>
  </si>
  <si>
    <t>R_22SlDlDnUYrdxEP</t>
  </si>
  <si>
    <t>Passtime</t>
  </si>
  <si>
    <t>MY</t>
  </si>
  <si>
    <t>mymytoh@gmail.com</t>
  </si>
  <si>
    <t>104.28.114.23</t>
  </si>
  <si>
    <t>R_2DY05vrhgRmln0D</t>
  </si>
  <si>
    <t>178.113.147.137</t>
  </si>
  <si>
    <t>R_1PSNqHMlaxhmkLN</t>
  </si>
  <si>
    <t>339x697</t>
  </si>
  <si>
    <t>To keep my mind fit (due to illness)</t>
  </si>
  <si>
    <t>176.193.13.167</t>
  </si>
  <si>
    <t>R_2wGILthRd1hLNbi</t>
  </si>
  <si>
    <t>366x810</t>
  </si>
  <si>
    <t>Metal with rubber handle</t>
  </si>
  <si>
    <t xml:space="preserve">My mom tried to teach me as a child, but didn't succeed. Eventually I learnt myself </t>
  </si>
  <si>
    <t>I have an intellectual job and I find it important to make something with my hands and to see the phisycal result of my work</t>
  </si>
  <si>
    <t>mrz.mary@gmail.com</t>
  </si>
  <si>
    <t>86.17.227.226</t>
  </si>
  <si>
    <t>R_1I6DUUjgiP87sp3</t>
  </si>
  <si>
    <t>Online marketplaces (e.g., Amazon, Etsy),Directly from yarn brands' websites</t>
  </si>
  <si>
    <t xml:space="preserve">I'm not able to draw, sing or write creatively, this is my way of making something beautiful for others to enjoy. It helps my mental well being </t>
  </si>
  <si>
    <t>176.59.8.94</t>
  </si>
  <si>
    <t>R_2feY0SAOSudIVjq</t>
  </si>
  <si>
    <t>It's relaxing</t>
  </si>
  <si>
    <t>anbrusn@gmail.com</t>
  </si>
  <si>
    <t>86.10.253.210</t>
  </si>
  <si>
    <t>R_82psRhXkBK5NxAd</t>
  </si>
  <si>
    <t>691x829</t>
  </si>
  <si>
    <t>Just vintage crochet (YouTube), The crochet crowd (YouTube)</t>
  </si>
  <si>
    <t>Mental health (something to focus my mind and occupy my hands.)</t>
  </si>
  <si>
    <t>70.245.160.103</t>
  </si>
  <si>
    <t>R_2CwDQlnjceJaojq</t>
  </si>
  <si>
    <t>between thumb and crooked first finger, close to overhand</t>
  </si>
  <si>
    <t>It's relaxing, and I like to produce things that impress people such as lace.</t>
  </si>
  <si>
    <t>Claudia  Crowley</t>
  </si>
  <si>
    <t>ccrowley@gmail.com</t>
  </si>
  <si>
    <t>99.69.215.236</t>
  </si>
  <si>
    <t>R_1GQCu0WbLrey63c</t>
  </si>
  <si>
    <t>75.103.208.191</t>
  </si>
  <si>
    <t>R_2wNqjTJE7gsD7JY</t>
  </si>
  <si>
    <t>Watching TV or movies,Listening to music, podcasts, or audiobooks,Talking with others,Eating or drinking,Reading,Playing games,Other (please specify):</t>
  </si>
  <si>
    <t xml:space="preserve">I generally have a small project with me if I'm going anywhere an especially when travelling. </t>
  </si>
  <si>
    <t>Local yarn shop,Online marketplaces (e.g., Amazon, Etsy),Online yarn retailers (e.g., KnitPicks, WeCrochet, LoveCrafts),Directly from yarn brands' websites,Specialty crochet websites,Second-hand stores or thrift shops</t>
  </si>
  <si>
    <t>My grip changes depending on what I am making and the size of the hook.</t>
  </si>
  <si>
    <t xml:space="preserve">50/50 cotton and bamboo. </t>
  </si>
  <si>
    <t xml:space="preserve">It's a relaxing thing I can do that also allows for creativity. it's a hobby I can take wherever I go and it keeps my hands busy. It's not inherently messy like some of my other hobbies and it is easy to travel with a project provided it's not too large. </t>
  </si>
  <si>
    <t>135.19.5.130</t>
  </si>
  <si>
    <t>R_1MM9u0ks4ZAAKQO</t>
  </si>
  <si>
    <t>Automatically counts stitches,Automatically detects stitches,Battery operated or rechargeable,Allows you to correct errors or add stitches,Visual feedback/alerts for stitch counts,Haptic feedback/alerts for stitch counts</t>
  </si>
  <si>
    <t>To occupy my time, to stimulate my creative side, to relieve anxiety and to create feelings of accomplishment</t>
  </si>
  <si>
    <t>151.12.173.50</t>
  </si>
  <si>
    <t>R_2V7njvfv2gn57YT</t>
  </si>
  <si>
    <t>Microfiber</t>
  </si>
  <si>
    <t>Fiber Spider</t>
  </si>
  <si>
    <t xml:space="preserve">To make things for me and my loved ones </t>
  </si>
  <si>
    <t>161.29.136.105</t>
  </si>
  <si>
    <t>R_3iJDUKj3gGuVQdM</t>
  </si>
  <si>
    <t>mahum, thisfairymade, ikoxun, ETM's studio, omazingpaige</t>
  </si>
  <si>
    <t>Seemed like a fun hobby at first :) then I became addicted lol, it's so relaxing and is probably a special interest. I love making creatures and clothes!</t>
  </si>
  <si>
    <t>49.36.71.177</t>
  </si>
  <si>
    <t>R_W1BPNofSPxK6LTP</t>
  </si>
  <si>
    <t>PassionKnit</t>
  </si>
  <si>
    <t>Automatically detects stitches,Connects to a mobile application,Battery operated or rechargeable,Tells you when a stitch is detected/counted,Visual feedback/alerts for stitch counts</t>
  </si>
  <si>
    <t xml:space="preserve">Itâ€™s a hobby. It looked interesting. </t>
  </si>
  <si>
    <t>100.37.40.181</t>
  </si>
  <si>
    <t>R_2YgpmWpx8LjKBkK</t>
  </si>
  <si>
    <t>Facebook,Instagram,YouTube,TikTok</t>
  </si>
  <si>
    <t xml:space="preserve">My grandmother taught me &amp; it helped me feel connected to her after she passed away. It also helps calm me down. </t>
  </si>
  <si>
    <t>Toni-Ann Langella</t>
  </si>
  <si>
    <t>glottal06.foreign@icloud.com</t>
  </si>
  <si>
    <t>92.10.243.30</t>
  </si>
  <si>
    <t>R_Y4wnwp4hPCxHWXD</t>
  </si>
  <si>
    <t>white british</t>
  </si>
  <si>
    <t>Facebook,Instagram,Pinterest,YouTube,Reddit,TikTok,Other (please specify):</t>
  </si>
  <si>
    <t>tumblr</t>
  </si>
  <si>
    <t>for fun</t>
  </si>
  <si>
    <t>87.114.101.161</t>
  </si>
  <si>
    <t>R_0APBcJIEHkHRvAl</t>
  </si>
  <si>
    <t>Automatically counts stitches,Connects to a mobile application,Battery operated or rechargeable,Tells you when a stitch is detected/counted</t>
  </si>
  <si>
    <t>It gives me something to do. I need to do it to keep my mind quiet.</t>
  </si>
  <si>
    <t>Esme</t>
  </si>
  <si>
    <t>Little.red.cow@icloud.com</t>
  </si>
  <si>
    <t>72.177.4.155</t>
  </si>
  <si>
    <t>R_1mFoawR6jOWqYl7</t>
  </si>
  <si>
    <t>Anti anxiety, pleasure of giving gifts</t>
  </si>
  <si>
    <t>106.215.91.188</t>
  </si>
  <si>
    <t>R_UApl6RnuKgvvzmV</t>
  </si>
  <si>
    <t>Mahum, Heart Hook Home, asoloom, Bella Coco</t>
  </si>
  <si>
    <t>Stitchcount.xyz</t>
  </si>
  <si>
    <t>For fun, Making things I want myself, as a hobby</t>
  </si>
  <si>
    <t>173.92.33.165</t>
  </si>
  <si>
    <t>R_1BUUjQAIaxSOFBv</t>
  </si>
  <si>
    <t>The methodical, repetitive nature of a simple pattern is relaxing and helps me decompress at the end of the day. I also enjoy the rush of finishing a more complicated pattern and making something that is both practical and beautiful.</t>
  </si>
  <si>
    <t>95.99.30.100</t>
  </si>
  <si>
    <t>R_10OfIVCzgaAITwB</t>
  </si>
  <si>
    <t>Baby / toddler clothes</t>
  </si>
  <si>
    <t>Working (mostly during zoom/teams meetings)</t>
  </si>
  <si>
    <t>Local yarn shop,Other (please specify):</t>
  </si>
  <si>
    <t xml:space="preserve">Hobbii, local hand dyer </t>
  </si>
  <si>
    <t>Wool and cotton equally</t>
  </si>
  <si>
    <t>Automatically counts stitches,Battery operated or rechargeable,Haptic feedback/alerts for stitch counts</t>
  </si>
  <si>
    <t>91.47.33.55</t>
  </si>
  <si>
    <t>R_28YywFvAoAK41d3</t>
  </si>
  <si>
    <t>Missxade, natura_crochet, moonandbaileys, __seratt, nastja.crochets, crochetbykelsie, lerugi.crochets, crochetedbybogusia, crochet_desires_, crochetmushroomgirl, yarnsandfins, airali_gray</t>
  </si>
  <si>
    <t>For fun, I love creating things from my imagination/inspiration I see. Also love to make presents for my friends/family.</t>
  </si>
  <si>
    <t>90.202.118.44</t>
  </si>
  <si>
    <t>R_3JJYR7MNX4w0S9j</t>
  </si>
  <si>
    <t>99.73.115.95</t>
  </si>
  <si>
    <t>R_1GQzD3rHtxmkJQk</t>
  </si>
  <si>
    <t>Craft store (e.g., Michaels, Joann Fabrics),Directly from yarn brands' websites,Second-hand stores or thrift shops</t>
  </si>
  <si>
    <t>Modified pencil, Thumb on top</t>
  </si>
  <si>
    <t>Grace</t>
  </si>
  <si>
    <t>jabber_caper_0m@icloud.com</t>
  </si>
  <si>
    <t>83.253.1.91</t>
  </si>
  <si>
    <t>R_31nOcsNuLxgkLZk</t>
  </si>
  <si>
    <t>For the joy of doing it, to keep my hands busy, for the end product.</t>
  </si>
  <si>
    <t>174.199.98.62</t>
  </si>
  <si>
    <t>R_2QEw4V1vLHq958x</t>
  </si>
  <si>
    <t>Passioknit kelsey, crochetbytasha, Crochetbykittengrll, crochetbygenna, Elise rose</t>
  </si>
  <si>
    <t>I love doing it, it's the pretty much the only craft I can do that I can see something I want on social media and I can recreate it accurately, either with the pattern or freehanded. It's extremely satisfying when I finish something, it keeps me moving towards completion.</t>
  </si>
  <si>
    <t>Erinsanders1985@gmail.com</t>
  </si>
  <si>
    <t>32.217.118.102</t>
  </si>
  <si>
    <t>R_UQ2QpNZcwDN0tEZ</t>
  </si>
  <si>
    <t>Whatever I can get my hands on</t>
  </si>
  <si>
    <t>Pinterest,YouTube,Reddit,TikTok,Ravelry,Other (please specify):</t>
  </si>
  <si>
    <t>Ribblr, Tumblr</t>
  </si>
  <si>
    <t>PassionKnit Kelsie</t>
  </si>
  <si>
    <t>It's comforting to me and I need something to do with my hands.</t>
  </si>
  <si>
    <t>71.228.228.233</t>
  </si>
  <si>
    <t>R_qCaimsD51vigEH7</t>
  </si>
  <si>
    <t>1710x1107</t>
  </si>
  <si>
    <t>i hold it vertically in my right hand, not sure how to describe it</t>
  </si>
  <si>
    <t>100.35.247.185</t>
  </si>
  <si>
    <t>R_2TO6J8fdtRmMx4i</t>
  </si>
  <si>
    <t>Both - grandma taught me when I started 9 years ago, and Iâ€™ve supplemented the basics sheâ€™s taught me with YouTube tutorials and other patterns found onljne</t>
  </si>
  <si>
    <t>Itâ€™s fun! Itâ€™s brain food, and I can work on projects by myself or in the company of my friends, who also crochet!</t>
  </si>
  <si>
    <t>68.194.6.112</t>
  </si>
  <si>
    <t>R_3Gv8PCEUhTeJOLN</t>
  </si>
  <si>
    <t>346x768</t>
  </si>
  <si>
    <t>Just vintage crochet, engineering knits, stitches and scribbles, Tinna Thorudottir</t>
  </si>
  <si>
    <t>I have a chronic illness that inhibits my ability to do things. Crochet is something not very taxing that I can do and still feel accomplished or productive. It has been a huge boost for me mentally.</t>
  </si>
  <si>
    <t>Holly</t>
  </si>
  <si>
    <t>Razeldine.wirefly@gmail.com</t>
  </si>
  <si>
    <t>108.147.92.56</t>
  </si>
  <si>
    <t>R_1eL6lBOxCKdAcDS</t>
  </si>
  <si>
    <t>To name things for my kids</t>
  </si>
  <si>
    <t>99.242.203.226</t>
  </si>
  <si>
    <t>R_1cXJcx39X1btTsI</t>
  </si>
  <si>
    <t>142.197.234.239</t>
  </si>
  <si>
    <t>R_3EJIUMja3we6Qq5</t>
  </si>
  <si>
    <t>Passioknit Kelsie, Cat Cake, Wonder Crochet, TL Yarn Crafts</t>
  </si>
  <si>
    <t>It makes my brain feel calm.</t>
  </si>
  <si>
    <t>ambigica@gmail.com</t>
  </si>
  <si>
    <t>51.7.27.127</t>
  </si>
  <si>
    <t>R_2VIybmvvVWjJ3GD</t>
  </si>
  <si>
    <t xml:space="preserve">I like making things with my hands </t>
  </si>
  <si>
    <t>89.160.203.76</t>
  </si>
  <si>
    <t>R_1lrGldWolRTBjMl</t>
  </si>
  <si>
    <t>I enjoy it and it keeps me busy. Would also like to note that I will crochet heavy for a few weeks and then put it down for weeks/months and then repeat</t>
  </si>
  <si>
    <t>99.227.45.69</t>
  </si>
  <si>
    <t>R_3JeGR5I5q6uqfpC</t>
  </si>
  <si>
    <t>51.146.193.11</t>
  </si>
  <si>
    <t>R_3OpEJnIsHtdYH9E</t>
  </si>
  <si>
    <t>Craft store (e.g., Michaels, Joann Fabrics),Second-hand stores or thrift shops,Other (please specify):</t>
  </si>
  <si>
    <t>Carboot Sales</t>
  </si>
  <si>
    <t>Automatically counts stitches,Audio feedback/alerts for stitch counts,Other (please specify):</t>
  </si>
  <si>
    <t xml:space="preserve">Something that tells me when i accidentally skip a stich </t>
  </si>
  <si>
    <t>I saw an ex friend create plushies with crochet and i thought it would be nice to learn over the summer, so i did and found it is alot of fun! its a good way to make people presents too if i dont know what to buy for them or just nice to crochet anything that is useful to me because: i can make whatever i want! if im lazy, i can make a little hammock next to my bed to put stuff in, if i wanted an army of crochet frogs i can do that, if i wanted to make myself a personalised blanket i could, the possibilities are endless!!</t>
  </si>
  <si>
    <t>202.138.22.196</t>
  </si>
  <si>
    <t>R_1DAmFxGrixwNoFy</t>
  </si>
  <si>
    <t xml:space="preserve">Whatever clover amour hooks are, I only use them. </t>
  </si>
  <si>
    <t>Left handed grip kind of like holding tweezers</t>
  </si>
  <si>
    <t>Natalie Allen, Megan Lapp</t>
  </si>
  <si>
    <t>Automatically detects stitches,Battery operated or rechargeable,Tells you when a stitch is detected/counted,Haptic feedback/alerts for stitch counts</t>
  </si>
  <si>
    <t xml:space="preserve">Because I enjoy it. </t>
  </si>
  <si>
    <t>80.187.67.165</t>
  </si>
  <si>
    <t>R_bkYwqIeTbuiWLx7</t>
  </si>
  <si>
    <t>486x1053</t>
  </si>
  <si>
    <t>School</t>
  </si>
  <si>
    <t>Because I love to create something. And because it gives my hands something to do, while I have to wait or watch a movie</t>
  </si>
  <si>
    <t>122.104.80.79</t>
  </si>
  <si>
    <t>R_3fqqHDgobqqYHjW</t>
  </si>
  <si>
    <t>Directly from yarn brands' websites,Second-hand stores or thrift shops</t>
  </si>
  <si>
    <t>Always have - everyone needs a distraction!</t>
  </si>
  <si>
    <t>94.195.171.129</t>
  </si>
  <si>
    <t>R_2cviQLdSXLQ0v1n</t>
  </si>
  <si>
    <t xml:space="preserve">Watching others game </t>
  </si>
  <si>
    <t xml:space="preserve">Relaxing hobby that keeps my hands busy while I watch/listen to something </t>
  </si>
  <si>
    <t>81.106.84.16</t>
  </si>
  <si>
    <t>R_2pYpWR60yL6j3EM</t>
  </si>
  <si>
    <t>Local yarn shop,Online yarn retailers (e.g., KnitPicks, WeCrochet, LoveCrafts),Directly from yarn brands' websites,Crochet or craft fairs or markets</t>
  </si>
  <si>
    <t>71.188.72.186</t>
  </si>
  <si>
    <t>R_OrEzhITKp5i7S93</t>
  </si>
  <si>
    <t>Just FYI - ranking system above would not work for me (could be my phone).  Creative outlet, keeps me busy, lets me shut out the world a little</t>
  </si>
  <si>
    <t>107.77.226.135</t>
  </si>
  <si>
    <t>R_2who7YzqUNVmR1E</t>
  </si>
  <si>
    <t>Anything and everything</t>
  </si>
  <si>
    <t xml:space="preserve">Walking/public transportation </t>
  </si>
  <si>
    <t>Local yarn shop,Craft store (e.g., Michaels, Joann Fabrics),Big box retailer (e.g., Walmart, Target),Second-hand stores or thrift shops,Crochet or craft fairs or markets</t>
  </si>
  <si>
    <t xml:space="preserve">To keep my hands busy and I enjoy making things.  That joy is amplified by people enjoying my work. </t>
  </si>
  <si>
    <t>Peggy</t>
  </si>
  <si>
    <t>peggy1313@gmail.com</t>
  </si>
  <si>
    <t>217.235.186.20</t>
  </si>
  <si>
    <t>R_1Ny40dXBOTEmQ1c</t>
  </si>
  <si>
    <t>147.236.156.53</t>
  </si>
  <si>
    <t>R_27jtxvIcKiAm37O</t>
  </si>
  <si>
    <t xml:space="preserve">Ashkenazi Jewish </t>
  </si>
  <si>
    <t>in class</t>
  </si>
  <si>
    <t>metal with rubber handle</t>
  </si>
  <si>
    <t>to keep my hands busy while I'm paying attention to something else â€“ it's an activity that requires some focus but not much brain power</t>
  </si>
  <si>
    <t>65.185.21.112</t>
  </si>
  <si>
    <t>R_20SayucNdUhpCbr</t>
  </si>
  <si>
    <t>Facebook,'X' formerly known as Twitter,TikTok</t>
  </si>
  <si>
    <t>Kay</t>
  </si>
  <si>
    <t>damngoodpopcorn@gmail.com</t>
  </si>
  <si>
    <t>104.28.77.171</t>
  </si>
  <si>
    <t>R_21ibkmuQhS6ORJ0</t>
  </si>
  <si>
    <t xml:space="preserve">It depends on the project/yarn. Some yarn &amp; hooks arenâ€™t compatible :) </t>
  </si>
  <si>
    <t>Manually counting out loud/in your mind,Using stitch markers,Using pen and paper,Crochet hook with counter</t>
  </si>
  <si>
    <t>Automatically counts stitches,Automatically detects stitches,Battery operated or rechargeable,Allows you to correct errors or add stitches,Visual feedback/alerts for stitch counts,Audio feedback/alerts for stitch counts,Haptic feedback/alerts for stitch counts</t>
  </si>
  <si>
    <t xml:space="preserve">It helps me with my anxiety and I like to create things in different mediums. Crochet giving tactile feedback &amp; being usable is a bonus! </t>
  </si>
  <si>
    <t>174.218.168.141</t>
  </si>
  <si>
    <t>R_2VllirBesYbPxwu</t>
  </si>
  <si>
    <t xml:space="preserve">It beings me peace with allowing me to channel my creativity and then have a product of hard work when the project is completed. </t>
  </si>
  <si>
    <t>73.48.235.210</t>
  </si>
  <si>
    <t>R_1pLqqBbJabSyh2g</t>
  </si>
  <si>
    <t>hollyauna, passioknit kelsey, crochetbykittengrl (all of these might be misspelled im so sorry)</t>
  </si>
  <si>
    <t xml:space="preserve">so that i have one consistent source of joy in my life </t>
  </si>
  <si>
    <t>174.83.102.54</t>
  </si>
  <si>
    <t>R_Rmn5YSbk31GpdZv</t>
  </si>
  <si>
    <t>Automatically counts stitches,Tells you when a stitch is detected/counted,Allows you to correct errors or add stitches,Visual feedback/alerts for stitch counts,Audio feedback/alerts for stitch counts,Haptic feedback/alerts for stitch counts</t>
  </si>
  <si>
    <t>For fun - it's relaxing</t>
  </si>
  <si>
    <t xml:space="preserve">Ben </t>
  </si>
  <si>
    <t>jlpcarr@gmail.com</t>
  </si>
  <si>
    <t>209.188.33.101</t>
  </si>
  <si>
    <t>R_1r1Fva4i2DR52ls</t>
  </si>
  <si>
    <t>90.95.30.242</t>
  </si>
  <si>
    <t>R_1if9SzEeIdaA5rN</t>
  </si>
  <si>
    <t>im from Romania and usually order online from haberdasheries</t>
  </si>
  <si>
    <t>192.80.97.58</t>
  </si>
  <si>
    <t>R_1mLaQbTeqIxKFpb</t>
  </si>
  <si>
    <t>Alternate between depending on stitch</t>
  </si>
  <si>
    <t>It is fun and satisfying to make something useful.</t>
  </si>
  <si>
    <t>8.44.148.76</t>
  </si>
  <si>
    <t>R_25uAbvGlNHIWwhR</t>
  </si>
  <si>
    <t xml:space="preserve">I like creating something tangible with my hands. </t>
  </si>
  <si>
    <t>Nikki Tooker</t>
  </si>
  <si>
    <t>Iamproblematic@gmail.com</t>
  </si>
  <si>
    <t>78.70.40.132</t>
  </si>
  <si>
    <t>R_u50eFQtPzXC1gWd</t>
  </si>
  <si>
    <t>384x896</t>
  </si>
  <si>
    <t xml:space="preserve">Sort of in-between/both of the options </t>
  </si>
  <si>
    <t xml:space="preserve">HÃ¶nse design </t>
  </si>
  <si>
    <t>82.168.195.91</t>
  </si>
  <si>
    <t>R_3qIOxiyq0wWbuAp</t>
  </si>
  <si>
    <t>408x900</t>
  </si>
  <si>
    <t>Automatically detects stitches,Tells you when a stitch is detected/counted,Allows you to correct errors or add stitches,Haptic feedback/alerts for stitch counts</t>
  </si>
  <si>
    <t>To relax, to make some fun/beautiful things, mostly for myself or gifts to friends/family</t>
  </si>
  <si>
    <t>94.8.156.192</t>
  </si>
  <si>
    <t>R_1mDcGqs67diftSK</t>
  </si>
  <si>
    <t>Because it's fun and gives me an excuse to do something qway from the computrr</t>
  </si>
  <si>
    <t>Kathryn James-Allison</t>
  </si>
  <si>
    <t>Penny.jamesallison@gmail.com</t>
  </si>
  <si>
    <t>47.72.152.210</t>
  </si>
  <si>
    <t>R_3HNX4J4d9o9lYNw</t>
  </si>
  <si>
    <t>Local yarn shop,Big box retailer (e.g., Walmart, Target),Crochet or craft fairs or markets</t>
  </si>
  <si>
    <t>kamryn cain, xinecrochets, crochetbyag</t>
  </si>
  <si>
    <t xml:space="preserve">i love being able to make anything myself if i want and it feels like such an accomplishment </t>
  </si>
  <si>
    <t>Kate Hutchison</t>
  </si>
  <si>
    <t>katejhka@gmail.com</t>
  </si>
  <si>
    <t>85.242.234.104</t>
  </si>
  <si>
    <t>R_cNOzuvPcCad5SZb</t>
  </si>
  <si>
    <t>tapestry and filet crochet</t>
  </si>
  <si>
    <t>It's relaxing, yet can also be engaging. Furthermore, it allows me to spends hours and hours doing something I enjoy that still leaves me with something physical to hold at the end, so I don't feel as if I've wasted my time on nothing. It's satisfying, and so very versatile!</t>
  </si>
  <si>
    <t>kiskadee.krane@gmail.com</t>
  </si>
  <si>
    <t>74.45.185.100</t>
  </si>
  <si>
    <t>R_3ku0vCS71n61XEC</t>
  </si>
  <si>
    <t>174.112.126.194</t>
  </si>
  <si>
    <t>R_AdMnTpKXp1GZiVz</t>
  </si>
  <si>
    <t>Modified knife, fist like</t>
  </si>
  <si>
    <t>Polyester</t>
  </si>
  <si>
    <t>Hobby and business, relaxing, obsessed, fewer things to loose. Could not answer previous question properly, numbers would not change. Misplaced supplies only issue everything else non a problem at all</t>
  </si>
  <si>
    <t>181.80.3.145</t>
  </si>
  <si>
    <t>R_2wbGsZKx3WPhUMk</t>
  </si>
  <si>
    <t>Pica pau</t>
  </si>
  <si>
    <t>It's therapeutic</t>
  </si>
  <si>
    <t>99.126.176.92</t>
  </si>
  <si>
    <t>R_2aCtwt65o1cCUmV</t>
  </si>
  <si>
    <t xml:space="preserve">I was stuck on the couch for a while due to an upcoming surgery. That got me started. Now, I enjoy making things and the challenge of learning new stitches. </t>
  </si>
  <si>
    <t>198.176.112.162</t>
  </si>
  <si>
    <t>R_a3QdUe81mmrhKed</t>
  </si>
  <si>
    <t>Because I enjoy it</t>
  </si>
  <si>
    <t>70.189.183.26</t>
  </si>
  <si>
    <t>R_3FLsqJZGmAPRwy0</t>
  </si>
  <si>
    <t>378x811</t>
  </si>
  <si>
    <t>78.79.169.0</t>
  </si>
  <si>
    <t>R_2Ed9zIz0Y16cH1n</t>
  </si>
  <si>
    <t>Local yarn shop,Online yarn retailers (e.g., KnitPicks, WeCrochet, LoveCrafts),Crochet or craft fairs or markets</t>
  </si>
  <si>
    <t>TL yarncrafts, it's erin b, passionknit kelsie, amazingishgrace</t>
  </si>
  <si>
    <t>Visual feedback/alerts for stitch counts,Audio feedback/alerts for stitch counts,Haptic feedback/alerts for stitch counts</t>
  </si>
  <si>
    <t>69.125.221.91</t>
  </si>
  <si>
    <t>R_pgj79PdaM60LgeB</t>
  </si>
  <si>
    <t>made in the moment, nessa knots, honsedesigns</t>
  </si>
  <si>
    <t>because i enjoy it! i like the process of making something, even tho i get disappointed or frustrated at the finished piece i still really enjoy the act of crocheting</t>
  </si>
  <si>
    <t>134.65.137.173</t>
  </si>
  <si>
    <t>R_3m4vZLF0IP37qZa</t>
  </si>
  <si>
    <t>147.12.195.167</t>
  </si>
  <si>
    <t>R_QoHkI9NpO9FYbQZ</t>
  </si>
  <si>
    <t xml:space="preserve">I enjoy it, it feels more productive than just watching TV, I like making things, it keeps my hands busy </t>
  </si>
  <si>
    <t>89.19.67.224</t>
  </si>
  <si>
    <t>R_3fuZWm2EysNv5Nx</t>
  </si>
  <si>
    <t>184.55.80.40</t>
  </si>
  <si>
    <t>R_1hyDNDWyUxv2WdI</t>
  </si>
  <si>
    <t>176.198.194.144</t>
  </si>
  <si>
    <t>R_3HRftgKhdUWPNYE</t>
  </si>
  <si>
    <t>Because it feels nice to have a physical end result like a plushie, looking at them makes me proud</t>
  </si>
  <si>
    <t>purelyspams63@gmail.com</t>
  </si>
  <si>
    <t>111.92.124.2</t>
  </si>
  <si>
    <t>R_3fN1nl2xtR8qDc0</t>
  </si>
  <si>
    <t>Specialty crochet websites</t>
  </si>
  <si>
    <t xml:space="preserve">Because I love it and want to start online business </t>
  </si>
  <si>
    <t>98.162.218.132</t>
  </si>
  <si>
    <t>R_1hYzbsJh72J2R2I</t>
  </si>
  <si>
    <t xml:space="preserve">Crochet crowd </t>
  </si>
  <si>
    <t>It keeps me busy</t>
  </si>
  <si>
    <t>68.82.196.161</t>
  </si>
  <si>
    <t>R_2VyZeMAgYkc577R</t>
  </si>
  <si>
    <t>Youtubep</t>
  </si>
  <si>
    <t>Was taught at school (PH)</t>
  </si>
  <si>
    <t>Mj off the hook, knitcroaddict, made in the moment, amazingishgrace, ikoxun</t>
  </si>
  <si>
    <t xml:space="preserve">It's fun and relaxing. </t>
  </si>
  <si>
    <t>162.203.18.51</t>
  </si>
  <si>
    <t>R_240OHji5wnsfxBb</t>
  </si>
  <si>
    <t>Love making items for others and myself, and I love the challenge. Also a great stress reliever.</t>
  </si>
  <si>
    <t>80.187.100.4</t>
  </si>
  <si>
    <t>R_2f7K5gbFKF5EwNU</t>
  </si>
  <si>
    <t xml:space="preserve">European </t>
  </si>
  <si>
    <t>Sina</t>
  </si>
  <si>
    <t>sina.putz@icloud.com</t>
  </si>
  <si>
    <t>100.43.121.99</t>
  </si>
  <si>
    <t>R_AMS8aBZn19zpjOx</t>
  </si>
  <si>
    <t xml:space="preserve">Catherine </t>
  </si>
  <si>
    <t>Cccoupons92@gmail.com</t>
  </si>
  <si>
    <t>161.29.67.255</t>
  </si>
  <si>
    <t>R_0TH1PQrQ4ptOOjf</t>
  </si>
  <si>
    <t>NZ European/Kiwi</t>
  </si>
  <si>
    <t>Passioknit Kelsie, Made in the Moment, Skein Spider, Miss Moon heaven...?</t>
  </si>
  <si>
    <t xml:space="preserve">Creations </t>
  </si>
  <si>
    <t>96.42.116.244</t>
  </si>
  <si>
    <t>R_1CwNTm2rZe905VJ</t>
  </si>
  <si>
    <t>Gifts</t>
  </si>
  <si>
    <t>For fun.</t>
  </si>
  <si>
    <t>Casey C.</t>
  </si>
  <si>
    <t>Wakeyy@gmail.com</t>
  </si>
  <si>
    <t>68.175.91.104</t>
  </si>
  <si>
    <t>R_3lLVkCH6uqKR3zR</t>
  </si>
  <si>
    <t xml:space="preserve">I enjoy it, it keeps my hands busy </t>
  </si>
  <si>
    <t>65.27.245.1</t>
  </si>
  <si>
    <t>R_2aEr19A3VOkQXGc</t>
  </si>
  <si>
    <t xml:space="preserve">Katherine Reardon Mercier </t>
  </si>
  <si>
    <t>kecreardon@gmail.com</t>
  </si>
  <si>
    <t>174.175.35.159</t>
  </si>
  <si>
    <t>R_RfBCrjOdTyh4kOR</t>
  </si>
  <si>
    <t>Bookmarks</t>
  </si>
  <si>
    <t>BellaCoco, ComicSamsCrafts, Tinyclove</t>
  </si>
  <si>
    <t>Automatically counts stitches,Connects to a mobile application,Allows you to correct errors or add stitches,Visual feedback/alerts for stitch counts,Other (please specify):</t>
  </si>
  <si>
    <t>Notifies you with audio feedback if you accidentally add a stitch or skip one then ask if it was intentional or not</t>
  </si>
  <si>
    <t>So I can make cute things for friends/family</t>
  </si>
  <si>
    <t>Hannah</t>
  </si>
  <si>
    <t>hannahmencer@hotmail.com</t>
  </si>
  <si>
    <t>89.205.226.90</t>
  </si>
  <si>
    <t>R_3izpX2tqXxIR66g</t>
  </si>
  <si>
    <t xml:space="preserve">Because I enjoy it </t>
  </si>
  <si>
    <t>96.30.134.117</t>
  </si>
  <si>
    <t>R_1kT7zsoWTrKFbDO</t>
  </si>
  <si>
    <t>Cause it's fun</t>
  </si>
  <si>
    <t xml:space="preserve">Ryleigh </t>
  </si>
  <si>
    <t>ryleighehill@gmail.com</t>
  </si>
  <si>
    <t>96.42.165.217</t>
  </si>
  <si>
    <t>R_10GY4aLtNYTSwMI</t>
  </si>
  <si>
    <t>24.209.252.214</t>
  </si>
  <si>
    <t>R_3dL1zxwIAmiZIIO</t>
  </si>
  <si>
    <t>I use clover brand hooks which is both ergonomic and tapered</t>
  </si>
  <si>
    <t>MadeintheMoment (also â€˜Emmainthemomentâ€™, but they are thinking about Changing the name)</t>
  </si>
  <si>
    <t xml:space="preserve">Itâ€™s fun and a relatively cheap hobby compared to others once you have your base supplies! You can also take it anywhere in theory. </t>
  </si>
  <si>
    <t>Salem Neumann</t>
  </si>
  <si>
    <t>Salem.neu@yahoo.com</t>
  </si>
  <si>
    <t>71.191.153.193</t>
  </si>
  <si>
    <t>R_bvIveOc8shm71XX</t>
  </si>
  <si>
    <t>Local yarn shop,Craft store (e.g., Michaels, Joann Fabrics),Big box retailer (e.g., Walmart, Target),Crochet or craft fairs or markets</t>
  </si>
  <si>
    <t>CrochetGrove</t>
  </si>
  <si>
    <t>Automatically counts stitches,Automatically detects stitches,Battery operated or rechargeable,Allows you to correct errors or add stitches,Visual feedback/alerts for stitch counts,Audio feedback/alerts for stitch counts</t>
  </si>
  <si>
    <t xml:space="preserve">Joy of creation and gifting </t>
  </si>
  <si>
    <t xml:space="preserve">Pallas Bane </t>
  </si>
  <si>
    <t>pallasbane@googlemail.com</t>
  </si>
  <si>
    <t>72.241.192.239</t>
  </si>
  <si>
    <t>R_2X1mpBsVc51m5e8</t>
  </si>
  <si>
    <t>65.25.17.213</t>
  </si>
  <si>
    <t>R_3m8EaFaDf3kHKj9</t>
  </si>
  <si>
    <t>The process (relaxing, occupies mind and body) and the end product (have a cool little thing at the end of it)</t>
  </si>
  <si>
    <t>186.177.33.161</t>
  </si>
  <si>
    <t>R_1NPQDIm8KEBPIUp</t>
  </si>
  <si>
    <t>It relaxes me</t>
  </si>
  <si>
    <t>109.66.19.198</t>
  </si>
  <si>
    <t>R_1NsS2w1lRZ3tVlZ</t>
  </si>
  <si>
    <t>TLyarncrafts, passionknitkelsie</t>
  </si>
  <si>
    <t>174.23.11.77</t>
  </si>
  <si>
    <t>R_2fm15WfLoJ6fvqU</t>
  </si>
  <si>
    <t>Crochet grove, Hannergurumi, Jenns crafty creations, Megan makes, crystals and crochet, sixelhome,  many moreâ€¦â€¦</t>
  </si>
  <si>
    <t xml:space="preserve">Keeps my mind quiet; love working with colors and making gifts for people </t>
  </si>
  <si>
    <t>Shauna</t>
  </si>
  <si>
    <t>smiles_smh@hotmail.com</t>
  </si>
  <si>
    <t>5.27.24.239</t>
  </si>
  <si>
    <t>R_2OPjekuAIaG3iGk</t>
  </si>
  <si>
    <t>Itâ€™s been always a hobby of mine to handcraft things and use/gift them. Crocheting is my longest lasting hobby, and each finished project gives me a feeling of accomplishment. I am also extremely picky person when it comes to clothes and bags, so being able to create what I want is amazing</t>
  </si>
  <si>
    <t>104.28.78.184</t>
  </si>
  <si>
    <t>R_12KJKZfw6Tj9Lkn</t>
  </si>
  <si>
    <t xml:space="preserve">clover amour hooks, are hybrid inline and tapered together! only hooks i use :) </t>
  </si>
  <si>
    <t xml:space="preserve">omazingpaige, passioknitkelsie, made by bjax, ikoxun, chenda diy, craft and a cuppa, michelle jasek </t>
  </si>
  <si>
    <t xml:space="preserve">i love being able to do something with my hands while iâ€™m watching or listening to media. and i love that i get to make super cute gifts for all my friends and family! </t>
  </si>
  <si>
    <t xml:space="preserve">Avery Wilson </t>
  </si>
  <si>
    <t>avery.talkingishard33@gmail.com</t>
  </si>
  <si>
    <t>93.23.141.96</t>
  </si>
  <si>
    <t>R_5hUmMuNmwbAB7Il</t>
  </si>
  <si>
    <t>Craft store (e.g., Michaels, Joann Fabrics),Online yarn retailers (e.g., KnitPicks, WeCrochet, LoveCrafts),Specialty crochet websites</t>
  </si>
  <si>
    <t>Chenille yarn</t>
  </si>
  <si>
    <t>Helps with my Adhd and I love to create</t>
  </si>
  <si>
    <t>Neuk</t>
  </si>
  <si>
    <t>Chanyeoloppa83@gmail.com</t>
  </si>
  <si>
    <t>209.107.180.143</t>
  </si>
  <si>
    <t>R_1gSE8QvYrH18DYx</t>
  </si>
  <si>
    <t xml:space="preserve">I like having a hobby. Having gone through a few crafts, crochet was the only one that really stuck </t>
  </si>
  <si>
    <t>71.89.33.153</t>
  </si>
  <si>
    <t>R_2y0ZNPapecPzsE0</t>
  </si>
  <si>
    <t>Automatically detects stitches,Allows you to correct errors or add stitches,Visual feedback/alerts for stitch counts,Haptic feedback/alerts for stitch counts</t>
  </si>
  <si>
    <t>76.6.0.22</t>
  </si>
  <si>
    <t>R_1qgoXATw66dP2Ax</t>
  </si>
  <si>
    <t xml:space="preserve">Fidget </t>
  </si>
  <si>
    <t>24.141.38.111</t>
  </si>
  <si>
    <t>R_x8VCWuYYUav54Rz</t>
  </si>
  <si>
    <t>Franmakestuff, kazclops, tobicrochets</t>
  </si>
  <si>
    <t>It's satisfying and relaxing. I love wearing my completed projects!</t>
  </si>
  <si>
    <t>68.60.1.38</t>
  </si>
  <si>
    <t>R_28NFsTB5RoD5zei</t>
  </si>
  <si>
    <t>16.5.1</t>
  </si>
  <si>
    <t>Watching TV or movies,Eating or drinking,Reading</t>
  </si>
  <si>
    <t>98.183.225.45</t>
  </si>
  <si>
    <t>R_3nOyD4OQ4Gi65wH</t>
  </si>
  <si>
    <t>Connects to a mobile application,Allows you to correct errors or add stitches,Visual feedback/alerts for stitch counts,Haptic feedback/alerts for stitch counts</t>
  </si>
  <si>
    <t>108.178.224.53</t>
  </si>
  <si>
    <t>R_2pJC5EvAF47GIPw</t>
  </si>
  <si>
    <t>Creative outlet</t>
  </si>
  <si>
    <t>Marsha Morrison</t>
  </si>
  <si>
    <t>marsha.morrison638@gmail.com</t>
  </si>
  <si>
    <t>76.39.121.198</t>
  </si>
  <si>
    <t>R_2xWex925nOP67QJ</t>
  </si>
  <si>
    <t>174.50.75.142</t>
  </si>
  <si>
    <t>R_1itAI3NGRhTMdBz</t>
  </si>
  <si>
    <t xml:space="preserve">For my daughter </t>
  </si>
  <si>
    <t>99.254.227.175</t>
  </si>
  <si>
    <t>R_2f0BX8smDf0ihvl</t>
  </si>
  <si>
    <t>Hookedbyrobin</t>
  </si>
  <si>
    <t>99.45.68.190</t>
  </si>
  <si>
    <t>R_3GdoY0u6s3SEbII</t>
  </si>
  <si>
    <t>Local yarn shop,Craft store (e.g., Michaels, Joann Fabrics),Directly from yarn brands' websites,Second-hand stores or thrift shops,Online communities (e.g., r/yarnswap, Facebook Marketplace)</t>
  </si>
  <si>
    <t>Automatically counts stitches,Tells you when a stitch is detected/counted,Haptic feedback/alerts for stitch counts</t>
  </si>
  <si>
    <t>To relax, to make something tangible, to be creative</t>
  </si>
  <si>
    <t>Bailey Dumaine</t>
  </si>
  <si>
    <t>180.150.112.100</t>
  </si>
  <si>
    <t>R_2aPQ5SQeeRKLDAs</t>
  </si>
  <si>
    <t xml:space="preserve">I enjoy doing things with my hands that result in tangible products. I love it when others are impressed by what I have made. </t>
  </si>
  <si>
    <t>136.54.187.74</t>
  </si>
  <si>
    <t>R_2uHcuQvPsixSyml</t>
  </si>
  <si>
    <t xml:space="preserve">The Knotty Boss, Tlyarncrafts, thecrochetcrowd, wildflowers crochet co, yarnspirations </t>
  </si>
  <si>
    <t xml:space="preserve">Itâ€™s a great way to get creative. I can very easily complete something quickly depending on what Iâ€™m making. You can make a lot of beautiful and useable items. Thereâ€™s also a connection to my family. </t>
  </si>
  <si>
    <t>avanderb13@gmail.com</t>
  </si>
  <si>
    <t>98.20.174.27</t>
  </si>
  <si>
    <t>R_3kM6uiELtRqWDrC</t>
  </si>
  <si>
    <t>Local yarn shop,Craft store (e.g., Michaels, Joann Fabrics),Online yarn retailers (e.g., KnitPicks, WeCrochet, LoveCrafts),Specialty crochet websites</t>
  </si>
  <si>
    <t xml:space="preserve">Repeatcrafterme, debrosse, allaboutami, makeanddocrew, Sewrella, tlyarn, loopystitch, evelynandpeter, knitbrooks, coco crochet lee, </t>
  </si>
  <si>
    <t>Creative outlet, stress relief</t>
  </si>
  <si>
    <t>Stitchpleasekc@gmail.com</t>
  </si>
  <si>
    <t>98.114.61.157</t>
  </si>
  <si>
    <t>R_27O352ZQMhHUcgO</t>
  </si>
  <si>
    <t>Fun to make something</t>
  </si>
  <si>
    <t>69.225.35.139</t>
  </si>
  <si>
    <t>R_2U6rXqFDWAP18vz</t>
  </si>
  <si>
    <t>Plants, flower pots</t>
  </si>
  <si>
    <t xml:space="preserve">Itâ€™s calming and I love seeing peoples reactions to something that I MADE. </t>
  </si>
  <si>
    <t>Theclehoopyogi@gmail.com</t>
  </si>
  <si>
    <t>172.58.245.226</t>
  </si>
  <si>
    <t>R_2WUdkR3pw0FQSTS</t>
  </si>
  <si>
    <t>QID41,QID45,QID42,QID46,QID14,QID21,QID15,QID22,QID26,QID44</t>
  </si>
  <si>
    <t>96.244.100.35</t>
  </si>
  <si>
    <t>R_10P2IYJWW9QDptE</t>
  </si>
  <si>
    <t>No preference/depends on project</t>
  </si>
  <si>
    <t>TLYarnCrarfs, KnitsnKnotsWpg, DebrosseNyc, KatesCrochetCreations</t>
  </si>
  <si>
    <t xml:space="preserve">Relaxation/reduce screen time </t>
  </si>
  <si>
    <t>99.249.68.102</t>
  </si>
  <si>
    <t>R_vSv4Lht2krmPbZT</t>
  </si>
  <si>
    <t>tapered w ergonomic handle</t>
  </si>
  <si>
    <t>I actually have no idea but I think the knife</t>
  </si>
  <si>
    <t>made in the moment, nelecrochet, mudskipz</t>
  </si>
  <si>
    <t>Iâ€™d be worried I wouldnâ€™t use it properly and it would still take me longer to count</t>
  </si>
  <si>
    <t>Iâ€™m mentally ill âœŒðŸ¼</t>
  </si>
  <si>
    <t>104.49.219.53</t>
  </si>
  <si>
    <t>R_2P12FosUg5ZgCkj</t>
  </si>
  <si>
    <t>Local yarn shop,Craft store (e.g., Michaels, Joann Fabrics),Online yarn retailers (e.g., KnitPicks, WeCrochet, LoveCrafts),Online communities (e.g., r/yarnswap, Facebook Marketplace),Other (please specify):</t>
  </si>
  <si>
    <t>Indie dyers</t>
  </si>
  <si>
    <t>Ergonomic with a combo inline/tapered head</t>
  </si>
  <si>
    <t>Made in the moment, TL Yarn Crafts (Toni Lipsey)</t>
  </si>
  <si>
    <t>Itâ€™s calming and I love the feeling that Iâ€™m making something tangible. Also helps my neurodivergent brain focus by giving my hands something to do</t>
  </si>
  <si>
    <t>Rachal Jones</t>
  </si>
  <si>
    <t>Rachal.marquez@gmail.com</t>
  </si>
  <si>
    <t>24.7.123.103</t>
  </si>
  <si>
    <t>R_Tt2Vf9oSyXxnJ9T</t>
  </si>
  <si>
    <t>Too many to list (hundreds between YouTube, Instagram, and TikTok)</t>
  </si>
  <si>
    <t xml:space="preserve">I'm chronically ill and crochet keeps my mind off pain/fatigue and helps me feel productive when I can't do anything else. It's also a creative outlet </t>
  </si>
  <si>
    <t>35.150.19.73</t>
  </si>
  <si>
    <t>R_2P5KqG9yzE5umQQ</t>
  </si>
  <si>
    <t>Odinka Wisanindhi (YouTube) crochetedbean (Tiktok)</t>
  </si>
  <si>
    <t xml:space="preserve">I find it relaxing, and enjoy working with my hands. I enjoy the a creative aspect of crocheting. </t>
  </si>
  <si>
    <t>Leahgmeyers@gmail.com</t>
  </si>
  <si>
    <t>68.114.70.89</t>
  </si>
  <si>
    <t>R_3gUe09zBoT6mEwN</t>
  </si>
  <si>
    <t xml:space="preserve">I love it! it's easier to take projects around than knitting, and it's fun. </t>
  </si>
  <si>
    <t>176.63.21.2</t>
  </si>
  <si>
    <t>R_3kdEhcWIrBZCQcu</t>
  </si>
  <si>
    <t>Jenna Phipps,  Kamryn Cain</t>
  </si>
  <si>
    <t>Mainly because as a fat person I don't really have clothing options I'd actually want to wear, so I just make my own! I also find it very relaxing, and it's pretty much my only creative hobby I can do on my commute.</t>
  </si>
  <si>
    <t>Dani :)</t>
  </si>
  <si>
    <t>aquahriana@gmail.com</t>
  </si>
  <si>
    <t>75.87.210.202</t>
  </si>
  <si>
    <t>R_PZFvdYyEsNbUzSx</t>
  </si>
  <si>
    <t>Listening to music</t>
  </si>
  <si>
    <t>Itâ€™s enjoyable. I like seeing the fruits of my labor.</t>
  </si>
  <si>
    <t>142.161.86.250</t>
  </si>
  <si>
    <t>R_1FD2Mq1GhRkSFsQ</t>
  </si>
  <si>
    <t>i don't understand this question. you count stitches withâ€¦ your eyes? maybe your hands?</t>
  </si>
  <si>
    <t>we all have to do something</t>
  </si>
  <si>
    <t>steven</t>
  </si>
  <si>
    <t>steven@interlockingpatches.com</t>
  </si>
  <si>
    <t>75.103.217.210</t>
  </si>
  <si>
    <t>R_27KH1wKcfJhqeZf</t>
  </si>
  <si>
    <t xml:space="preserve">Itâ€™s fun and challenging. I like having a useful finished project at the end. </t>
  </si>
  <si>
    <t>162.253.9.234</t>
  </si>
  <si>
    <t>R_RqnbjlcAvrAPZYd</t>
  </si>
  <si>
    <t>Fun, relaxing, and I like making stuff</t>
  </si>
  <si>
    <t xml:space="preserve">Allie </t>
  </si>
  <si>
    <t>allie.atter@gmail.com</t>
  </si>
  <si>
    <t>100.14.254.11</t>
  </si>
  <si>
    <t>R_z1Hu3CR4xbC9sBP</t>
  </si>
  <si>
    <t xml:space="preserve">For relaxation through repetition, color, and tactile awareness </t>
  </si>
  <si>
    <t>155.93.215.66</t>
  </si>
  <si>
    <t>R_1NrbuXvU2CfCymp</t>
  </si>
  <si>
    <t>Watching others play video games (a la parallel play)</t>
  </si>
  <si>
    <t>Whatever I can afford, lol. Normally acrylic or wool or a blend. I want to cotton at some point.</t>
  </si>
  <si>
    <t>Bella Coco, Skein Spider, Hooked by Robin, Brunatically</t>
  </si>
  <si>
    <t xml:space="preserve">To keep my hands busy. I love to hate crocheting. </t>
  </si>
  <si>
    <t xml:space="preserve">Michaela Eitzen </t>
  </si>
  <si>
    <t>Michaela.eitzen@gmail.com</t>
  </si>
  <si>
    <t>213.225.2.166</t>
  </si>
  <si>
    <t>R_2aFZBG3SqGTtJvR</t>
  </si>
  <si>
    <t>104.28.29.66</t>
  </si>
  <si>
    <t>R_2y8k6cil4Xo78DN</t>
  </si>
  <si>
    <t>i was half taught by my mother half self-taught</t>
  </si>
  <si>
    <t>i love it, itâ€™s rewarding to make something with my own hands, it is also something to keep me distracted and calm my thoughts :)</t>
  </si>
  <si>
    <t>46.230.134.241</t>
  </si>
  <si>
    <t>R_2aJ25EoNvOUSplz</t>
  </si>
  <si>
    <t>85.255.233.46</t>
  </si>
  <si>
    <t>R_1Htk1yuWnXjQGJj</t>
  </si>
  <si>
    <t>83.59.130.82</t>
  </si>
  <si>
    <t>R_2e5wB8cWAKVH76r</t>
  </si>
  <si>
    <t>Chinese bazaar style shop</t>
  </si>
  <si>
    <t>Knife but full closed fist</t>
  </si>
  <si>
    <t>I donâ€™t think counting stitches is that hard</t>
  </si>
  <si>
    <t>107.77.236.198</t>
  </si>
  <si>
    <t>R_3a7QFn3j2pmcjTj</t>
  </si>
  <si>
    <t>Automatically detects stitches,Tells you when a stitch is detected/counted,Allows you to correct errors or add stitches</t>
  </si>
  <si>
    <t>Because I have untreated ADHD and I need something to do with my hands</t>
  </si>
  <si>
    <t>24.148.119.231</t>
  </si>
  <si>
    <t>R_6JSzGPmfl48bHPz</t>
  </si>
  <si>
    <t>Itâ€™s mindful and you get something beautiful at the end!</t>
  </si>
  <si>
    <t>172.56.185.211</t>
  </si>
  <si>
    <t>R_1dtMR5jkMd8UUTz</t>
  </si>
  <si>
    <t>Instagram,Reddit,'X' formerly known as Twitter</t>
  </si>
  <si>
    <t>GeekyHooker</t>
  </si>
  <si>
    <t>To make things for friends and family to enjoy</t>
  </si>
  <si>
    <t>108.240.59.147</t>
  </si>
  <si>
    <t>R_12nUKGjdrOKdrtg</t>
  </si>
  <si>
    <t xml:space="preserve">Bag o day, hooked by Robin, mj off the hook, complicated knots, fiber spider, Toni lipsey </t>
  </si>
  <si>
    <t xml:space="preserve">I love learning and completing projects </t>
  </si>
  <si>
    <t>Lynnette</t>
  </si>
  <si>
    <t>172.56.250.152</t>
  </si>
  <si>
    <t>R_2Bn8xSvJkOXKGvC</t>
  </si>
  <si>
    <t>Online yarn retailers (e.g., KnitPicks, WeCrochet, LoveCrafts),Directly from yarn brands' websites,Crochet or craft fairs or markets</t>
  </si>
  <si>
    <t>TL Yarn Crafts, ComplicatedKnots</t>
  </si>
  <si>
    <t>I find it calming, and an enjoyable end to my day</t>
  </si>
  <si>
    <t>76.19.120.14</t>
  </si>
  <si>
    <t>R_1PTbxd4N9svvz38</t>
  </si>
  <si>
    <t xml:space="preserve">I learned how to crochet 45 years ago, dropped it for other hobbies, just resumed it when I acquired a stash of yarn from a non profit, and decided to make items to sell, with the proceeds going to them. Trying to up my skill set. </t>
  </si>
  <si>
    <t>91.17.97.88</t>
  </si>
  <si>
    <t>R_2o4wtK5b3YMXk5z</t>
  </si>
  <si>
    <t>393x895</t>
  </si>
  <si>
    <t>gender neutral</t>
  </si>
  <si>
    <t>Things for my kids' Playmobil figurines</t>
  </si>
  <si>
    <t>Knife but with my middle finger</t>
  </si>
  <si>
    <t>Sarah maker</t>
  </si>
  <si>
    <t>2.248.155.28</t>
  </si>
  <si>
    <t>R_37MJBkqa5FOsrMB</t>
  </si>
  <si>
    <t>both, i learned the basics from my mom and sewing/fiber crafts class at school as a child, but taught myself the rest when i picked it up as a hobby</t>
  </si>
  <si>
    <t>i follow a ton, i cant list them all, but my favorite is probably alexandrra masse and made in the moment</t>
  </si>
  <si>
    <t>i like the process and having made a finished product. i think its fun and i have a lot of time to kill</t>
  </si>
  <si>
    <t>98.11.211.225</t>
  </si>
  <si>
    <t>R_3s7cLfij2urqyKl</t>
  </si>
  <si>
    <t>Cotton blends</t>
  </si>
  <si>
    <t>Toni Lipsey (TL Yarn Crafts)</t>
  </si>
  <si>
    <t>Automatically counts stitches,Automatically detects stitches,Connects to a mobile application,Allows you to correct errors or add stitches,Audio feedback/alerts for stitch counts,Haptic feedback/alerts for stitch counts</t>
  </si>
  <si>
    <t>I am disabled and it helps me feel creative and productive. I also love to experiment with colors and textures, and it's exciting to wear what I've made and get compliments.</t>
  </si>
  <si>
    <t xml:space="preserve">Melissa Boyack </t>
  </si>
  <si>
    <t>Melissaboyack@gmail.com</t>
  </si>
  <si>
    <t>167.179.140.245</t>
  </si>
  <si>
    <t>R_3Pb0furVHL0IEdH</t>
  </si>
  <si>
    <t>I work in a craft store in Australia and love trying various crafts and being able to give customers advice. unfortunately I have adhd and it's very hard for me to actually crochet a full project but I sure love trying lol</t>
  </si>
  <si>
    <t>73.247.214.76</t>
  </si>
  <si>
    <t>R_xF0Jw7JOduqgn2p</t>
  </si>
  <si>
    <t xml:space="preserve">Blends </t>
  </si>
  <si>
    <t xml:space="preserve">A mix of both </t>
  </si>
  <si>
    <t>Facebook,Pinterest,Reddit,Ravelry</t>
  </si>
  <si>
    <t>Automatically counts stitches,Automatically detects stitches,Battery operated or rechargeable,Tells you when a stitch is detected/counted,Allows you to correct errors or add stitches,Visual feedback/alerts for stitch counts,Haptic feedback/alerts for stitch counts</t>
  </si>
  <si>
    <t xml:space="preserve">I love all the fiber arts, itâ€™s soothing and comforting to do the process. I love finishing but struggle with ends to really complete things. </t>
  </si>
  <si>
    <t>64.201.200.238</t>
  </si>
  <si>
    <t>R_2bUwUhwwf1xLhI7</t>
  </si>
  <si>
    <t>174.174.28.251</t>
  </si>
  <si>
    <t>R_2UhIpRjQ6QGIp57</t>
  </si>
  <si>
    <t xml:space="preserve">It's very beautiful because you can make very complex artful objects. Plus  the satisfaction of making something with your hands. </t>
  </si>
  <si>
    <t>75.6.179.188</t>
  </si>
  <si>
    <t>R_RahJLTgQJjTMs5r</t>
  </si>
  <si>
    <t>Automatically counts stitches,Automatically detects stitches,Connects to a mobile application,Battery operated or rechargeable,Visual feedback/alerts for stitch counts,Haptic feedback/alerts for stitch counts</t>
  </si>
  <si>
    <t>70.77.123.24</t>
  </si>
  <si>
    <t>R_1P78mYTmxO7Piy9</t>
  </si>
  <si>
    <t>Local yarn shop,Craft store (e.g., Michaels, Joann Fabrics),Online marketplaces (e.g., Amazon, Etsy),Online yarn retailers (e.g., KnitPicks, WeCrochet, LoveCrafts),Directly from yarn brands' websites,Specialty crochet websites</t>
  </si>
  <si>
    <t>Clover Amour (ergonomic hybrid) and boutique hand turned wood hooks</t>
  </si>
  <si>
    <t>Alpaca/silk blend</t>
  </si>
  <si>
    <t>Unsure</t>
  </si>
  <si>
    <t>86.15.41.37</t>
  </si>
  <si>
    <t>R_vZdiCwd7rA79wBP</t>
  </si>
  <si>
    <t xml:space="preserve">My row counter </t>
  </si>
  <si>
    <t>Keep my hands and mind busy</t>
  </si>
  <si>
    <t>172.117.163.75</t>
  </si>
  <si>
    <t>R_1pznN1pVxD2XYdL</t>
  </si>
  <si>
    <t>Automatically counts stitches,Tells you when a stitch is detected/counted,Allows you to correct errors or add stitches,Haptic feedback/alerts for stitch counts</t>
  </si>
  <si>
    <t>I found I was playing games on my phone too much while watching TV and wanted to be productive instead.</t>
  </si>
  <si>
    <t>173.233.185.26</t>
  </si>
  <si>
    <t>R_pKo4TIOlcTqeaLT</t>
  </si>
  <si>
    <t>Craft store (e.g., Michaels, Joann Fabrics),Online yarn retailers (e.g., KnitPicks, WeCrochet, LoveCrafts),Directly from yarn brands' websites,Crochet or craft fairs or markets,Other (please specify):</t>
  </si>
  <si>
    <t>Homemade hook brandsâ€™ websites or social media sales</t>
  </si>
  <si>
    <t xml:space="preserve">Acrylic </t>
  </si>
  <si>
    <t>I hold it like a wand pointing up</t>
  </si>
  <si>
    <t>Automatically counts stitches,Automatically detects stitches,Battery operated or rechargeable,Tells you when a stitch is detected/counted,Allows you to correct errors or add stitches</t>
  </si>
  <si>
    <t xml:space="preserve">It gives me something to do with my hands while I do other things that arenâ€™t as stimulating to my ADHD brain. Itâ€™s easy to make unique gifts for people. I can donate stuff to charity even if I donâ€™t have a ton of money to give.  </t>
  </si>
  <si>
    <t>216.252.208.129</t>
  </si>
  <si>
    <t>R_UtnBb82Tv6xzDLr</t>
  </si>
  <si>
    <t>4 hour long Youtube video essays !</t>
  </si>
  <si>
    <t>Creative/fun/productive way to keep my hands busy while watching tv/youtube/etc. Itâ€™s either that or peel 20 oranges ðŸ¤·â€â™€ï¸</t>
  </si>
  <si>
    <t>74.56.203.107</t>
  </si>
  <si>
    <t>R_W7KuhS2quSOUqJz</t>
  </si>
  <si>
    <t>Automatically detects stitches,Battery operated or rechargeable,Tells you when a stitch is detected/counted,Allows you to correct errors or add stitches,Visual feedback/alerts for stitch counts,Haptic feedback/alerts for stitch counts,Other (please specify):</t>
  </si>
  <si>
    <t>Portable</t>
  </si>
  <si>
    <t xml:space="preserve">Challenge myself and occupy my hands. Helps with focus. Gives a lot of projects to friends and family </t>
  </si>
  <si>
    <t xml:space="preserve">Valerie </t>
  </si>
  <si>
    <t>Val_1213@hotmail.com</t>
  </si>
  <si>
    <t>185.248.85.44</t>
  </si>
  <si>
    <t>R_2aRe9ub08Usc2Lv</t>
  </si>
  <si>
    <t>I like making little creatures, especially to give as gifts to people</t>
  </si>
  <si>
    <t>47.220.225.213</t>
  </si>
  <si>
    <t>R_An81Pksi9pSxKql</t>
  </si>
  <si>
    <t>412x1006</t>
  </si>
  <si>
    <t>Passionknits</t>
  </si>
  <si>
    <t>Manually counting out loud/in your mind,Using pen and paper,Crochet hook with counter</t>
  </si>
  <si>
    <t xml:space="preserve">Keeps my hands/mind busy, love the feeling of completing a project </t>
  </si>
  <si>
    <t>usedrice@yahoo.com</t>
  </si>
  <si>
    <t>104.129.158.230</t>
  </si>
  <si>
    <t>R_4Mci5iW4SJGXkYh</t>
  </si>
  <si>
    <t>Complicated Knots, Skein Spider, Passionkit Kelsie</t>
  </si>
  <si>
    <t>It's fun and relaxing. I also like making pretty things.</t>
  </si>
  <si>
    <t>105.245.230.226</t>
  </si>
  <si>
    <t>R_3G6uCghB66FgJSY</t>
  </si>
  <si>
    <t>412x860</t>
  </si>
  <si>
    <t>To keep myself busy and becuase my grandma used to</t>
  </si>
  <si>
    <t>Mari</t>
  </si>
  <si>
    <t>mari.m.maland@gmail.com</t>
  </si>
  <si>
    <t>71.81.199.252</t>
  </si>
  <si>
    <t>R_3nkKZDp0A9DgUfY</t>
  </si>
  <si>
    <t>324x702</t>
  </si>
  <si>
    <t>Initially taught a couple stitches by a childcare teacher; later used books and online resources to relearn/learn more</t>
  </si>
  <si>
    <t>Fun; hands engaged; finished objects are nice</t>
  </si>
  <si>
    <t>128.146.189.99</t>
  </si>
  <si>
    <t>R_3kntU0xpwmj19BN</t>
  </si>
  <si>
    <t>Visual feedback/alerts for stitch counts,Audio feedback/alerts for stitch counts</t>
  </si>
  <si>
    <t>Fun! And I love having a cute amigurumi end product to give away</t>
  </si>
  <si>
    <t>174.95.72.111</t>
  </si>
  <si>
    <t>R_2V9fTgVUAAaGRt5</t>
  </si>
  <si>
    <t>Wanted to reduce screen time.</t>
  </si>
  <si>
    <t>165.73.31.133</t>
  </si>
  <si>
    <t>R_2EmhO9beTdOhGd8</t>
  </si>
  <si>
    <t>103.0.0.0</t>
  </si>
  <si>
    <t>360x825</t>
  </si>
  <si>
    <t>I like to give handmade gifts. Also calms the anxiety.</t>
  </si>
  <si>
    <t xml:space="preserve">Jennifer </t>
  </si>
  <si>
    <t>leafgreenpixie@gmail.com</t>
  </si>
  <si>
    <t>174.166.22.50</t>
  </si>
  <si>
    <t>R_3Ed1eM36YwAaR1W</t>
  </si>
  <si>
    <t>I make items to donate and it helps with my stress levels</t>
  </si>
  <si>
    <t>104.28.32.220</t>
  </si>
  <si>
    <t>R_1LohUOrF4g8QPkU</t>
  </si>
  <si>
    <t>Local yarn shop,Big box retailer (e.g., Walmart, Target),Online marketplaces (e.g., Amazon, Etsy),Online yarn retailers (e.g., KnitPicks, WeCrochet, LoveCrafts),Second-hand stores or thrift shops</t>
  </si>
  <si>
    <t xml:space="preserve">Not picky at all. It just depends on the project and gauge I need. </t>
  </si>
  <si>
    <t>Self taught (Books)</t>
  </si>
  <si>
    <t>Facebook,Pinterest,YouTube,TikTok,Ravelry</t>
  </si>
  <si>
    <t xml:space="preserve">I like it; it gives me something to do. I'm good at it, and I can make personalized things. </t>
  </si>
  <si>
    <t>David</t>
  </si>
  <si>
    <t>D.barton81@yahoo.com</t>
  </si>
  <si>
    <t>109.189.207.224</t>
  </si>
  <si>
    <t>R_0pnSksk08N1QM6d</t>
  </si>
  <si>
    <t xml:space="preserve">Itâ€™s fun to create things that are unique. </t>
  </si>
  <si>
    <t>104.28.57.244</t>
  </si>
  <si>
    <t>R_z9ddAJtretaEDWF</t>
  </si>
  <si>
    <t>'@curiouspapaya, @veraquincrochet</t>
  </si>
  <si>
    <t>Automatically counts stitches,Automatically detects stitches,Connects to a mobile application,Battery operated or rechargeable,Audio feedback/alerts for stitch counts,Haptic feedback/alerts for stitch counts</t>
  </si>
  <si>
    <t>I like the act of crocheting, itâ€™s very calming and almost meditative.</t>
  </si>
  <si>
    <t>Alanna</t>
  </si>
  <si>
    <t>alanna122002@icloud.com</t>
  </si>
  <si>
    <t>86.180.245.105</t>
  </si>
  <si>
    <t>R_1KehPlkvSBT2am8</t>
  </si>
  <si>
    <t>Anglo-Caribbean</t>
  </si>
  <si>
    <t>I started for relaxation and enjoyment, it is now my business.</t>
  </si>
  <si>
    <t>sarahcollins76@gmail.com</t>
  </si>
  <si>
    <t>74.111.108.58</t>
  </si>
  <si>
    <t>R_1QG96mnoZXV5htd</t>
  </si>
  <si>
    <t xml:space="preserve">lol some fist-like caveman grip I guess </t>
  </si>
  <si>
    <t xml:space="preserve">Keeps my hands busy, stops me from doom Scrolling. </t>
  </si>
  <si>
    <t>Bryer Blumenschein</t>
  </si>
  <si>
    <t>Bblumenschein@me.com</t>
  </si>
  <si>
    <t>102.66.1.57</t>
  </si>
  <si>
    <t>R_3PhRoIEQzG9cbpw</t>
  </si>
  <si>
    <t>It's my hobby</t>
  </si>
  <si>
    <t>QID31,QID44,QID45</t>
  </si>
  <si>
    <t>76.146.214.43</t>
  </si>
  <si>
    <t>R_XIhwqMaGLavvYpr</t>
  </si>
  <si>
    <t>Facebook,YouTube,Reddit,TikTok,Ravelry</t>
  </si>
  <si>
    <t>Automatically counts stitches,Connects to a mobile application,Battery operated or rechargeable,Tells you when a stitch is detected/counted,Allows you to correct errors or add stitches,Visual feedback/alerts for stitch counts,Audio feedback/alerts for stitch counts,Haptic feedback/alerts for stitch counts</t>
  </si>
  <si>
    <t>Brinley</t>
  </si>
  <si>
    <t>Summerspringflower@gmail.com</t>
  </si>
  <si>
    <t>152.117.79.117</t>
  </si>
  <si>
    <t>R_1OrgbYJ2ERs0oEJ</t>
  </si>
  <si>
    <t>Itâ€™s fun and I can express myself creatively</t>
  </si>
  <si>
    <t>24.144.33.153</t>
  </si>
  <si>
    <t>R_3HiFW1Hp8HQl92t</t>
  </si>
  <si>
    <t>I  like making things, it can be done while doing something else</t>
  </si>
  <si>
    <t>92.116.76.179</t>
  </si>
  <si>
    <t>R_PXwvliWoi6rphM5</t>
  </si>
  <si>
    <t>15.6.4</t>
  </si>
  <si>
    <t>Tolle Wolle, sooni's knitting, Crochet Tutorials by Mermaidcat Designs, The Snugglery, Claudetta Crochet</t>
  </si>
  <si>
    <t xml:space="preserve">I started during the Corona pandemie and needed something to busy my hands without being connected to any social media. Crocheting for me is to disconnect from the world and focusing on myself. </t>
  </si>
  <si>
    <t>173.178.240.234</t>
  </si>
  <si>
    <t>R_2YLhQ1RZ2QPYMhq</t>
  </si>
  <si>
    <t xml:space="preserve">I hate watching tv, itâ€™s a waste of time. But if you crochet, then I donâ€™t feel lazy watching tv for a few hours </t>
  </si>
  <si>
    <t>Superem5@hotmail.com</t>
  </si>
  <si>
    <t>172.58.242.187</t>
  </si>
  <si>
    <t>R_77mOahrYe4DrRh7</t>
  </si>
  <si>
    <t>Watching TV or movies,Listening to music, podcasts, or audiobooks,Talking with others,Reading,Other (please specify):</t>
  </si>
  <si>
    <t>On the train or as a passenger in a car</t>
  </si>
  <si>
    <t>Automatically counts stitches,Automatically detects stitches,Battery operated or rechargeable,Tells you when a stitch is detected/counted,Allows you to correct errors or add stitches,Haptic feedback/alerts for stitch counts</t>
  </si>
  <si>
    <t xml:space="preserve">Because I enjoy the process and appreciate having a tangible end product for my time and effort. </t>
  </si>
  <si>
    <t>107.12.169.54</t>
  </si>
  <si>
    <t>R_11aVwAbtdhBJvNo</t>
  </si>
  <si>
    <t xml:space="preserve">Inline with an ergonomic handle </t>
  </si>
  <si>
    <t>Overhand but no fingers are straight. Almost a fist</t>
  </si>
  <si>
    <t xml:space="preserve">Like to work with my hands. Couldn't have a sewing machine or wood working tools in the barracks </t>
  </si>
  <si>
    <t>69.250.187.241</t>
  </si>
  <si>
    <t>R_UmTehJdHxsiySCR</t>
  </si>
  <si>
    <t>393x786</t>
  </si>
  <si>
    <t>Counting is part of the process, I wouldn't want to automate it</t>
  </si>
  <si>
    <t>Compulsive need to create things :)</t>
  </si>
  <si>
    <t>216.8.82.72</t>
  </si>
  <si>
    <t>R_3CWv2Z8vUVysWWb</t>
  </si>
  <si>
    <t>smolcottoncreations</t>
  </si>
  <si>
    <t xml:space="preserve">For fun </t>
  </si>
  <si>
    <t>71.89.212.54</t>
  </si>
  <si>
    <t>R_1DusHjHWmmsMoBM</t>
  </si>
  <si>
    <t>Fun and to make cool things for loved ones</t>
  </si>
  <si>
    <t xml:space="preserve">Christine Cornelius </t>
  </si>
  <si>
    <t>VervainHue@gmail.com</t>
  </si>
  <si>
    <t>R_stlY1g2ZutJQVgZ</t>
  </si>
  <si>
    <t>Craft store (e.g., Michaels, Joann Fabrics),Big box retailer (e.g., Walmart, Target),Crochet or craft fairs or markets</t>
  </si>
  <si>
    <t>It is relaxing and something I can do on my own. I tend to have a limited social battery, but I can crochet at home and relax or bring it to work and crochet on breaks for some â€œme timeâ€</t>
  </si>
  <si>
    <t>73.140.109.184</t>
  </si>
  <si>
    <t>R_3EM4vNSKt1SgRM1</t>
  </si>
  <si>
    <t>To prevent overeating</t>
  </si>
  <si>
    <t>143.177.112.8</t>
  </si>
  <si>
    <t>R_DULAss3eUEo2Fix</t>
  </si>
  <si>
    <t>I have weird hands so i tend to just have them in a fist</t>
  </si>
  <si>
    <t>Always a blend of sorts, generally blends between wool and acrylic</t>
  </si>
  <si>
    <t>Both reading online and having a friend show me when i get stuck</t>
  </si>
  <si>
    <t>Because i like keeping my hands busy, creating, and because i do not think its very hard</t>
  </si>
  <si>
    <t>112.208.65.116</t>
  </si>
  <si>
    <t>R_Pzx9UyVfeOk9QRP</t>
  </si>
  <si>
    <t>It's an activity that keeps me busy and also an exercise for my hands. And seeing it slowly come together I feel a sense of accomplishment.</t>
  </si>
  <si>
    <t>Emanuel</t>
  </si>
  <si>
    <t>emn.msqda0502@gmail.com</t>
  </si>
  <si>
    <t>73.64.38.15</t>
  </si>
  <si>
    <t>R_2TvjCXSK8mdX5Bz</t>
  </si>
  <si>
    <t xml:space="preserve">Itâ€™s relaxing and I love making  personal handmade gifts </t>
  </si>
  <si>
    <t>76.39.66.104</t>
  </si>
  <si>
    <t>R_vISzGrmUCZIZ37r</t>
  </si>
  <si>
    <t>136.60.228.59</t>
  </si>
  <si>
    <t>R_3ewYFKeKqmanxOl</t>
  </si>
  <si>
    <t xml:space="preserve">All of these sound awful, I prefer to count and would not pay any amount of money for these </t>
  </si>
  <si>
    <t xml:space="preserve">I like giving homemade gifts </t>
  </si>
  <si>
    <t>QID42,QID45</t>
  </si>
  <si>
    <t>136.49.26.250</t>
  </si>
  <si>
    <t>R_265yQqGn0GySybE</t>
  </si>
  <si>
    <t>Connects to a mobile application,Audio feedback/alerts for stitch counts</t>
  </si>
  <si>
    <t xml:space="preserve">Relaxing and regulating </t>
  </si>
  <si>
    <t>86.11.143.86</t>
  </si>
  <si>
    <t>R_2xVqAh3fcQBAeZT</t>
  </si>
  <si>
    <t>Sense of ceativity</t>
  </si>
  <si>
    <t>70.182.250.13</t>
  </si>
  <si>
    <t>R_YSOa4anYQLx3VU5</t>
  </si>
  <si>
    <t>Nautikrall</t>
  </si>
  <si>
    <t xml:space="preserve">Creativity, it's like meditation, sense of accomplishment, enjoy making nice things for the people I love </t>
  </si>
  <si>
    <t>87.122.29.217</t>
  </si>
  <si>
    <t>R_1JQNjd4sJtESioe</t>
  </si>
  <si>
    <t>Listening to/watching YouTube Videos</t>
  </si>
  <si>
    <t>Local yarn shop,Big box retailer (e.g., Walmart, Target),Online marketplaces (e.g., Amazon, Etsy)</t>
  </si>
  <si>
    <t>In my fist</t>
  </si>
  <si>
    <t>Automatically counts stitches,Automatically detects stitches,Connects to a mobile application,Battery operated or rechargeable,Tells you when a stitch is detected/counted,Allows you to correct errors or add stitches,Visual feedback/alerts for stitch counts,Haptic feedback/alerts for stitch counts</t>
  </si>
  <si>
    <t>It relaxes me, itâ€™s somewhat like therapy for my mind</t>
  </si>
  <si>
    <t>92.40.204.44</t>
  </si>
  <si>
    <t>R_3NCHYeb2hHetl67</t>
  </si>
  <si>
    <t xml:space="preserve">Oddities </t>
  </si>
  <si>
    <t>I love it! And to help my mental health</t>
  </si>
  <si>
    <t>70.114.140.30</t>
  </si>
  <si>
    <t>R_yC40DJEWdrfgbFD</t>
  </si>
  <si>
    <t>Makes me feel more productive if I can crochet while watching tv or listening to an audiobook.</t>
  </si>
  <si>
    <t>107.77.230.169</t>
  </si>
  <si>
    <t>R_YQv7LauigYzQgGl</t>
  </si>
  <si>
    <t>white Latino</t>
  </si>
  <si>
    <t>watching YouTube or a live stream</t>
  </si>
  <si>
    <t>TL yarncrafts, made in the moment</t>
  </si>
  <si>
    <t>For fun, to sell finished objects, to relax, to express myself creatively</t>
  </si>
  <si>
    <t xml:space="preserve">Dan </t>
  </si>
  <si>
    <t>danlee6602@gmail.com</t>
  </si>
  <si>
    <t>73.191.16.190</t>
  </si>
  <si>
    <t>R_3lxXxLmMKRlvKnk</t>
  </si>
  <si>
    <t>Listening to textbooks on screen reader</t>
  </si>
  <si>
    <t>Easy Knitty</t>
  </si>
  <si>
    <t>Relaxing and cozy. Feels good. Like giving custom gifts.</t>
  </si>
  <si>
    <t>Christina  Groves</t>
  </si>
  <si>
    <t>groves.christinar@gmail.com</t>
  </si>
  <si>
    <t>73.143.90.37</t>
  </si>
  <si>
    <t>R_1JXF54VJKh9wMYx</t>
  </si>
  <si>
    <t>412x877</t>
  </si>
  <si>
    <t>Metal with thicker ergonomic handle</t>
  </si>
  <si>
    <t>I wanted to learn to be able to make toys for my (at the time) baby, who is now 3 and has a bunch of stuffies</t>
  </si>
  <si>
    <t>96.32.43.40</t>
  </si>
  <si>
    <t>R_NWOJUQDuXxIYc3D</t>
  </si>
  <si>
    <t>Taught bare minimum by my mother, self taught everything beyond that</t>
  </si>
  <si>
    <t>Automatically counts stitches,Automatically detects stitches,Connects to a mobile application,Battery operated or rechargeable,Visual feedback/alerts for stitch counts</t>
  </si>
  <si>
    <t>Because it's relaxing, creative, and gives a tangible end result</t>
  </si>
  <si>
    <t xml:space="preserve">Heather </t>
  </si>
  <si>
    <t>heatherdrys@gmail.com</t>
  </si>
  <si>
    <t>47.154.122.188</t>
  </si>
  <si>
    <t>R_1lay8vQSHHxd3qC</t>
  </si>
  <si>
    <t>TL Yarn Crafts/Toni Lipsey, Crochet Highway, MJs Off the Hook, Daisy Farmm Crafts</t>
  </si>
  <si>
    <t>Relaxing, feels good to be able to make something from scratch, creative outlet</t>
  </si>
  <si>
    <t>Hemina Lilani</t>
  </si>
  <si>
    <t>heminalilani@gmail.com</t>
  </si>
  <si>
    <t>47.220.37.48</t>
  </si>
  <si>
    <t>R_8hJqFtLXxEpdRo5</t>
  </si>
  <si>
    <t>I enjoy making gifts</t>
  </si>
  <si>
    <t>98.235.83.240</t>
  </si>
  <si>
    <t>R_0HhKkKwz81sIbYt</t>
  </si>
  <si>
    <t>Local yarn shop,Online marketplaces (e.g., Amazon, Etsy),Second-hand stores or thrift shops,Crochet or craft fairs or markets</t>
  </si>
  <si>
    <t xml:space="preserve">Relieve stress </t>
  </si>
  <si>
    <t>Gladys</t>
  </si>
  <si>
    <t>boshiyoshi7@gmail.com</t>
  </si>
  <si>
    <t>12.74.238.8</t>
  </si>
  <si>
    <t>R_3nkF9mtZk9X8EyJ</t>
  </si>
  <si>
    <t>Listening to music, podcasts, or audiobooks,Eating or drinking,Playing games</t>
  </si>
  <si>
    <t>For fun and so I can make what I want instead of relying on someone else to make it or buying a cheaply made product from a store.</t>
  </si>
  <si>
    <t>162.222.61.233</t>
  </si>
  <si>
    <t>R_3PyPZvEuEKMjnuS</t>
  </si>
  <si>
    <t>Doily</t>
  </si>
  <si>
    <t>Big box retailer (e.g., Walmart, Target),Online marketplaces (e.g., Amazon, Etsy),Online yarn retailers (e.g., KnitPicks, WeCrochet, LoveCrafts),Directly from yarn brands' websites,Second-hand stores or thrift shops</t>
  </si>
  <si>
    <t>Bag o day, happy patty</t>
  </si>
  <si>
    <t>Fun and wanting to create something</t>
  </si>
  <si>
    <t xml:space="preserve">Vicky </t>
  </si>
  <si>
    <t>vickystew135@gmail.com</t>
  </si>
  <si>
    <t>QID6</t>
  </si>
  <si>
    <t>69.42.244.20</t>
  </si>
  <si>
    <t>R_3RwKrQh9VM9zDg4</t>
  </si>
  <si>
    <t>384x811</t>
  </si>
  <si>
    <t xml:space="preserve">I do both. It depends how my hand feels at the time. I have arthritis. </t>
  </si>
  <si>
    <t>Self taught by books.</t>
  </si>
  <si>
    <t>Facebook,YouTube,Ravelry,Other (please specify):</t>
  </si>
  <si>
    <t>Etsy</t>
  </si>
  <si>
    <t>Crochet by Natia. I don't know how to spell her name.</t>
  </si>
  <si>
    <t>Fun. Love it when I complete something. And to see the joy on a person's face when they obtain it. Besides I can't get into tv with a husband that clicks through the channels all the time.</t>
  </si>
  <si>
    <t xml:space="preserve">Marilyn Miller </t>
  </si>
  <si>
    <t>Kandi50@hometownsolutions.net</t>
  </si>
  <si>
    <t>73.36.167.177</t>
  </si>
  <si>
    <t>R_A0tAiYvVjBM5yDv</t>
  </si>
  <si>
    <t>1600x900</t>
  </si>
  <si>
    <t>TL Yarncrafts, Sierras Stitches, Linda Skuja, Crochet Mushroom, Knotted Neon, Garden Hoe, Nomad Stitches, Coco Crochet Lee</t>
  </si>
  <si>
    <t>68.80.91.11</t>
  </si>
  <si>
    <t>R_3KParGeDSQecLWF</t>
  </si>
  <si>
    <t>Itâ€™s good for my mental health. Itâ€™s almost meditative. It also feels great to see a finished piece.</t>
  </si>
  <si>
    <t>75.172.25.129</t>
  </si>
  <si>
    <t>R_2S1dIHVw94hVcBT</t>
  </si>
  <si>
    <t>Both, with both hands, I switch when my wrist tires</t>
  </si>
  <si>
    <t>None, I like the craft and creativity is good for brain support</t>
  </si>
  <si>
    <t>Make gifts</t>
  </si>
  <si>
    <t>QID33,QID34,QID45</t>
  </si>
  <si>
    <t>70.166.35.237</t>
  </si>
  <si>
    <t>R_21iUjiam2MzBkzz</t>
  </si>
  <si>
    <t>It's relaxing, almost meditative. I enjoy producing useful objects.</t>
  </si>
  <si>
    <t>47.38.245.113</t>
  </si>
  <si>
    <t>R_116C0maB0VIECGk</t>
  </si>
  <si>
    <t>Relaxing excuse to listen to podcasts and audiobooks for an hour each night</t>
  </si>
  <si>
    <t>76.35.77.127</t>
  </si>
  <si>
    <t>R_1Cl4GuqWxvYnc8U</t>
  </si>
  <si>
    <t>Started knitting 12 years ago, always thought crochet was intimidating (in knitting, if the yarn falls off the needle your project will unravel - in crochet, you intentionally only work one stitch at a time on your hook, do something twisty, then just drop it? And move on to the next stitch? That was my impression of it for years, but when i finally got into it it wasn't scary at all. I actually crochet more than i knit now, like 90% of my projects are crochet not knitting. Maybe because its a shiny new hobby and my motivation + interest is high, compared to knitting which i feel like ive "leveled up" as far as i can go in that skill, crochet has new skills to learn for me.) I like to have my hands busy working on a project while i binge tv series, so i have several garments and blankets i regularly rotate through. I finished a bunch of wearable stuff for pride month, so now im back to the temperature blanket. Its a hobby i can work on in the same room as my partner while theyre gaming, and pur dogs know not to mess with my yarn, so a nice day with all of us in one room doing things we enjoy is pretty much perfection. I like every part of the process - finding a pattern / inspiration i like, hunting down yarn options and planning the color scheme, creating the thing, and then using/wearing the thing after its done. I can look at a sweater and say "that's what i made watching seasons 1 through 5 of smallville", or "that's the crop top i made when my partner was playing witcher", or "this is the headband i had to remake 3 times because pur dogs were puppies with nibble tendencies" haha. Every finished piece has a memory attached to it. I have way too much yarn, of course, but it all gets stored in the 3rd bedroom since we dont have kids, so *nervous laughter* its fine! I also knit/crochet most of my birthday/holiday gifts for friends &amp; family. Seeing them wear something i lovingly made gives me warm fuzzies ha. Sorry for rambling so much! Its the adhd lol</t>
  </si>
  <si>
    <t>Ian Maria Savoie</t>
  </si>
  <si>
    <t>savoiem13@gmail.com</t>
  </si>
  <si>
    <t>82.14.34.239</t>
  </si>
  <si>
    <t>R_27WfwB4bS5e2jd5</t>
  </si>
  <si>
    <t>Mostly shawls!</t>
  </si>
  <si>
    <t>I like wool, cotton, alpaca, mixes with some silk or bamboo in them. For some things, I like acrylic in the mix</t>
  </si>
  <si>
    <t>Because I enjoy it, although I'm on a bit of a knitting kick right now.</t>
  </si>
  <si>
    <t>24.131.88.212</t>
  </si>
  <si>
    <t>R_2XbAQMJGNFWZv2x</t>
  </si>
  <si>
    <t>Housewares (dishtowels/washcloths/soap savers/scrubbies)</t>
  </si>
  <si>
    <t xml:space="preserve">PassioKnit Kelsie, TL Yarn Crafts, Alexis Sixel, Craftycc, Autumn Olive Crochet, Repeat Crafter Me, Daisy Farm Crafts, Elyse Myers </t>
  </si>
  <si>
    <t>Automatically detects stitches,Audio feedback/alerts for stitch counts,Haptic feedback/alerts for stitch counts</t>
  </si>
  <si>
    <t>I love making things for people I love. I also have ADHD and OCD, and crochet keeps my hands busy and my mind from going into spirals.</t>
  </si>
  <si>
    <t>104.28.33.128</t>
  </si>
  <si>
    <t>R_8qtHHpO1JItcsmt</t>
  </si>
  <si>
    <t>Pinterest,YouTube,Reddit,'X' formerly known as Twitter,TikTok,Ravelry</t>
  </si>
  <si>
    <t xml:space="preserve">mostly for fun, i enjoy trying all kinds of crafts and crochet has been one of my favorite hobbies iâ€™ve picked up </t>
  </si>
  <si>
    <t>70.49.43.187</t>
  </si>
  <si>
    <t>R_31TU7pxlwmHfwmd</t>
  </si>
  <si>
    <t xml:space="preserve">Depends on yarn and hook. Ergonomic handle changes it a lot </t>
  </si>
  <si>
    <t>Cotton acrylic blend or other cotton blends</t>
  </si>
  <si>
    <t>Combination of a class and online tutorials</t>
  </si>
  <si>
    <t>For fun, to make things, it's easier than knitting because it's easier to fix mistakes, it keeps my hands busy while watching tv</t>
  </si>
  <si>
    <t>Beck</t>
  </si>
  <si>
    <t>rebeccadix@hotmail.ca</t>
  </si>
  <si>
    <t>167.56.134.131</t>
  </si>
  <si>
    <t>R_1DOOU1nkikau0GK</t>
  </si>
  <si>
    <t>Las Varetas Crochet</t>
  </si>
  <si>
    <t>128.195.97.43</t>
  </si>
  <si>
    <t>R_3hoTpRuwCkf3okz</t>
  </si>
  <si>
    <t>relaxing, like meditation. i work in art and crochet is one of the few things in life that pays you back directly for the investment you make. the process is neat, uncomplicated. i need that kind of â€œput in the work, receive the rewardâ€ feedback loop in my life. less philosophically i love to give people handmade gifts :-)</t>
  </si>
  <si>
    <t>Lily</t>
  </si>
  <si>
    <t>grimeslily@gmail.com</t>
  </si>
  <si>
    <t>63.155.11.89</t>
  </si>
  <si>
    <t>R_4JzsvDzWxGpllXb</t>
  </si>
  <si>
    <t>Fux fur</t>
  </si>
  <si>
    <t>Charlene</t>
  </si>
  <si>
    <t>Goldielocks8503@gmail.com</t>
  </si>
  <si>
    <t>131.241.3.82</t>
  </si>
  <si>
    <t>R_YbpUYfhSkw8K21X</t>
  </si>
  <si>
    <t>Fiber Spider, Crochet Crowd (Mikey), Sixel Crochet, The Crochet Witch, TL Yarncrafts.</t>
  </si>
  <si>
    <t>Automatically detects stitches,Connects to a mobile application,Battery operated or rechargeable,Allows you to correct errors or add stitches,Audio feedback/alerts for stitch counts</t>
  </si>
  <si>
    <t>Crochet helps me cope with PTSD, chronic pain, and severe anxiety. I love losing myself in a project and spending hours at a time on it, then being able to use or give away finished pieces so that others may benefit from them as well.</t>
  </si>
  <si>
    <t>Rebekah Eicher</t>
  </si>
  <si>
    <t>eicher.rebekah@gmail.com</t>
  </si>
  <si>
    <t>213.112.229.206</t>
  </si>
  <si>
    <t>R_110yXxoappsCSGJ</t>
  </si>
  <si>
    <t>89.0.52.103</t>
  </si>
  <si>
    <t>R_1f2AFYttNSQG236</t>
  </si>
  <si>
    <t xml:space="preserve">Inherited </t>
  </si>
  <si>
    <t>Crafty Intentions, Red Teapot Atelier</t>
  </si>
  <si>
    <t>I love having my hands busy and creating things or learning new skills.</t>
  </si>
  <si>
    <t>Marcel Pardon</t>
  </si>
  <si>
    <t>marcel1996@gmx.net</t>
  </si>
  <si>
    <t>115.189.94.121</t>
  </si>
  <si>
    <t>R_2WOMNX8KSVlcPRo</t>
  </si>
  <si>
    <t>Local yarn shop,Craft store (e.g., Michaels, Joann Fabrics),Online yarn retailers (e.g., KnitPicks, WeCrochet, LoveCrafts),Second-hand stores or thrift shops,Crochet or craft fairs or markets</t>
  </si>
  <si>
    <t>Chopstick</t>
  </si>
  <si>
    <t>All of the above</t>
  </si>
  <si>
    <t>Sanity, stress relief, I started when recovering from and ankle injury and couldn't walk.</t>
  </si>
  <si>
    <t xml:space="preserve">Laura </t>
  </si>
  <si>
    <t>latin.victory@gmail.com</t>
  </si>
  <si>
    <t>98.166.20.191</t>
  </si>
  <si>
    <t>R_9oVoegNpdWEY3Xr</t>
  </si>
  <si>
    <t>Automatically counts stitches,Automatically detects stitches,Battery operated or rechargeable,Visual feedback/alerts for stitch counts,Audio feedback/alerts for stitch counts</t>
  </si>
  <si>
    <t>Sometimes anxiety. Sometimes just because.</t>
  </si>
  <si>
    <t>86.142.24.35</t>
  </si>
  <si>
    <t>R_3MnzWxtNxvFWK8J</t>
  </si>
  <si>
    <t xml:space="preserve">Hookedbyrobin Bella Coco and blossom crochet </t>
  </si>
  <si>
    <t>All of them :)</t>
  </si>
  <si>
    <t xml:space="preserve">Depression </t>
  </si>
  <si>
    <t>Jay</t>
  </si>
  <si>
    <t>kj230302@gmail.com</t>
  </si>
  <si>
    <t>104.28.32.237</t>
  </si>
  <si>
    <t>R_3R9MqfxhYzfrnmy</t>
  </si>
  <si>
    <t>Sitting in class</t>
  </si>
  <si>
    <t>For fun and to give my hands something to do while trying to focus.</t>
  </si>
  <si>
    <t>Kelsey</t>
  </si>
  <si>
    <t>kelsey.krusen@gmail.com</t>
  </si>
  <si>
    <t>92.232.168.141</t>
  </si>
  <si>
    <t>R_1I3MRPJKko1kAqp</t>
  </si>
  <si>
    <t>Local yarn shop,Craft store (e.g., Michaels, Joann Fabrics),Directly from yarn brands' websites,Specialty crochet websites,Second-hand stores or thrift shops,Crochet or craft fairs or markets</t>
  </si>
  <si>
    <t>I enjoy it! I like a challenge so keep trying new things.</t>
  </si>
  <si>
    <t>Charlotte</t>
  </si>
  <si>
    <t>cwdunfermline@gmail.com</t>
  </si>
  <si>
    <t>129.228.38.88</t>
  </si>
  <si>
    <t>R_1Kv9leZY1Kkrkoz</t>
  </si>
  <si>
    <t>It calms me, very meditative</t>
  </si>
  <si>
    <t>107.195.127.44</t>
  </si>
  <si>
    <t>R_2tfM5sNudqRSY72</t>
  </si>
  <si>
    <t>I love being creative and making things. Itâ€™s relaxing and also prevents me from doom scrolling on social media</t>
  </si>
  <si>
    <t>190.210.192.9</t>
  </si>
  <si>
    <t>R_2OJYWx0ruf4TVF4</t>
  </si>
  <si>
    <t>Work meetings</t>
  </si>
  <si>
    <t>Automatically counts stitches,Connects to a mobile application,Allows you to correct errors or add stitches,Visual feedback/alerts for stitch counts,Audio feedback/alerts for stitch counts</t>
  </si>
  <si>
    <t xml:space="preserve">Labor therapy, it makes me happy </t>
  </si>
  <si>
    <t>65.175.204.28</t>
  </si>
  <si>
    <t>R_1OuUu3R0cPvhr8X</t>
  </si>
  <si>
    <t xml:space="preserve">Ergo &amp; tapered, love my tulip etimo set </t>
  </si>
  <si>
    <t>Mercerized cotton</t>
  </si>
  <si>
    <t>Hobbii</t>
  </si>
  <si>
    <t>Elise Rose Crochet, crochetcrazyhelen</t>
  </si>
  <si>
    <t xml:space="preserve">Satisfaction of completed projects. Low impact hobby to keep my hands and mind busy with multiple chronic illnesses </t>
  </si>
  <si>
    <t>68.52.249.164</t>
  </si>
  <si>
    <t>R_1BRz0w6oqK2AaxZ</t>
  </si>
  <si>
    <t xml:space="preserve">My husband said I should have a hobby. I tried knitting, but it didn't take for me, but crochet did. It keeps me occupied, though maybe to an extent that my husband slightly regrets suggesting a hobby. </t>
  </si>
  <si>
    <t>Joey Watkins</t>
  </si>
  <si>
    <t>caligoky@gmail.com</t>
  </si>
  <si>
    <t>24.16.160.232</t>
  </si>
  <si>
    <t>R_1E0X9XJTG8A2RlW</t>
  </si>
  <si>
    <t>174.126.159.207</t>
  </si>
  <si>
    <t>R_RDHZsKYy9SNHvEJ</t>
  </si>
  <si>
    <t>1372x915</t>
  </si>
  <si>
    <t>specific gift requests</t>
  </si>
  <si>
    <t>alternating</t>
  </si>
  <si>
    <t>depends on the project</t>
  </si>
  <si>
    <t>initially taught by others and now self-taught for new techniques</t>
  </si>
  <si>
    <t>Ravelry,Other (please specify):</t>
  </si>
  <si>
    <t>in-person</t>
  </si>
  <si>
    <t>for fun mostly and occasionally to fill selected special requests</t>
  </si>
  <si>
    <t>24.91.197.222</t>
  </si>
  <si>
    <t>R_25GfcV9YmiSuibK</t>
  </si>
  <si>
    <t xml:space="preserve">Some weird in-between </t>
  </si>
  <si>
    <t>Tedooo, Discord, Twitch</t>
  </si>
  <si>
    <t>Because I can make things with my hands :)</t>
  </si>
  <si>
    <t>172.98.33.210</t>
  </si>
  <si>
    <t>R_31H1zMzZZRwf1MF</t>
  </si>
  <si>
    <t>Grandmother</t>
  </si>
  <si>
    <t>TL Yarn Crafts, Sheep &amp; Stitch</t>
  </si>
  <si>
    <t>Stress relief, the satisfaction of making something useful and/or beautiful.</t>
  </si>
  <si>
    <t>71.209.222.140</t>
  </si>
  <si>
    <t>R_3r0UliS0ZKMP2Aw</t>
  </si>
  <si>
    <t>414x966</t>
  </si>
  <si>
    <t xml:space="preserve">Tumblr </t>
  </si>
  <si>
    <t>Tells you when a stitch is detected/counted,Allows you to correct errors or add stitches,Haptic feedback/alerts for stitch counts</t>
  </si>
  <si>
    <t>something to hold the rest of my attention when I'm watching TV. don't sit still well.</t>
  </si>
  <si>
    <t>97.156.138.143</t>
  </si>
  <si>
    <t>R_0TH43qDm9eLwfAJ</t>
  </si>
  <si>
    <t>Facebook,Instagram,Pinterest,Reddit,TikTok,Ravelry</t>
  </si>
  <si>
    <t>Automatically counts stitches,Connects to a mobile application,Battery operated or rechargeable,Allows you to correct errors or add stitches,Audio feedback/alerts for stitch counts</t>
  </si>
  <si>
    <t>67.182.29.172</t>
  </si>
  <si>
    <t>R_s8c7AqZkRuEIxe9</t>
  </si>
  <si>
    <t>Craft store (e.g., Michaels, Joann Fabrics),Big box retailer (e.g., Walmart, Target),Online marketplaces (e.g., Amazon, Etsy),Second-hand stores or thrift shops,Other (please specify):</t>
  </si>
  <si>
    <t>Gifts from friends</t>
  </si>
  <si>
    <t>Starlily creations, Brittany Jackson, Crochet fanatica, Claire Howse, mayalunacorazon, crochet.by.jas, Shyler crochets, Handmade by mei, Emma in the moment</t>
  </si>
  <si>
    <t>Itâ€™s calming, therapeutic, versatile, and I have something useful or cute when Iâ€™m finished. Also, making gifts for my loved ones.</t>
  </si>
  <si>
    <t>Brianna Bird</t>
  </si>
  <si>
    <t>bvictoriabird@gmIl.com</t>
  </si>
  <si>
    <t>86.140.233.239</t>
  </si>
  <si>
    <t>R_AB3DeyTcNck1WUx</t>
  </si>
  <si>
    <t>Because itâ€™s fun</t>
  </si>
  <si>
    <t>8.47.100.211</t>
  </si>
  <si>
    <t>R_1NE3FPB2jz2jvq8</t>
  </si>
  <si>
    <t>Local yarn shop,Online yarn retailers (e.g., KnitPicks, WeCrochet, LoveCrafts),Specialty crochet websites</t>
  </si>
  <si>
    <t>Ophelia talks crochet, Bella coco</t>
  </si>
  <si>
    <t>Relaxing hobby, gifta</t>
  </si>
  <si>
    <t>Allison</t>
  </si>
  <si>
    <t>Asmoreland@gmail.com</t>
  </si>
  <si>
    <t>162.236.34.179</t>
  </si>
  <si>
    <t>R_3pmS6Ap0zADMfip</t>
  </si>
  <si>
    <t xml:space="preserve">Clover Amour and Clover Soft Touch hooks are classified as tapered, but their geometry is more inline than Boye or Furls. They are curved and have a flatter/wider profile than typical tapered hooks, and the hook itself does not protrude at all, much more like an inline hook. Before discovering these hooks I exclusively used Susan Bates inline hooks. </t>
  </si>
  <si>
    <t xml:space="preserve">I pick yarn according to the needs of the project, not my personal preferences. </t>
  </si>
  <si>
    <t>Facebook,Instagram,YouTube,Reddit,TikTok,Ravelry,Other (please specify):</t>
  </si>
  <si>
    <t xml:space="preserve">Directly/in person. </t>
  </si>
  <si>
    <t>Tinna Thorudottir Thorvaldar, TL Yarn Craft, HappyBerry Crochet, Hooked by Robin, Naztazia, HeartHookHome, Bella Coco, ByKaterina Designs, Sixel Designs, Lucy Collin, themediocrecrocheter, CraftyIntentions, The Twisted Hatter, Crochetverse, Wickedly Handmade, and so many others.</t>
  </si>
  <si>
    <t xml:space="preserve">None. With practice and patience, it is possible to get better at counting stitches. Stitch markers for row ends, or an end-of-round marker is all that I really need to make sure things are correct. </t>
  </si>
  <si>
    <t xml:space="preserve">It is a meditation, a way to relieve stress, an outlet for my creativity, a means to show my love or appreciation for someone through gifts, a way to make things that are customized and of the highest quality.  </t>
  </si>
  <si>
    <t>Sandi</t>
  </si>
  <si>
    <t>sandi.narvaez@gmail.com</t>
  </si>
  <si>
    <t>75.134.155.157</t>
  </si>
  <si>
    <t>R_1NeUYE9yUoxtqUs</t>
  </si>
  <si>
    <t>76.229.160.234</t>
  </si>
  <si>
    <t>R_vqvyN0murIuIKS5</t>
  </si>
  <si>
    <t>for a relaxing hobby</t>
  </si>
  <si>
    <t>Taylor</t>
  </si>
  <si>
    <t>madscrub62@gmail.com</t>
  </si>
  <si>
    <t>172.59.187.190</t>
  </si>
  <si>
    <t>R_barvZ2U0tuKaLbr</t>
  </si>
  <si>
    <t>67.175.167.183</t>
  </si>
  <si>
    <t>R_3j8ajkDUR2ZyR1U</t>
  </si>
  <si>
    <t>I started with knitting, as a way to connect with my then mother-in-law who crocheted. Learning to crochet came naturally after that, and I like it because it's quicker than knitting and I can use cheaper yarns without killing my hands - plus it's easier to make shaped items such as stuffed toys.</t>
  </si>
  <si>
    <t>Rachel Southworth</t>
  </si>
  <si>
    <t>pipscat@gmail.com</t>
  </si>
  <si>
    <t>77.241.129.59</t>
  </si>
  <si>
    <t>R_2eVVCwP02Z7yaqs</t>
  </si>
  <si>
    <t>A kinda choked up pencil grip with pointer finger on the stitch. Helps control hand tremor</t>
  </si>
  <si>
    <t xml:space="preserve">Selfâ€taught, from written patterns/diagrams though, don't like video tutorials </t>
  </si>
  <si>
    <t>I enjoy it and I have a talent for it. Also, couldn't control knitting needles no matter how many times I tried to learn</t>
  </si>
  <si>
    <t>QID34,QID41,QID45,QID15,QID44</t>
  </si>
  <si>
    <t>174.195.84.49</t>
  </si>
  <si>
    <t>R_1QiIE2SPIHBccjM</t>
  </si>
  <si>
    <t>Does Crafty Intentions count?</t>
  </si>
  <si>
    <t xml:space="preserve">I enjoy it. It's a break from working on the computer. I am very uninterested in add more technology to my crocheting </t>
  </si>
  <si>
    <t>Eli Davis</t>
  </si>
  <si>
    <t>orinatic@gmail.com</t>
  </si>
  <si>
    <t>136.33.62.253</t>
  </si>
  <si>
    <t>R_3qUVORvxi9Ei8C7</t>
  </si>
  <si>
    <t>It runs in the family</t>
  </si>
  <si>
    <t xml:space="preserve">ALLI </t>
  </si>
  <si>
    <t>allisonbettis95@gmail.com</t>
  </si>
  <si>
    <t>104.28.78.149</t>
  </si>
  <si>
    <t>R_22VNlFTXXVBixAw</t>
  </si>
  <si>
    <t>Facebook,Pinterest,YouTube</t>
  </si>
  <si>
    <t>Anxiety, creativity</t>
  </si>
  <si>
    <t>174.169.95.125</t>
  </si>
  <si>
    <t>R_3h5t1o1DwxkM8wa</t>
  </si>
  <si>
    <t>166.205.58.38</t>
  </si>
  <si>
    <t>R_1n7PhH9VpBd1aHJ</t>
  </si>
  <si>
    <t>68.43.0.204</t>
  </si>
  <si>
    <t>R_DTrDOXswwLw1tgB</t>
  </si>
  <si>
    <t>Local yarn shop,Craft store (e.g., Michaels, Joann Fabrics),Online marketplaces (e.g., Amazon, Etsy),Online yarn retailers (e.g., KnitPicks, WeCrochet, LoveCrafts),Specialty crochet websites,Other (please specify):</t>
  </si>
  <si>
    <t xml:space="preserve">It's a huge stress relief for me. </t>
  </si>
  <si>
    <t>68.60.84.150</t>
  </si>
  <si>
    <t>R_1o0SwyWZ3RXOozu</t>
  </si>
  <si>
    <t>Craft store (e.g., Michaels, Joann Fabrics),Big box retailer (e.g., Walmart, Target),Online marketplaces (e.g., Amazon, Etsy),Online yarn retailers (e.g., KnitPicks, WeCrochet, LoveCrafts),Directly from yarn brands' websites,Second-hand stores or thrift shops,Crochet or craft fairs or markets,Online communities (e.g., r/yarnswap, Facebook Marketplace)</t>
  </si>
  <si>
    <t>Facebook,Pinterest,YouTube,Ravelry</t>
  </si>
  <si>
    <t>Automatically detects stitches,Connects to a mobile application,Battery operated or rechargeable,Tells you when a stitch is detected/counted,Allows you to correct errors or add stitches,Visual feedback/alerts for stitch counts,Haptic feedback/alerts for stitch counts</t>
  </si>
  <si>
    <t xml:space="preserve">My mobility has become limited so I can still keep my mind busy now </t>
  </si>
  <si>
    <t>57.138.134.180</t>
  </si>
  <si>
    <t>R_1giM1bDpq5ZxAhQ</t>
  </si>
  <si>
    <t xml:space="preserve">Iâ€™m a budding crochet influencer myself! The Faded Wildflower Crochet on YouTube </t>
  </si>
  <si>
    <t xml:space="preserve">Itâ€™s my hobby and my job. I have been in love with crochet for 14 years and I love sharing this passion with others and making people happy with the things I make </t>
  </si>
  <si>
    <t>Rachel Holland</t>
  </si>
  <si>
    <t>thefadedwildflower@gmail.com</t>
  </si>
  <si>
    <t>84.52.243.49</t>
  </si>
  <si>
    <t>R_3KTx3a14i5lm7sG</t>
  </si>
  <si>
    <t>Facebook,Instagram,Pinterest,Reddit,Ravelry,Other (please specify):</t>
  </si>
  <si>
    <t>Hobbii, etsy</t>
  </si>
  <si>
    <t>Ã…shild</t>
  </si>
  <si>
    <t>aastava@gmail.com</t>
  </si>
  <si>
    <t>107.122.81.85</t>
  </si>
  <si>
    <t>R_3fP3VePfeBWa2NW</t>
  </si>
  <si>
    <t>mrsmoonandheaven, hayhaycrochet, edsfart</t>
  </si>
  <si>
    <t>Automatically counts stitches,Automatically detects stitches,Connects to a mobile application,Tells you when a stitch is detected/counted,Allows you to correct errors or add stitches,Haptic feedback/alerts for stitch counts</t>
  </si>
  <si>
    <t xml:space="preserve">i love creating new things </t>
  </si>
  <si>
    <t>Adrien</t>
  </si>
  <si>
    <t>anscogs@gmail.com</t>
  </si>
  <si>
    <t>98.0.18.169</t>
  </si>
  <si>
    <t>R_2QS6HhhHV6gXCMK</t>
  </si>
  <si>
    <t>Craft store (e.g., Michaels, Joann Fabrics),Big box retailer (e.g., Walmart, Target),Second-hand stores or thrift shops,Crochet or craft fairs or markets</t>
  </si>
  <si>
    <t xml:space="preserve">Itâ€™s super relaxing, and I get to connect with lots of other fantastic artists! </t>
  </si>
  <si>
    <t>Jules</t>
  </si>
  <si>
    <t>98.97.41.96</t>
  </si>
  <si>
    <t>R_1K7RRUnkBXAVcNM</t>
  </si>
  <si>
    <t>Something to do. Love when I finish a project.</t>
  </si>
  <si>
    <t>Michelle T</t>
  </si>
  <si>
    <t>luvmy3pugs@yahoo.com</t>
  </si>
  <si>
    <t>172.56.153.223</t>
  </si>
  <si>
    <t>R_2zOv1REwybUDeAC</t>
  </si>
  <si>
    <t xml:space="preserve">For relaxation </t>
  </si>
  <si>
    <t>Barbara Argo</t>
  </si>
  <si>
    <t>Barbargo@gmail.com</t>
  </si>
  <si>
    <t>67.240.143.6</t>
  </si>
  <si>
    <t>R_3I5WxzjMozrQ2ym</t>
  </si>
  <si>
    <t>1963x1104</t>
  </si>
  <si>
    <t>rechargeable (NOT batteries)</t>
  </si>
  <si>
    <t>Relaxing to do and satisfying to see a ball of yarn turn into something useful.</t>
  </si>
  <si>
    <t>174.195.86.59</t>
  </si>
  <si>
    <t>R_3jdFmkWG46B3qPz</t>
  </si>
  <si>
    <t xml:space="preserve">Watching YouTube </t>
  </si>
  <si>
    <t>Instagram,YouTube,Reddit,'X' formerly known as Twitter</t>
  </si>
  <si>
    <t>TL Yarn Crafts, Elise Rose Crochet, madeinthemoment</t>
  </si>
  <si>
    <t>Row Counter and Stitch Counter</t>
  </si>
  <si>
    <t xml:space="preserve">I love anything mindless and I think it's super cool to make your own clothing </t>
  </si>
  <si>
    <t>Jasmine Wong</t>
  </si>
  <si>
    <t>Jmwong1998@gmail.com</t>
  </si>
  <si>
    <t>83.187.190.150</t>
  </si>
  <si>
    <t>R_1dgi5KLey6PP645</t>
  </si>
  <si>
    <t>i can make my own wearables and plushies and its a fun hobby i am good at and enjoy</t>
  </si>
  <si>
    <t>Lova</t>
  </si>
  <si>
    <t>Lova.03.andersson@gmail.com</t>
  </si>
  <si>
    <t>149.154.44.17</t>
  </si>
  <si>
    <t>R_578exuOuR2psSBj</t>
  </si>
  <si>
    <t>Decreases anxiety, feels good to create an item</t>
  </si>
  <si>
    <t>Lisa</t>
  </si>
  <si>
    <t>llfmpt@earthlink.net</t>
  </si>
  <si>
    <t>130.44.115.87</t>
  </si>
  <si>
    <t>R_29aFfn3jlkIrVX7</t>
  </si>
  <si>
    <t>45.44.64.99</t>
  </si>
  <si>
    <t>R_WAnCv9MT2kYFhuh</t>
  </si>
  <si>
    <t>414x874</t>
  </si>
  <si>
    <t>relaxing</t>
  </si>
  <si>
    <t>96.38.170.65</t>
  </si>
  <si>
    <t>R_2atUb8efmOkJhRT</t>
  </si>
  <si>
    <t>Twisted Hatter</t>
  </si>
  <si>
    <t>Automatically counts stitches,Automatically detects stitches,Tells you when a stitch is detected/counted,Audio feedback/alerts for stitch counts</t>
  </si>
  <si>
    <t>166.198.251.12</t>
  </si>
  <si>
    <t>R_11iTEgf2wgtc5fu</t>
  </si>
  <si>
    <t>Craft store (e.g., Michaels, Joann Fabrics),Big box retailer (e.g., Walmart, Target),Directly from yarn brands' websites,Other (please specify):</t>
  </si>
  <si>
    <t>Walmart</t>
  </si>
  <si>
    <t xml:space="preserve">The Crochet Crowd </t>
  </si>
  <si>
    <t>Automatically counts stitches,Connects to a mobile application,Battery operated or rechargeable,Tells you when a stitch is detected/counted,Visual feedback/alerts for stitch counts,Haptic feedback/alerts for stitch counts</t>
  </si>
  <si>
    <t xml:space="preserve">My coping mechanism; stress reliever; money maker </t>
  </si>
  <si>
    <t xml:space="preserve">Susan Jenkins </t>
  </si>
  <si>
    <t>sniknej@prodigy.net</t>
  </si>
  <si>
    <t>72.81.170.26</t>
  </si>
  <si>
    <t>R_0HQH38ZYcFxfaZH</t>
  </si>
  <si>
    <t xml:space="preserve">Mop heads, washcloths, etc </t>
  </si>
  <si>
    <t>Meetings for church or work, D&amp;D sessions</t>
  </si>
  <si>
    <t xml:space="preserve">To make things for family and friends, for mental health reasons. </t>
  </si>
  <si>
    <t>92.109.245.67</t>
  </si>
  <si>
    <t>R_3PsFsHqLhfFcgmk</t>
  </si>
  <si>
    <t>Online marketplaces (e.g., Amazon, Etsy),Online yarn retailers (e.g., KnitPicks, WeCrochet, LoveCrafts),Other (please specify):</t>
  </si>
  <si>
    <t xml:space="preserve">I spin my own yarn sometimes </t>
  </si>
  <si>
    <t xml:space="preserve">To create something. To relax. </t>
  </si>
  <si>
    <t>71.83.106.11</t>
  </si>
  <si>
    <t>R_1NEPO6HPTmQrAgd</t>
  </si>
  <si>
    <t>Depends on yarn type (cotton - metal, acrylic - bamboo)</t>
  </si>
  <si>
    <t>YouTube,Reddit,TikTok,Ravelry,Other (please specify):</t>
  </si>
  <si>
    <t xml:space="preserve">Emmainthemoment, retro Claude, Jenna philps </t>
  </si>
  <si>
    <t>To make me happy and feel productive</t>
  </si>
  <si>
    <t>108.28.71.70</t>
  </si>
  <si>
    <t>R_1gvy9FR7SAlt4Of</t>
  </si>
  <si>
    <t>TL Yarn Crafts, Made in the moment</t>
  </si>
  <si>
    <t>Automatically counts stitches,Automatically detects stitches,Connects to a mobile application,Tells you when a stitch is detected/counted,Allows you to correct errors or add stitches,Audio feedback/alerts for stitch counts,Haptic feedback/alerts for stitch counts</t>
  </si>
  <si>
    <t>24.116.171.228</t>
  </si>
  <si>
    <t>R_2dpbyPf6X56hfYt</t>
  </si>
  <si>
    <t>Helps feeling like I'm not productive during my down time, as well as a stress reliever when I finish a project</t>
  </si>
  <si>
    <t>172.249.132.197</t>
  </si>
  <si>
    <t>R_28SaKCCITWZ6jUv</t>
  </si>
  <si>
    <t>I like the finished projects. I like making things by hand. The actual process can be relaxing (though I often find ways to make it less so haha)</t>
  </si>
  <si>
    <t>149.50.167.210</t>
  </si>
  <si>
    <t>R_DHJ19Vnyd84YT8B</t>
  </si>
  <si>
    <t>Mindfulness.  Also it gives me an artistic outlet but has rules</t>
  </si>
  <si>
    <t>R_3FWr14oWiTdt63Y</t>
  </si>
  <si>
    <t>Mix of both!</t>
  </si>
  <si>
    <t>I need to do stuff with my hands</t>
  </si>
  <si>
    <t>154.5.70.112</t>
  </si>
  <si>
    <t>R_3NUKQ5iTKpcTz81</t>
  </si>
  <si>
    <t xml:space="preserve">Honestly still learning what this means so I donâ€™t think I have a preference lol </t>
  </si>
  <si>
    <t>Jess Huff, Evelyn and Peter</t>
  </si>
  <si>
    <t>My Row Counter (I pay for premium)</t>
  </si>
  <si>
    <t xml:space="preserve">The repetition is great for my anxiety, I snack less, I love that we can make fabric from a single piece of thread and our hands, and I love gifting things I make. </t>
  </si>
  <si>
    <t>Lenaya Rautenstrauch</t>
  </si>
  <si>
    <t>Lenayarautenstrauch@icloud.com</t>
  </si>
  <si>
    <t>76.214.41.218</t>
  </si>
  <si>
    <t>R_1NrkFWNq5epYRwl</t>
  </si>
  <si>
    <t>17.1.1</t>
  </si>
  <si>
    <t xml:space="preserve">Fun and relaxation - dopamine hit of being able to make something and see it come to fruition </t>
  </si>
  <si>
    <t>72.230.214.128</t>
  </si>
  <si>
    <t>R_Z90JFIYRrGf5cn7</t>
  </si>
  <si>
    <t>Craft store (e.g., Michaels, Joann Fabrics),Online marketplaces (e.g., Amazon, Etsy),Second-hand stores or thrift shops,Other (please specify):</t>
  </si>
  <si>
    <t xml:space="preserve">Love to find yarn at yard sales/ flea markets :) </t>
  </si>
  <si>
    <t xml:space="preserve">My therapist actually recommended it for a coping skill! I then got extremely obsessed with it haha, and I now go to vendors and sell my pieces! Crocheting makes me so incredibly happy. I canâ€™t even explain how grateful I am for it. I have found something that makes me happy any and every time I do it :)) </t>
  </si>
  <si>
    <t xml:space="preserve">Aubrey </t>
  </si>
  <si>
    <t>Aubreyyarrison9@gmail.com</t>
  </si>
  <si>
    <t>104.28.39.38</t>
  </si>
  <si>
    <t>R_3nIUx22LysdOZc3</t>
  </si>
  <si>
    <t>My grandma used to and I always wanted to be just like her</t>
  </si>
  <si>
    <t>104.28.123.71</t>
  </si>
  <si>
    <t>R_1JOW3ibAK3GJeIR</t>
  </si>
  <si>
    <t>Craftyiscool, knotbad, thecrochetcrowd</t>
  </si>
  <si>
    <t xml:space="preserve">It is my job/small business </t>
  </si>
  <si>
    <t>Joanna</t>
  </si>
  <si>
    <t>littlebearcrochet@yahoo.com</t>
  </si>
  <si>
    <t>96.11.235.154</t>
  </si>
  <si>
    <t>R_ysj61TARjhsW1TH</t>
  </si>
  <si>
    <t>Small Artisans</t>
  </si>
  <si>
    <t>To unwind from the day</t>
  </si>
  <si>
    <t>174.247.80.201</t>
  </si>
  <si>
    <t>R_1jftUEPCMRZEZIa</t>
  </si>
  <si>
    <t>For relaxation, as a mindless activity to keep my hands busy</t>
  </si>
  <si>
    <t>104.28.132.130</t>
  </si>
  <si>
    <t>R_3fHnVgNU4uCnIKJ</t>
  </si>
  <si>
    <t>Craft store (e.g., Michaels, Joann Fabrics),Online yarn retailers (e.g., KnitPicks, WeCrochet, LoveCrafts),Crochet or craft fairs or markets</t>
  </si>
  <si>
    <t xml:space="preserve">Slow-fashion and itâ€™s a great way to take my mind off things </t>
  </si>
  <si>
    <t>Tara</t>
  </si>
  <si>
    <t>tarabohman12@gmail.com</t>
  </si>
  <si>
    <t>104.57.10.117</t>
  </si>
  <si>
    <t>R_1di9dOPJKmxBkOr</t>
  </si>
  <si>
    <t>As long as itâ€™s soft, I donâ€™t care</t>
  </si>
  <si>
    <t xml:space="preserve">Very Basics from my mom, everything more advanced was self taught </t>
  </si>
  <si>
    <t>I like to do something with my hands because Iâ€™m naturally kind of fidgety</t>
  </si>
  <si>
    <t>73.26.214.202</t>
  </si>
  <si>
    <t>R_3gTKDt8SoklZRwH</t>
  </si>
  <si>
    <t>Tight grasp</t>
  </si>
  <si>
    <t>Instagram,Pinterest,YouTube,Reddit,Other (please specify):</t>
  </si>
  <si>
    <t>ribblr</t>
  </si>
  <si>
    <t>Without stitch markers</t>
  </si>
  <si>
    <t>80.41.74.81</t>
  </si>
  <si>
    <t>R_OGSxCcA1HWramwp</t>
  </si>
  <si>
    <t>My dead mums stash</t>
  </si>
  <si>
    <t>T shirt</t>
  </si>
  <si>
    <t xml:space="preserve">It's soothing and helps my mental health </t>
  </si>
  <si>
    <t>172.56.90.100</t>
  </si>
  <si>
    <t>R_rlpYy6fk1zDWkjD</t>
  </si>
  <si>
    <t>385x833</t>
  </si>
  <si>
    <t>I've gotten some hooks and yarn from estate sales</t>
  </si>
  <si>
    <t>Bates but I make handles with polymer clay</t>
  </si>
  <si>
    <t>I started in middle school because I saw a YouTube video of a pretty granny hexagon flower and wanted to try it. Now it helps keep me seated when I'm having a bad anxiety day and I get cute shawls and earrings out of it lol</t>
  </si>
  <si>
    <t>98.26.111.2</t>
  </si>
  <si>
    <t>R_1n6MUpfj3KqAZBo</t>
  </si>
  <si>
    <t>to relax</t>
  </si>
  <si>
    <t>73.207.199.76</t>
  </si>
  <si>
    <t>R_24AZvnGY2FHN8cU</t>
  </si>
  <si>
    <t>Craft store (e.g., Michaels, Joann Fabrics),Online marketplaces (e.g., Amazon, Etsy),Online yarn retailers (e.g., KnitPicks, WeCrochet, LoveCrafts),Directly from yarn brands' websites,Online communities (e.g., r/yarnswap, Facebook Marketplace)</t>
  </si>
  <si>
    <t xml:space="preserve">Ariestar.s, snowche.co Both on instagram </t>
  </si>
  <si>
    <t>I enjoy it. Iâ€™m also chronically ill so it gives me a Chance to be productive with my time and possibly make money as well. Iâ€™ve always wanted to make my own clothing but I hated sewing as a kid, crochet was a perfect alternative.</t>
  </si>
  <si>
    <t>178.142.13.199</t>
  </si>
  <si>
    <t>R_AO1kziXBA4NneoN</t>
  </si>
  <si>
    <t>It's fun and I love making stuff</t>
  </si>
  <si>
    <t>Mikey</t>
  </si>
  <si>
    <t>gravityfallsfan64@gmail.com</t>
  </si>
  <si>
    <t>35.148.54.147</t>
  </si>
  <si>
    <t>R_2WSkxmGLM5GrWPo</t>
  </si>
  <si>
    <t>Keeps my hands busy.</t>
  </si>
  <si>
    <t>72.28.25.105</t>
  </si>
  <si>
    <t>R_ab1UcSwY8kiQO3f</t>
  </si>
  <si>
    <t>Things that are half done, but I pretend are done and call it "art"</t>
  </si>
  <si>
    <t>Craft store (e.g., Michaels, Joann Fabrics),Big box retailer (e.g., Walmart, Target),Online yarn retailers (e.g., KnitPicks, WeCrochet, LoveCrafts),Other (please specify):</t>
  </si>
  <si>
    <t>Mostly gifted yarn from other people that bought projects and then decided they hate the project</t>
  </si>
  <si>
    <t>A combination of self taught and taught by someone else</t>
  </si>
  <si>
    <t>It helps occupy my mind and gives me a sense of accomplishment</t>
  </si>
  <si>
    <t>172.223.217.44</t>
  </si>
  <si>
    <t>R_3JL8FbtysMQzQTY</t>
  </si>
  <si>
    <t>Close to overhand grip, but with hook held in not by finger tip of index finger but by pad between joints</t>
  </si>
  <si>
    <t>I dont see the need for it, its not that big of a problem for me</t>
  </si>
  <si>
    <t>To make things that are useful</t>
  </si>
  <si>
    <t>80.151.224.142</t>
  </si>
  <si>
    <t>R_Qo9VYJH8ABgCEA9</t>
  </si>
  <si>
    <t xml:space="preserve">Fun and relaxation </t>
  </si>
  <si>
    <t>99.37.201.252</t>
  </si>
  <si>
    <t>R_3fplfIlgkH1Xafd</t>
  </si>
  <si>
    <t xml:space="preserve">I learned to crochet to make a lemon for my daughter, I continue to crochet to process the grief of my daughter being stillborn. </t>
  </si>
  <si>
    <t>Katie</t>
  </si>
  <si>
    <t>katie.kasmir@gmail.com</t>
  </si>
  <si>
    <t>R_3qQeHMRjFrsIhn9</t>
  </si>
  <si>
    <t>Both, taught as a child and learned again as an adult</t>
  </si>
  <si>
    <t>Itâ€™s soothing</t>
  </si>
  <si>
    <t>75.33.158.179</t>
  </si>
  <si>
    <t>R_b9g5yze5KKm3HTb</t>
  </si>
  <si>
    <t>Mikey from Crochet Crowd</t>
  </si>
  <si>
    <t>184.151.246.38</t>
  </si>
  <si>
    <t>R_1OJMFhiq9j3KOJv</t>
  </si>
  <si>
    <t>412x938</t>
  </si>
  <si>
    <t>Someone gifted me the stuff</t>
  </si>
  <si>
    <t>Automatically counts stitches,Automatically detects stitches,Connects to a mobile application,Allows you to correct errors or add stitches,Visual feedback/alerts for stitch counts,Audio feedback/alerts for stitch counts</t>
  </si>
  <si>
    <t>I find it relaxing and I love admiring my work at the end!</t>
  </si>
  <si>
    <t xml:space="preserve">Nichole </t>
  </si>
  <si>
    <t>nichole.d.young@hotmail.ca</t>
  </si>
  <si>
    <t>73.123.42.174</t>
  </si>
  <si>
    <t>R_AtyaAEWUTs96Xx7</t>
  </si>
  <si>
    <t>73.40.170.122</t>
  </si>
  <si>
    <t>R_padJSa3rB1uSFxv</t>
  </si>
  <si>
    <t>It is meditative and helps me relax. I also like the community I have found around crochet and other fiber arts.</t>
  </si>
  <si>
    <t>s.r.patten@gmail.com</t>
  </si>
  <si>
    <t>172.56.122.96</t>
  </si>
  <si>
    <t>R_uvKRpHWRCXn8S3L</t>
  </si>
  <si>
    <t>I love to be able to create anything I want to.</t>
  </si>
  <si>
    <t xml:space="preserve">Anabelle </t>
  </si>
  <si>
    <t>aqmorales17@gmail.com</t>
  </si>
  <si>
    <t>68.226.11.237</t>
  </si>
  <si>
    <t>R_3q3j6WCLJzHIjzr</t>
  </si>
  <si>
    <t>Because I can make cute things.</t>
  </si>
  <si>
    <t>98.2.231.98</t>
  </si>
  <si>
    <t>R_pK4Gw1pIlp4YOyd</t>
  </si>
  <si>
    <t>68.127.173.229</t>
  </si>
  <si>
    <t>R_33akwBKkvNo7nUl</t>
  </si>
  <si>
    <t>173.177.133.87</t>
  </si>
  <si>
    <t>R_1GxKExzKfdDsd4S</t>
  </si>
  <si>
    <t>made in the moment, honse designs</t>
  </si>
  <si>
    <t>96.245.84.239</t>
  </si>
  <si>
    <t>R_Z8pU0ArG4ECG6Tn</t>
  </si>
  <si>
    <t>Gives me something to do, like to make things, sell stuff</t>
  </si>
  <si>
    <t>92.23.186.220</t>
  </si>
  <si>
    <t>R_3madpg4nPhg0gx7</t>
  </si>
  <si>
    <t>QID41,QID45,QID15,QID26,QID44</t>
  </si>
  <si>
    <t>38.41.218.139</t>
  </si>
  <si>
    <t>R_1BVMQ9JTTeAzdFf</t>
  </si>
  <si>
    <t xml:space="preserve">Mom got me started as a kid, then I self-taught as an adult </t>
  </si>
  <si>
    <t xml:space="preserve">Fun, satisfaction from creating something beautiful and useful with my own hands, the feeling of "needing to be productive" when I'm relaxing </t>
  </si>
  <si>
    <t xml:space="preserve">Beth </t>
  </si>
  <si>
    <t>bellageth@gmail.com</t>
  </si>
  <si>
    <t>108.83.13.246</t>
  </si>
  <si>
    <t>R_1QaRcAzyxl5cBR8</t>
  </si>
  <si>
    <t>Instagram,YouTube,Reddit,'X' formerly known as Twitter,Ravelry</t>
  </si>
  <si>
    <t>31.94.6.58</t>
  </si>
  <si>
    <t>R_31QLOwpcSjJek8F</t>
  </si>
  <si>
    <t>I enjoy making things with my hands and keeping my hands busy</t>
  </si>
  <si>
    <t>103.58.152.195</t>
  </si>
  <si>
    <t>R_12DqHut6tIexqPQ</t>
  </si>
  <si>
    <t>Automatically counts stitches,Connects to a mobile application,Allows you to correct errors or add stitches,Audio feedback/alerts for stitch counts</t>
  </si>
  <si>
    <t>As a hobby</t>
  </si>
  <si>
    <t>85.255.234.196</t>
  </si>
  <si>
    <t>R_3lFefVKRu60FeAy</t>
  </si>
  <si>
    <t>I sort of just grab it. Closer to pencil but more of my hand his holding it- not just finger tips</t>
  </si>
  <si>
    <t>I donâ€™t follow any in particular, they just come up on my feed</t>
  </si>
  <si>
    <t>Automatically counts stitches,Battery operated or rechargeable,Allows you to correct errors or add stitches,Visual feedback/alerts for stitch counts,Other (please specify):</t>
  </si>
  <si>
    <t>Letâ€™s you know when a stitch has been skipped</t>
  </si>
  <si>
    <t xml:space="preserve">Relaxing, i like making things. It makes me feel accomplished </t>
  </si>
  <si>
    <t>Niamh</t>
  </si>
  <si>
    <t>niamh-otoole@hotmail.co.uk</t>
  </si>
  <si>
    <t>109.138.75.194</t>
  </si>
  <si>
    <t>R_0DihCBAqB1YsaCR</t>
  </si>
  <si>
    <t>Because it keeps my hands busy.</t>
  </si>
  <si>
    <t xml:space="preserve">Jaimie </t>
  </si>
  <si>
    <t>jaimie.devinck@gmail.com</t>
  </si>
  <si>
    <t>23.233.2.155</t>
  </si>
  <si>
    <t>R_cXTNmJpATUrvX4R</t>
  </si>
  <si>
    <t xml:space="preserve">Different form of pencil </t>
  </si>
  <si>
    <t xml:space="preserve">To relax </t>
  </si>
  <si>
    <t>108.209.17.89</t>
  </si>
  <si>
    <t>R_1pGMgWnPmgwNP54</t>
  </si>
  <si>
    <t>Tapestry</t>
  </si>
  <si>
    <t>Local yarn shop,Craft store (e.g., Michaels, Joann Fabrics),Online marketplaces (e.g., Amazon, Etsy),Online yarn retailers (e.g., KnitPicks, WeCrochet, LoveCrafts),Directly from yarn brands' websites,Second-hand stores or thrift shops,Online communities (e.g., r/yarnswap, Facebook Marketplace)</t>
  </si>
  <si>
    <t>madeinthemoment</t>
  </si>
  <si>
    <t xml:space="preserve">Stress relief, custom fashion </t>
  </si>
  <si>
    <t>Avery Mandigo</t>
  </si>
  <si>
    <t>itsaverykae@gmail.com</t>
  </si>
  <si>
    <t>81.78.218.246</t>
  </si>
  <si>
    <t>R_ph1ipGeZL2ArC2l</t>
  </si>
  <si>
    <t>Facebook,Instagram,Reddit,'X' formerly known as Twitter</t>
  </si>
  <si>
    <t>To create things I want</t>
  </si>
  <si>
    <t>68.146.201.218</t>
  </si>
  <si>
    <t>R_2ZVqMfB1tLynTtP</t>
  </si>
  <si>
    <t>Madeinthemoment, Jenna Phipps, Ty Bailie, mudkippz_</t>
  </si>
  <si>
    <t xml:space="preserve">For fun and relaxation. Because I enjoy creating tangible objects. It makes me feel productive when I watch tv. </t>
  </si>
  <si>
    <t>172.56.105.18</t>
  </si>
  <si>
    <t>R_3oFy0mFih2IUmOa</t>
  </si>
  <si>
    <t>justtheworsted</t>
  </si>
  <si>
    <t xml:space="preserve">something to do with my hands, satisfaction, challenge/interesting </t>
  </si>
  <si>
    <t>75.63.8.48</t>
  </si>
  <si>
    <t>R_245Z2FX9oZ2apYZ</t>
  </si>
  <si>
    <t>Bella coco</t>
  </si>
  <si>
    <t>Why not?</t>
  </si>
  <si>
    <t>vanneroberts@gmail.com</t>
  </si>
  <si>
    <t>207.153.20.155</t>
  </si>
  <si>
    <t>R_3huKqHTByeNno41</t>
  </si>
  <si>
    <t xml:space="preserve">something to do with my hands instead of scroll or play games in my phone. I also enjoy creating things for use in colors and styles I like. </t>
  </si>
  <si>
    <t>172.58.11.122</t>
  </si>
  <si>
    <t>R_1GKzyK8N9164MJ8</t>
  </si>
  <si>
    <t>Nicole Grace</t>
  </si>
  <si>
    <t>Nicolegrace.1227@gmail.com</t>
  </si>
  <si>
    <t>104.28.62.24</t>
  </si>
  <si>
    <t>R_0BuLdOOvuSoTvt7</t>
  </si>
  <si>
    <t>It helps me relax and slow down my racing brain</t>
  </si>
  <si>
    <t>98.194.205.197</t>
  </si>
  <si>
    <t>R_120jlo5BEJcB5tK</t>
  </si>
  <si>
    <t xml:space="preserve">TL Yarn Craft </t>
  </si>
  <si>
    <t xml:space="preserve">to relax and enjoy the process of making </t>
  </si>
  <si>
    <t>madison</t>
  </si>
  <si>
    <t>madison.romines@gmail.com</t>
  </si>
  <si>
    <t>176.26.37.28</t>
  </si>
  <si>
    <t>R_R4yDa6nKSTS9eDL</t>
  </si>
  <si>
    <t xml:space="preserve">itâ€™s relaxing </t>
  </si>
  <si>
    <t>104.129.192.104</t>
  </si>
  <si>
    <t>R_eJ4csmNuKvgJtRf</t>
  </si>
  <si>
    <t>Local yarn shop,Craft store (e.g., Michaels, Joann Fabrics),Online marketplaces (e.g., Amazon, Etsy),Second-hand stores or thrift shops,Crochet or craft fairs or markets</t>
  </si>
  <si>
    <t>Depends on the project!!!</t>
  </si>
  <si>
    <t>I find it soothing. It keeps my hands busy. It helps with my social anxiety. I like having handmade gifts for people. I like experimenting with new kinds of projects. I like finding ways to use scrap yarn.</t>
  </si>
  <si>
    <t>Michelle Nogales</t>
  </si>
  <si>
    <t>memory.epsilon@gmail.com</t>
  </si>
  <si>
    <t>184.167.128.103</t>
  </si>
  <si>
    <t>R_3nrfBHxiLyj5gxH</t>
  </si>
  <si>
    <t>To stop doom scrolling on my phone and it's fun to have something useful at the end.</t>
  </si>
  <si>
    <t xml:space="preserve">Michelle </t>
  </si>
  <si>
    <t>mcldybug@yahoo.com</t>
  </si>
  <si>
    <t>24.229.241.118</t>
  </si>
  <si>
    <t>R_1NfVuJ6sVqfIJUt</t>
  </si>
  <si>
    <t xml:space="preserve">Bringing ideas to life, creative fulfillment, fidget activity </t>
  </si>
  <si>
    <t>70.251.188.55</t>
  </si>
  <si>
    <t>R_vB7SpXJxXtPiLiV</t>
  </si>
  <si>
    <t>Craft store (e.g., Michaels, Joann Fabrics),Big box retailer (e.g., Walmart, Target),Online yarn retailers (e.g., KnitPicks, WeCrochet, LoveCrafts),Directly from yarn brands' websites,Crochet or craft fairs or markets</t>
  </si>
  <si>
    <t>Daisy Craft, Nordic Hook</t>
  </si>
  <si>
    <t xml:space="preserve">To make beautiful creations, to relax, and for some gifts </t>
  </si>
  <si>
    <t>24.144.245.76</t>
  </si>
  <si>
    <t>R_2CZfVD34mWksPkx</t>
  </si>
  <si>
    <t>Hanging at the bar</t>
  </si>
  <si>
    <t>Repeat Crafter Me, crouton Crochet</t>
  </si>
  <si>
    <t>Enjoy making things,  anxiety</t>
  </si>
  <si>
    <t xml:space="preserve">Amanda </t>
  </si>
  <si>
    <t>aaphi591@gmail.com</t>
  </si>
  <si>
    <t>172.58.183.161</t>
  </si>
  <si>
    <t>R_T6PY5DZYU6GrVM5</t>
  </si>
  <si>
    <t>mental health, gives me peace. forced repetition and counting are great for me</t>
  </si>
  <si>
    <t>75.86.37.146</t>
  </si>
  <si>
    <t>R_YVyjdw61KLkAmsN</t>
  </si>
  <si>
    <t>Working (donâ€™t tell my boss)</t>
  </si>
  <si>
    <t xml:space="preserve">Open ended, portable, endless creative possibilities </t>
  </si>
  <si>
    <t>Kaitlyn Stewart</t>
  </si>
  <si>
    <t>kaitlynmiranda2@gmail.com</t>
  </si>
  <si>
    <t>172.56.54.168</t>
  </si>
  <si>
    <t>R_1GUhCQG6psFkw0k</t>
  </si>
  <si>
    <t xml:space="preserve">Western European </t>
  </si>
  <si>
    <t>Fun, relaxing, gifts</t>
  </si>
  <si>
    <t>192.80.65.213</t>
  </si>
  <si>
    <t>R_1OBIjGNoKPNvhbm</t>
  </si>
  <si>
    <t>Toni Lipsey, Helena on TikTok</t>
  </si>
  <si>
    <t>I need something to do with my hands, I love the feeling of making something myself, I love learning new stitches and challenging myself and I like the soothing part of it</t>
  </si>
  <si>
    <t>Ayelet</t>
  </si>
  <si>
    <t>ayeletreit@gmail.com</t>
  </si>
  <si>
    <t>174.197.134.4</t>
  </si>
  <si>
    <t>R_1DCq9CJt7JbxkUR</t>
  </si>
  <si>
    <t>Local yarn shop,Craft store (e.g., Michaels, Joann Fabrics),Online marketplaces (e.g., Amazon, Etsy),Online yarn retailers (e.g., KnitPicks, WeCrochet, LoveCrafts),Crochet or craft fairs or markets,Online communities (e.g., r/yarnswap, Facebook Marketplace)</t>
  </si>
  <si>
    <t xml:space="preserve">Switch between the 2 above </t>
  </si>
  <si>
    <t>It feels relaxing. I can watch TV whatever and still have my hands busy</t>
  </si>
  <si>
    <t>12.191.26.4</t>
  </si>
  <si>
    <t>R_1LNX8W68hQ7PZHs</t>
  </si>
  <si>
    <t>Riding in the car on long trips</t>
  </si>
  <si>
    <t xml:space="preserve">Relaxation and gifting </t>
  </si>
  <si>
    <t>Mickey R</t>
  </si>
  <si>
    <t>mickey18385@gmail.com</t>
  </si>
  <si>
    <t>189.157.55.231</t>
  </si>
  <si>
    <t>R_QnVdY42q1FrOXyF</t>
  </si>
  <si>
    <t>YouTube,TikTok</t>
  </si>
  <si>
    <t xml:space="preserve">Itâ€™s relaxing and rewarding </t>
  </si>
  <si>
    <t>RenÃ© DomÃ­nguez</t>
  </si>
  <si>
    <t>Renedom@zoho.com</t>
  </si>
  <si>
    <t>QID40,QID44</t>
  </si>
  <si>
    <t>35.134.237.67</t>
  </si>
  <si>
    <t>R_2dGFbpRjpMuXQx9</t>
  </si>
  <si>
    <t>TLYarnCrafts</t>
  </si>
  <si>
    <t>Automatically counts stitches,Automatically detects stitches,Tells you when a stitch is detected/counted,Visual feedback/alerts for stitch counts,Audio feedback/alerts for stitch counts,Haptic feedback/alerts for stitch counts</t>
  </si>
  <si>
    <t>To make objects for myself and gifts for friends and family. I might start a small business selling handmade bags.</t>
  </si>
  <si>
    <t>Zane D</t>
  </si>
  <si>
    <t>bzdobler@gmail.com</t>
  </si>
  <si>
    <t>73.207.230.133</t>
  </si>
  <si>
    <t>R_12lDPapmMkTm8Aj</t>
  </si>
  <si>
    <t>Kenikse crochet (YT), Nikita nightingale (YT), Anna Greene (YT), spicie brand (IG), lizard and hook (IG), yaejiya (YT), madebyrosh (IG), and more I canâ€™t remember the exact names of</t>
  </si>
  <si>
    <t>itâ€™s a calming hobby that relieves the stress and tension of everyday life. I love being creative and getting to work with my hands and love holding a finished project in my hands, and being able to make something for the people I love as well.</t>
  </si>
  <si>
    <t>184.98.93.37</t>
  </si>
  <si>
    <t>R_1ptzA904Ruv0WUX</t>
  </si>
  <si>
    <t>172.58.165.41</t>
  </si>
  <si>
    <t>R_2xQNZELLJmLpBxL</t>
  </si>
  <si>
    <t>Mixture of my grandma and online tutorials</t>
  </si>
  <si>
    <t>77.172.245.41</t>
  </si>
  <si>
    <t>R_3FWp5YVpNerBBhq</t>
  </si>
  <si>
    <t>no need for</t>
  </si>
  <si>
    <t>I like it, counting keeps my thoughts and anxiety in order, I like the results, it is relaxing, I'm bored if I watch tv without a crochetproject</t>
  </si>
  <si>
    <t>68.184.255.214</t>
  </si>
  <si>
    <t>R_3iDUevmXSPSfYel</t>
  </si>
  <si>
    <t>Toni Lipsey (tlyarn crafts), Michael Sellick (crochet crowd), Crystal D (Bag-o-day), fiber spider, moogly</t>
  </si>
  <si>
    <t>Automatically counts stitches,Battery operated or rechargeable,Visual feedback/alerts for stitch counts,Audio feedback/alerts for stitch counts</t>
  </si>
  <si>
    <t>Because i love being able to make something while i fidget or wait and love gifting handmade items</t>
  </si>
  <si>
    <t>Amanda N</t>
  </si>
  <si>
    <t>raven1627@yahoo.com</t>
  </si>
  <si>
    <t>65.188.80.181</t>
  </si>
  <si>
    <t>R_3MMTnocQFWh3byC</t>
  </si>
  <si>
    <t>Trans masc</t>
  </si>
  <si>
    <t>Changes based on project</t>
  </si>
  <si>
    <t>I enjoy the process of creation and creating unique objects</t>
  </si>
  <si>
    <t>Abe</t>
  </si>
  <si>
    <t>24.21.216.199</t>
  </si>
  <si>
    <t>R_Dpi1F8PROHBIYtb</t>
  </si>
  <si>
    <t>1440x810</t>
  </si>
  <si>
    <t>65.27.238.48</t>
  </si>
  <si>
    <t>R_2ravJKUGnLMTGjD</t>
  </si>
  <si>
    <t>2563x1295</t>
  </si>
  <si>
    <t>Tactile, project-based activity I can do away from my computer (on the couch watching TV with my wife)</t>
  </si>
  <si>
    <t>84.192.188.152</t>
  </si>
  <si>
    <t>R_1F8SaeMJkPt8wiI</t>
  </si>
  <si>
    <t>Listening to music, podcasts, or audiobooks,None of the above</t>
  </si>
  <si>
    <t>Big box retailer (e.g., Walmart, Target),Online yarn retailers (e.g., KnitPicks, WeCrochet, LoveCrafts),Directly from yarn brands' websites</t>
  </si>
  <si>
    <t>To wind down from the day, fixed moment to ruminate for better sleep</t>
  </si>
  <si>
    <t>84.175.226.6</t>
  </si>
  <si>
    <t>R_1CyjtIrgmtdArwR</t>
  </si>
  <si>
    <t>176.97.206.179</t>
  </si>
  <si>
    <t>R_bI1dWsXZYTBoEUN</t>
  </si>
  <si>
    <t>184.99.45.247</t>
  </si>
  <si>
    <t>R_3p9d5ELQIMNVuAT</t>
  </si>
  <si>
    <t>The Entangled Fae</t>
  </si>
  <si>
    <t xml:space="preserve">Because it's fun and relaxing. I can make gifts for my friends </t>
  </si>
  <si>
    <t>90.248.21.197</t>
  </si>
  <si>
    <t>R_10UIEyvR4tZLzeI</t>
  </si>
  <si>
    <t>485x1049</t>
  </si>
  <si>
    <t>67.4.81.79</t>
  </si>
  <si>
    <t>R_1oInUUTLjYyOUZB</t>
  </si>
  <si>
    <t xml:space="preserve">Kristina Tiedeman </t>
  </si>
  <si>
    <t>Amberstinat@hotmail.com</t>
  </si>
  <si>
    <t>71.220.160.125</t>
  </si>
  <si>
    <t>R_3Mo0z2wyKFiemMa</t>
  </si>
  <si>
    <t>FTM</t>
  </si>
  <si>
    <t>Audio feedback/alerts for stitch counts,Haptic feedback/alerts for stitch counts</t>
  </si>
  <si>
    <t>73.83.253.241</t>
  </si>
  <si>
    <t>R_31bFya5edElMmvE</t>
  </si>
  <si>
    <t>Soothing</t>
  </si>
  <si>
    <t>Allie</t>
  </si>
  <si>
    <t>174.238.51.248</t>
  </si>
  <si>
    <t>R_3qjnDY1C9GqHcoc</t>
  </si>
  <si>
    <t>23.16.214.46</t>
  </si>
  <si>
    <t>R_3Es8UFMFmAWeQ4T</t>
  </si>
  <si>
    <t>I prefer it to be a low tech hobby</t>
  </si>
  <si>
    <t>For fun and my mental health.</t>
  </si>
  <si>
    <t>3.22.181.57</t>
  </si>
  <si>
    <t>R_1LjykwxbHwVWc9E</t>
  </si>
  <si>
    <t>Cotton  blend</t>
  </si>
  <si>
    <t>72.200.106.165</t>
  </si>
  <si>
    <t>R_3OemHY2VQwi4Tap</t>
  </si>
  <si>
    <t xml:space="preserve">PassioknitKelsie, skein spider, TL yarn crafts, Elise rose crochet, tianey assata, complicated knots </t>
  </si>
  <si>
    <t xml:space="preserve">To relax, meditate with it.  Enjoy audiobooks and tv shows while creating something for the world.  Let out my creative energy while also being able to always learn new things and keep it different enough to stay engaging. </t>
  </si>
  <si>
    <t>Ilovezeke899@yahoo.com</t>
  </si>
  <si>
    <t>76.144.64.121</t>
  </si>
  <si>
    <t>R_Ate7VHsFxnNN6JH</t>
  </si>
  <si>
    <t>I like to make things custom for myself and my loved ones, and it's a nice stress relieving creative outlet.</t>
  </si>
  <si>
    <t>98.209.181.18</t>
  </si>
  <si>
    <t>R_3nvc6KfIlAenQZW</t>
  </si>
  <si>
    <t>Willow.andWild, Batstitchcrochet</t>
  </si>
  <si>
    <t>Tells you when a stitch is detected/counted,Visual feedback/alerts for stitch counts</t>
  </si>
  <si>
    <t>Because it's really fun!</t>
  </si>
  <si>
    <t>Kate.boatright@yahoo.com</t>
  </si>
  <si>
    <t>82.132.236.150</t>
  </si>
  <si>
    <t>R_21n99LmDIv6sn0a</t>
  </si>
  <si>
    <t>Jen Glover</t>
  </si>
  <si>
    <t>Jen.glover89@gmail.com</t>
  </si>
  <si>
    <t>203.206.116.236</t>
  </si>
  <si>
    <t>R_3G2N7KRl8DRhPpH</t>
  </si>
  <si>
    <t xml:space="preserve">Something I can do while sitting (I'm disabled) </t>
  </si>
  <si>
    <t>24.12.147.179</t>
  </si>
  <si>
    <t>R_1hZvSbiZl25UgtM</t>
  </si>
  <si>
    <t>Local yarn shop,Craft store (e.g., Michaels, Joann Fabrics),Online yarn retailers (e.g., KnitPicks, WeCrochet, LoveCrafts),Directly from yarn brands' websites,Other (please specify):</t>
  </si>
  <si>
    <t>receive most of it for free from family/friends who bought but didnt like the yarn</t>
  </si>
  <si>
    <t>varies depending on the project</t>
  </si>
  <si>
    <t xml:space="preserve">Because i like to do it. </t>
  </si>
  <si>
    <t>178.84.39.174</t>
  </si>
  <si>
    <t>R_pN93odsQQZYAHbX</t>
  </si>
  <si>
    <t>Iris</t>
  </si>
  <si>
    <t>Irisoostra@upcmail.nl</t>
  </si>
  <si>
    <t>104.28.92.226</t>
  </si>
  <si>
    <t>R_PUQV7JVUi7lf1kZ</t>
  </si>
  <si>
    <t>Tulip Etimo</t>
  </si>
  <si>
    <t xml:space="preserve">I find it calming after a difficult work day; exhilarating when I want to get something new completed. </t>
  </si>
  <si>
    <t>Kenia Perez</t>
  </si>
  <si>
    <t>keniaperez@me.com</t>
  </si>
  <si>
    <t>172.58.241.150</t>
  </si>
  <si>
    <t>R_AtxmqZZcYAF2y8p</t>
  </si>
  <si>
    <t>Local yarn shop,Craft store (e.g., Michaels, Joann Fabrics),Big box retailer (e.g., Walmart, Target),Online marketplaces (e.g., Amazon, Etsy),Second-hand stores or thrift shops,Crochet or craft fairs or markets,Other (please specify):</t>
  </si>
  <si>
    <t xml:space="preserve">Knits And Pieces </t>
  </si>
  <si>
    <t>Neuroplasticity healing from Cptsd</t>
  </si>
  <si>
    <t>Paul</t>
  </si>
  <si>
    <t>unklpauliem@gmail.com</t>
  </si>
  <si>
    <t>71.217.215.125</t>
  </si>
  <si>
    <t>R_0jrc4L1QjaYM9b3</t>
  </si>
  <si>
    <t>Local yarn shop,Craft store (e.g., Michaels, Joann Fabrics),Online marketplaces (e.g., Amazon, Etsy),Online yarn retailers (e.g., KnitPicks, WeCrochet, LoveCrafts),Directly from yarn brands' websites,Second-hand stores or thrift shops,Crochet or craft fairs or markets,Online communities (e.g., r/yarnswap, Facebook Marketplace)</t>
  </si>
  <si>
    <t xml:space="preserve">Cori </t>
  </si>
  <si>
    <t>Sparklywolf@gmail.com</t>
  </si>
  <si>
    <t>135.135.139.13</t>
  </si>
  <si>
    <t>R_1QJY7ceXWz0UsoZ</t>
  </si>
  <si>
    <t>360x753</t>
  </si>
  <si>
    <t>Craft store (e.g., Michaels, Joann Fabrics),Big box retailer (e.g., Walmart, Target),Online marketplaces (e.g., Amazon, Etsy),Online communities (e.g., r/yarnswap, Facebook Marketplace)</t>
  </si>
  <si>
    <t>It keeps my hands busy so I can pay attention to podcasts, audio books, or conversations. I replaced a social media addiction with crocheting two years ago and haven't looked back; it's done wonders for my mental health.</t>
  </si>
  <si>
    <t xml:space="preserve">April </t>
  </si>
  <si>
    <t>sawyerbraybray@gmail.com</t>
  </si>
  <si>
    <t>104.28.32.239</t>
  </si>
  <si>
    <t>R_pMiueMLSbsfHgPv</t>
  </si>
  <si>
    <t>Made In The Moment, TL Yarn Crafts, Chenda DIY</t>
  </si>
  <si>
    <t>I love being able to make custom clothing etc. for myself and others. Additionally, it is very meditative and relaxing. I have many creative outlets but crochet is the one that comes most easily and holds my attention the best.</t>
  </si>
  <si>
    <t>Kyle Lacey</t>
  </si>
  <si>
    <t>klacey@udel.edu</t>
  </si>
  <si>
    <t>72.241.85.112</t>
  </si>
  <si>
    <t>R_r087HfzZQExwBCV</t>
  </si>
  <si>
    <t>Manually counting out loud/in your mind,Using stitch markers,Using a ring or clicker row counter,Crochet hook with counter</t>
  </si>
  <si>
    <t xml:space="preserve">It's fun. And it's art. </t>
  </si>
  <si>
    <t>Rowan</t>
  </si>
  <si>
    <t>ravenclawrowan@gmail.com</t>
  </si>
  <si>
    <t>90.167.243.182</t>
  </si>
  <si>
    <t>R_22JmVeBYJZA4BS5</t>
  </si>
  <si>
    <t>Instagram,Pinterest,YouTube,TikTok,Ravelry</t>
  </si>
  <si>
    <t>69.139.22.44</t>
  </si>
  <si>
    <t>R_2f1zkgKmBW5NA4l</t>
  </si>
  <si>
    <t>To relax! And I love getting compliments on things Iâ€™ve made :)</t>
  </si>
  <si>
    <t>72.238.100.140</t>
  </si>
  <si>
    <t>R_25zGCXalPP7ilKc</t>
  </si>
  <si>
    <t xml:space="preserve">Acrylic and polyester </t>
  </si>
  <si>
    <t>Alt knots and wonder crochet</t>
  </si>
  <si>
    <t>It is relaxing and calming. It is a good way to clear my head</t>
  </si>
  <si>
    <t>Dmedgin@hotmail.com</t>
  </si>
  <si>
    <t>78.149.186.132</t>
  </si>
  <si>
    <t>R_1f1sdmrLzY1Na8l</t>
  </si>
  <si>
    <t xml:space="preserve">Just shapes to help with stress then pull them all out </t>
  </si>
  <si>
    <t xml:space="preserve">Travelling </t>
  </si>
  <si>
    <t xml:space="preserve">Sat in hospital bed figuring it ouT </t>
  </si>
  <si>
    <t xml:space="preserve">Part of fun and misery of a hobby is making a mistake and recorrecting it. Or cometerse on the counting. I wouldnâ€™t want to rely externally </t>
  </si>
  <si>
    <t xml:space="preserve">Iâ€™m creative and I like making things. Keeps my mind and hands busy. Relaxing. Feels good to complete </t>
  </si>
  <si>
    <t>Nancy</t>
  </si>
  <si>
    <t>spamandpeggy@gmail.com</t>
  </si>
  <si>
    <t>107.122.93.129</t>
  </si>
  <si>
    <t>R_1LikWow6sbqLiTs</t>
  </si>
  <si>
    <t>Reddit,'X' formerly known as Twitter</t>
  </si>
  <si>
    <t>I love being able to create tangible long lasting gifts for my friends and family</t>
  </si>
  <si>
    <t>Zach</t>
  </si>
  <si>
    <t>Zbigelbach@gmail.com</t>
  </si>
  <si>
    <t>68.13.99.32</t>
  </si>
  <si>
    <t>R_1jWeA8ScH8vvIUq</t>
  </si>
  <si>
    <t>I love it and it helps with combating phone addiction</t>
  </si>
  <si>
    <t>100.37.87.52</t>
  </si>
  <si>
    <t>R_1mqnVWokGE4YdtG</t>
  </si>
  <si>
    <t>412x851</t>
  </si>
  <si>
    <t>Online yarn retailers (e.g., KnitPicks, WeCrochet, LoveCrafts),Directly from yarn brands' websites,Specialty crochet websites,Crochet or craft fairs or markets,Online communities (e.g., r/yarnswap, Facebook Marketplace)</t>
  </si>
  <si>
    <t xml:space="preserve">As someone bedridden its one of the only crafts/creative outlets I have </t>
  </si>
  <si>
    <t>172.117.66.109</t>
  </si>
  <si>
    <t>R_2ZNDFKFIWGsS86u</t>
  </si>
  <si>
    <t>Using stitch markers,Using a ring or clicker row counter,Reading the stitches</t>
  </si>
  <si>
    <t>203.211.109.141</t>
  </si>
  <si>
    <t>R_306STfbwfntdyvj</t>
  </si>
  <si>
    <t>Pakeha New Zealand</t>
  </si>
  <si>
    <t>I have a disorder similar to chronic fatigue syndrome. Crochet helps me stay awake and able to stay focused and participate in social situations/conversations</t>
  </si>
  <si>
    <t>107.77.227.76</t>
  </si>
  <si>
    <t>R_3GDGfKpjIMW3G8M</t>
  </si>
  <si>
    <t>Both white and Alaskan Native</t>
  </si>
  <si>
    <t>As long as it has a silicone handle</t>
  </si>
  <si>
    <t>All but gimmicky(mostly glittery) yarns</t>
  </si>
  <si>
    <t>Learned chains, sc, dc, and tc from mom, the rest online</t>
  </si>
  <si>
    <t>Youtuber ComplicatedKnots</t>
  </si>
  <si>
    <t>For fun, creating gifts for others, keeping my hands busy, and creating objects/characters from media</t>
  </si>
  <si>
    <t>Emma Nelson</t>
  </si>
  <si>
    <t>Shadowplanet03@gmail.com</t>
  </si>
  <si>
    <t>84.39.151.200</t>
  </si>
  <si>
    <t>R_Achgs0lPFNujEFr</t>
  </si>
  <si>
    <t>Flower bouquets !</t>
  </si>
  <si>
    <t>In America I bought from big stores but now that I live in France I buy from speciality stores and specific craft stores here :)</t>
  </si>
  <si>
    <t xml:space="preserve">Typically blended yarn </t>
  </si>
  <si>
    <t>Originally taught by someone else as a child. Self taught as an adult when I decided to pick it up again</t>
  </si>
  <si>
    <t>Instagram,Pinterest,YouTube,Reddit,'X' formerly known as Twitter,TikTok,Ravelry</t>
  </si>
  <si>
    <t>ikoxun on youtube !!</t>
  </si>
  <si>
    <t>Itâ€™s fun ! I love the community too. Plus itâ€™s similar enough in French that I donâ€™t feel stressed while getting things I need at the store. I love the sense of accomplishment and sort of artist feeling I get when I finish something. Truly I do it for the love and enjoyment of it all</t>
  </si>
  <si>
    <t>Sebastian</t>
  </si>
  <si>
    <t>sebleeg@gmail.com</t>
  </si>
  <si>
    <t>46.99.56.214</t>
  </si>
  <si>
    <t>R_2rMe122Lm9LwXiA</t>
  </si>
  <si>
    <t>324x695</t>
  </si>
  <si>
    <t>Pinterest,Reddit,Other (please specify):</t>
  </si>
  <si>
    <t xml:space="preserve">for fun and to make heartfelt and individual for friends! </t>
  </si>
  <si>
    <t>174.76.50.111</t>
  </si>
  <si>
    <t>R_24N75lPrgqXBvdb</t>
  </si>
  <si>
    <t>122.0.0.0</t>
  </si>
  <si>
    <t>486x1079</t>
  </si>
  <si>
    <t>fun meditative activity</t>
  </si>
  <si>
    <t>108.210.143.112</t>
  </si>
  <si>
    <t>R_31ZUfeK6FdQHRI6</t>
  </si>
  <si>
    <t>Audio feedback/alerts for stitch counts,Haptic feedback/alerts for stitch counts,Other (please specify):</t>
  </si>
  <si>
    <t xml:space="preserve">I've always imagined a little ticker counter that you can wear on your non-hook hand </t>
  </si>
  <si>
    <t>To relax and to express love with handmade gifts</t>
  </si>
  <si>
    <t>Kieley</t>
  </si>
  <si>
    <t>amazingmaxino@gmail.com</t>
  </si>
  <si>
    <t>QID15,QID44</t>
  </si>
  <si>
    <t>99.62.73.28</t>
  </si>
  <si>
    <t>R_3dEAlfG0UWUtSvD</t>
  </si>
  <si>
    <t>For fun and stress relief.</t>
  </si>
  <si>
    <t>63.133.251.104</t>
  </si>
  <si>
    <t>R_33xrw1U8dgoiLk4</t>
  </si>
  <si>
    <t>538x1197</t>
  </si>
  <si>
    <t>Minimalist Stitch Counter</t>
  </si>
  <si>
    <t>Relaxation, enjoy making something with my own hands and expressing my creativity</t>
  </si>
  <si>
    <t>Tom</t>
  </si>
  <si>
    <t>tmikerx@outlook.com</t>
  </si>
  <si>
    <t>174.83.14.245</t>
  </si>
  <si>
    <t>R_3qq7RGRfGJ7SeKH</t>
  </si>
  <si>
    <t>834x1210</t>
  </si>
  <si>
    <t>Really depends on yarn</t>
  </si>
  <si>
    <t>Combo of both</t>
  </si>
  <si>
    <t>Relaxing, sense of accomplishment and creativity</t>
  </si>
  <si>
    <t>174.198.129.187</t>
  </si>
  <si>
    <t>R_27V76ihfrgNbKRF</t>
  </si>
  <si>
    <t xml:space="preserve">White/Native American </t>
  </si>
  <si>
    <t xml:space="preserve">Jeannie White </t>
  </si>
  <si>
    <t>Jrbai@comcast.net</t>
  </si>
  <si>
    <t>142.117.213.50</t>
  </si>
  <si>
    <t>R_1eXlJyorEDiy3Aa</t>
  </si>
  <si>
    <t>Watching TV or movies,Listening to music, podcasts, or audiobooks,Eating or drinking,Reading</t>
  </si>
  <si>
    <t>Connects to a mobile application,Battery operated or rechargeable</t>
  </si>
  <si>
    <t>To quiet the chaos in my head.</t>
  </si>
  <si>
    <t>98.97.40.21</t>
  </si>
  <si>
    <t>R_3ponWHMM0zcfPtD</t>
  </si>
  <si>
    <t>169.0.189.51</t>
  </si>
  <si>
    <t>R_3JbeZbYm4Y57k75</t>
  </si>
  <si>
    <t>104.28.104.69</t>
  </si>
  <si>
    <t>R_3dGF2uoaSL2GSBv</t>
  </si>
  <si>
    <t>Manually counting out loud/in your mind,Using a ring or clicker row counter,Reading the stitches</t>
  </si>
  <si>
    <t>104.28.32.207</t>
  </si>
  <si>
    <t>R_28GJv3eTYKOKiLy</t>
  </si>
  <si>
    <t>172.251.89.180</t>
  </si>
  <si>
    <t>R_1dBsLzU7twHPZkA</t>
  </si>
  <si>
    <t>Other store (daiso), though mostly use hand-me-downs</t>
  </si>
  <si>
    <t>For fun/gifts</t>
  </si>
  <si>
    <t>146.75.222.208</t>
  </si>
  <si>
    <t>R_3isZUCprTXsP7sL</t>
  </si>
  <si>
    <t>Transmasculine</t>
  </si>
  <si>
    <t>Metal hook with wooden handle</t>
  </si>
  <si>
    <t>Wool/acrylic blend</t>
  </si>
  <si>
    <t>Club.crochet, Jenna Phipps on Youtube</t>
  </si>
  <si>
    <t>I enjoy seeing joy when giving gifts and itâ€™s relatively little supplies to create a lot of different creative outcomes. I like the repetitiveness of it as well</t>
  </si>
  <si>
    <t>68.108.45.21</t>
  </si>
  <si>
    <t>R_32XbC3IXO9cs8Bj</t>
  </si>
  <si>
    <t>Instagram,Pinterest,YouTube,Reddit,'X' formerly known as Twitter,Ravelry</t>
  </si>
  <si>
    <t>174.245.96.237</t>
  </si>
  <si>
    <t>R_2qwqNP0Uar1lsM7</t>
  </si>
  <si>
    <t>Originally as a hobby but now to help with stress relief</t>
  </si>
  <si>
    <t>195.70.84.29</t>
  </si>
  <si>
    <t>R_1lorV3CEImJCNvT</t>
  </si>
  <si>
    <t>174.216.3.62</t>
  </si>
  <si>
    <t>R_yHBFgNvn5ZTYD9n</t>
  </si>
  <si>
    <t>ComplicatedKnots, TheresaCrochet, PetiteSaint, CraftyIntentions</t>
  </si>
  <si>
    <t>Itâ€™s relaxing, it helps my hand eye coordination and tremors, and it allows me to create things that I am happy with and express myself artistically</t>
  </si>
  <si>
    <t>Callie</t>
  </si>
  <si>
    <t>calliejaide@yahoo.com</t>
  </si>
  <si>
    <t>67.244.13.177</t>
  </si>
  <si>
    <t>R_XmKTEBmrfYsiX2V</t>
  </si>
  <si>
    <t>Baby hats</t>
  </si>
  <si>
    <t>I started to make crochet items for my nephew.</t>
  </si>
  <si>
    <t>104.28.92.164</t>
  </si>
  <si>
    <t>R_2S94S5GW4vXGQtM</t>
  </si>
  <si>
    <t>Shannon B</t>
  </si>
  <si>
    <t>skinner-cording0o@icloud.com</t>
  </si>
  <si>
    <t>85.134.164.216</t>
  </si>
  <si>
    <t>R_8ijnhb663hBt2qR</t>
  </si>
  <si>
    <t xml:space="preserve">No preference. Although, I despise doing s magic circle and the first few rounds of an amigurumi with fluffy yarn. </t>
  </si>
  <si>
    <t>I need rules to be creative in an almost mathematical sense, and crochet appeals to that</t>
  </si>
  <si>
    <t>Kirwan</t>
  </si>
  <si>
    <t>clkirwan2@gmail.com</t>
  </si>
  <si>
    <t>81.79.93.188</t>
  </si>
  <si>
    <t>R_3nkZSd632RRFHlq</t>
  </si>
  <si>
    <t xml:space="preserve">Relaxation and distraction, mental wellbeing </t>
  </si>
  <si>
    <t>212.233.39.24</t>
  </si>
  <si>
    <t>R_2TRHBJfm9OMJDB1</t>
  </si>
  <si>
    <t>I follow a lot, biggerst probably mariecastrodiy</t>
  </si>
  <si>
    <t>Creativity, relaxing, I get new clothes</t>
  </si>
  <si>
    <t>38.178.74.206</t>
  </si>
  <si>
    <t>R_bsjseaS1v8z1L5T</t>
  </si>
  <si>
    <t>My grandmother taught me (it feels more special than "taught by someone else"</t>
  </si>
  <si>
    <t>I honestly don't want MORE garbage to keep up with while crocheting. K.I.S.S. AI is not the way. Privacy and freedom all the way. No gadgets and junk. Just count. ðŸ« </t>
  </si>
  <si>
    <t xml:space="preserve">Because I can. It makes me happy. </t>
  </si>
  <si>
    <t>Kyla Lee</t>
  </si>
  <si>
    <t>i.am.not.paying.gmale@gmail.com</t>
  </si>
  <si>
    <t>35.149.77.138</t>
  </si>
  <si>
    <t>R_qPibQbC3yD2Fx4t</t>
  </si>
  <si>
    <t>Connects to a mobile application,Tells you when a stitch is detected/counted,Allows you to correct errors or add stitches,Audio feedback/alerts for stitch counts,Haptic feedback/alerts for stitch counts</t>
  </si>
  <si>
    <t xml:space="preserve">Love crafting </t>
  </si>
  <si>
    <t>98.48.117.103</t>
  </si>
  <si>
    <t>R_22YrpWGLfPoOIgS</t>
  </si>
  <si>
    <t>Twitch</t>
  </si>
  <si>
    <t>snoringcatfiberarts (though she is more of a spinner and knitter than crocheter)</t>
  </si>
  <si>
    <t xml:space="preserve">Itâ€™s meditative, and I like making things. </t>
  </si>
  <si>
    <t>Fae Teagan</t>
  </si>
  <si>
    <t>ashcmay867@gmail.com</t>
  </si>
  <si>
    <t>24.101.55.220</t>
  </si>
  <si>
    <t>R_zUWIiB9YybDafJL</t>
  </si>
  <si>
    <t>Craft store (e.g., Michaels, Joann Fabrics),Specialty crochet websites</t>
  </si>
  <si>
    <t>Itâ€™s relaxing and it satisfying to make things that I-in theory-could buy. Also, with the near endless patterns out there you can make just about anything</t>
  </si>
  <si>
    <t>Aden Hereford</t>
  </si>
  <si>
    <t>adenhereford5@gmail.com</t>
  </si>
  <si>
    <t>146.75.175.80</t>
  </si>
  <si>
    <t>R_3LZ9ufhCIh5lMgs</t>
  </si>
  <si>
    <t>Watching TV or movies,Listening to music, podcasts, or audiobooks,Eating or drinking,Other (please specify):</t>
  </si>
  <si>
    <t xml:space="preserve">smoking </t>
  </si>
  <si>
    <t>crochetbykittengrll , thecrochetfaerie , sweetcremesco , crochetingwithjenn , theomazingpaige , destiny.makes , onecentcrochet , emriscrochet , rin.meow21 , lorettaloops , inked.bunnyx</t>
  </si>
  <si>
    <t>iâ€™ve always loved to create, usually my mediums change quickly but iâ€™ve been a pretty consistent crocheter for awhile now!</t>
  </si>
  <si>
    <t>Carlie Bannon</t>
  </si>
  <si>
    <t>carliebannon@icloud.com</t>
  </si>
  <si>
    <t>24.192.161.27</t>
  </si>
  <si>
    <t>R_3G0MFeSGMeaf7cX</t>
  </si>
  <si>
    <t xml:space="preserve">Waiting at appointments </t>
  </si>
  <si>
    <t xml:space="preserve">Metal hook with wooden handle </t>
  </si>
  <si>
    <t xml:space="preserve">Books </t>
  </si>
  <si>
    <t>Bagodaycrochet</t>
  </si>
  <si>
    <t>Chill out -occupational therapy -donate</t>
  </si>
  <si>
    <t>KW</t>
  </si>
  <si>
    <t>kawalt.1125@gmail.com</t>
  </si>
  <si>
    <t>66.141.66.135</t>
  </si>
  <si>
    <t>R_YQYfYQo14ghGWTn</t>
  </si>
  <si>
    <t>Tells you when a stitch is detected/counted,Allows you to correct errors or add stitches,Visual feedback/alerts for stitch counts,Audio feedback/alerts for stitch counts</t>
  </si>
  <si>
    <t>It soothes me and quiets my mind.</t>
  </si>
  <si>
    <t>SMD</t>
  </si>
  <si>
    <t>smdillon66@icloud.com</t>
  </si>
  <si>
    <t>46.13.45.115</t>
  </si>
  <si>
    <t>R_27jUvUptFq2I1j3</t>
  </si>
  <si>
    <t>99.190.131.240</t>
  </si>
  <si>
    <t>R_2f3bxsm5PJPqGxG</t>
  </si>
  <si>
    <t>Local yarn shop,Directly from yarn brands' websites,Second-hand stores or thrift shops</t>
  </si>
  <si>
    <t>Facebook,Instagram,Ravelry</t>
  </si>
  <si>
    <t xml:space="preserve">To help me relax. </t>
  </si>
  <si>
    <t>Suzie Rivas</t>
  </si>
  <si>
    <t>suzieque59@gmail.com</t>
  </si>
  <si>
    <t>45.46.152.145</t>
  </si>
  <si>
    <t>R_4T4pmZvG0ugrn7r</t>
  </si>
  <si>
    <t xml:space="preserve">Hats and sweaters and also practical things. </t>
  </si>
  <si>
    <t>Local yarn shop,Craft store (e.g., Michaels, Joann Fabrics),Big box retailer (e.g., Walmart, Target),Second-hand stores or thrift shops,Crochet or craft fairs or markets,Other (please specify):</t>
  </si>
  <si>
    <t>From the farms and spinneries themselves</t>
  </si>
  <si>
    <t>I find it to be much more versitile and practical than knitting</t>
  </si>
  <si>
    <t xml:space="preserve">Josiah </t>
  </si>
  <si>
    <t>Josiahsterling1991@gmail.com</t>
  </si>
  <si>
    <t>98.113.30.132</t>
  </si>
  <si>
    <t>R_3G7gnEPNc1J3CuD</t>
  </si>
  <si>
    <t xml:space="preserve">Alexis Sixel, Katarina, Crafty Intentions </t>
  </si>
  <si>
    <t>Leslie</t>
  </si>
  <si>
    <t>cherrygirlcraftshop@gmail.com</t>
  </si>
  <si>
    <t>184.61.217.191</t>
  </si>
  <si>
    <t>R_30dz7oRTdjHec9J</t>
  </si>
  <si>
    <t xml:space="preserve">Kayaking </t>
  </si>
  <si>
    <t xml:space="preserve">Make my own </t>
  </si>
  <si>
    <t>Automatically counts stitches,Automatically detects stitches,Allows you to correct errors or add stitches,Audio feedback/alerts for stitch counts,Other (please specify):</t>
  </si>
  <si>
    <t xml:space="preserve">If the hook itself could read when a stitch is made and unmade </t>
  </si>
  <si>
    <t xml:space="preserve">Makes me happy, keeps me busy, makes me feel like i have a purpose, unleashes my thoughts into yarn </t>
  </si>
  <si>
    <t>Shelby P.</t>
  </si>
  <si>
    <t>Snday.93@gmail.com</t>
  </si>
  <si>
    <t>104.28.76.139</t>
  </si>
  <si>
    <t>R_1rp1XLDllbbBi2k</t>
  </si>
  <si>
    <t>I enjoy making things and I choose crochet because I can do it from my couch!</t>
  </si>
  <si>
    <t>97.121.213.248</t>
  </si>
  <si>
    <t>R_27gttbMxCVwxLj5</t>
  </si>
  <si>
    <t>Local yarn shop,Online marketplaces (e.g., Amazon, Etsy),Directly from yarn brands' websites,Crochet or craft fairs or markets</t>
  </si>
  <si>
    <t>QID13,QID44,QID45</t>
  </si>
  <si>
    <t>184.182.108.102</t>
  </si>
  <si>
    <t>R_1KiNDGrmbHBDB2n</t>
  </si>
  <si>
    <t>I feel it's creative and personally helps me feel more feminine.</t>
  </si>
  <si>
    <t>71.10.24.121</t>
  </si>
  <si>
    <t>R_XoAQAD8oUORaxGx</t>
  </si>
  <si>
    <t>Passionknitkelsie</t>
  </si>
  <si>
    <t>QID34,QID45</t>
  </si>
  <si>
    <t>104.173.134.161</t>
  </si>
  <si>
    <t>R_2DV2TkyEOvdF8FD</t>
  </si>
  <si>
    <t>Craft store (e.g., Michaels, Joann Fabrics),Big box retailer (e.g., Walmart, Target),Directly from yarn brands' websites,Second-hand stores or thrift shops</t>
  </si>
  <si>
    <t>For fun!</t>
  </si>
  <si>
    <t>152.44.212.127</t>
  </si>
  <si>
    <t>R_vdkTvCO6NSxBlAt</t>
  </si>
  <si>
    <t>45.29.67.227</t>
  </si>
  <si>
    <t>R_2BA8p4Tg1PJdCNa</t>
  </si>
  <si>
    <t>A combination of learning from woobles videos and a friend teaching me</t>
  </si>
  <si>
    <t>128.84.125.181</t>
  </si>
  <si>
    <t>R_6yZT9aBujwXFbtT</t>
  </si>
  <si>
    <t>I use ergonomic crochet hooks that are tapered</t>
  </si>
  <si>
    <t>Because I love it. Itâ€™s a creative tool that distracts my brain from day to day torture. Also, I can give them as gifts</t>
  </si>
  <si>
    <t>172.56.168.153</t>
  </si>
  <si>
    <t>R_3Nx4bfP2lcENJtA</t>
  </si>
  <si>
    <t>361x722</t>
  </si>
  <si>
    <t>75.157.173.219</t>
  </si>
  <si>
    <t>R_3ktByQKgILduJ43</t>
  </si>
  <si>
    <t>Local yarn shop,Craft store (e.g., Michaels, Joann Fabrics),Big box retailer (e.g., Walmart, Target),Directly from yarn brands' websites,Second-hand stores or thrift shops</t>
  </si>
  <si>
    <t>Sigonimacaroni, stellarthreadsbymadison, _studioklara</t>
  </si>
  <si>
    <t>Automatically detects stitches,Allows you to correct errors or add stitches,Haptic feedback/alerts for stitch counts,Other (please specify):</t>
  </si>
  <si>
    <t>Iâ€™d love metrics on stitches per minute!</t>
  </si>
  <si>
    <t>For the process &lt;3</t>
  </si>
  <si>
    <t>Kateservice@shaw.ca</t>
  </si>
  <si>
    <t>24.255.58.59</t>
  </si>
  <si>
    <t>R_1LFonzzOhLIY8zE</t>
  </si>
  <si>
    <t>It gives my hands something to do, gives me time to think and be present, and you get to make art out of something!</t>
  </si>
  <si>
    <t>99.46.72.101</t>
  </si>
  <si>
    <t>R_307FfpCUs3rz9iF</t>
  </si>
  <si>
    <t xml:space="preserve">Thereâ€™s crochet influencers?!?! </t>
  </si>
  <si>
    <t xml:space="preserve">Enjoy crafting </t>
  </si>
  <si>
    <t>Shara</t>
  </si>
  <si>
    <t>shara8629@hotmail.com</t>
  </si>
  <si>
    <t>166.181.82.166</t>
  </si>
  <si>
    <t>R_2upU2WzEd7Y6fdb</t>
  </si>
  <si>
    <t>Facebook,Instagram,Pinterest,YouTube</t>
  </si>
  <si>
    <t>Automatically counts stitches,Automatically detects stitches,Connects to a mobile application,Tells you when a stitch is detected/counted,Visual feedback/alerts for stitch counts,Audio feedback/alerts for stitch counts,Haptic feedback/alerts for stitch counts</t>
  </si>
  <si>
    <t>A nice hobby to pass the time as well as a sense of completing something!</t>
  </si>
  <si>
    <t>24.214.166.35</t>
  </si>
  <si>
    <t>R_1Qsgxx7ZLHsryRK</t>
  </si>
  <si>
    <t>Manually counting out loud/in your mind,Using stitch markers,Using a ring or clicker row counter,Using a crochet app (please specify):</t>
  </si>
  <si>
    <t>For a hobby and to relax</t>
  </si>
  <si>
    <t>Karenjane Durigg</t>
  </si>
  <si>
    <t>Kjdurigg@hotmail.com</t>
  </si>
  <si>
    <t>97.113.210.52</t>
  </si>
  <si>
    <t>R_6imZaNw1YaatFZL</t>
  </si>
  <si>
    <t>bookmarks, baskets, bags</t>
  </si>
  <si>
    <t>Automatically counts stitches,Automatically detects stitches,Visual feedback/alerts for stitch counts,Haptic feedback/alerts for stitch counts,Other (please specify):</t>
  </si>
  <si>
    <t>related to haptic - being able to choose a number of stitches for it to buzz to alert you that youâ€™ve done that many stitches, eg you input â€œ5â€ and after you make five stitches it buzzes</t>
  </si>
  <si>
    <t>i always want to do something with my hands (ADHD) and doing crochet allows me to focus better on other things because it allows me to do so without being intrusive to whatever iâ€™m watching or who iâ€™m talking to. also, as opposed to a fidget toy, i have a finished result at the end. i do more complicated things partially because itâ€™s satisfying to finish and see the end result, and partially because i want to use it for its purpose (eg bags, clothing, etc)</t>
  </si>
  <si>
    <t>108.72.95.175</t>
  </si>
  <si>
    <t>R_1Q00xeuGoVdsI71</t>
  </si>
  <si>
    <t>To make things</t>
  </si>
  <si>
    <t>174.165.140.3</t>
  </si>
  <si>
    <t>R_xcqrpY5zlwOVpgR</t>
  </si>
  <si>
    <t>Boye-type head on an ergonomic handle</t>
  </si>
  <si>
    <t>Because I like to make things</t>
  </si>
  <si>
    <t>107.77.192.12</t>
  </si>
  <si>
    <t>R_1CkZ5si8Rmgq2Md</t>
  </si>
  <si>
    <t>Local yarn shop,Craft store (e.g., Michaels, Joann Fabrics),Big box retailer (e.g., Walmart, Target),Directly from yarn brands' websites,Other (please specify):</t>
  </si>
  <si>
    <t>not purchased but a lot comes from gifts</t>
  </si>
  <si>
    <t>'@ craftinginglory, @i.koxun, @veraquin.crochet on instagram, @madeinthemoment on youtube</t>
  </si>
  <si>
    <t>fun :^) i like doing things w my hands and i like being able to See my progress in something</t>
  </si>
  <si>
    <t>rae</t>
  </si>
  <si>
    <t>vraer@icloud.com</t>
  </si>
  <si>
    <t>67.247.114.182</t>
  </si>
  <si>
    <t>R_1kHwHiJIzCHqV6J</t>
  </si>
  <si>
    <t>98.235.77.212</t>
  </si>
  <si>
    <t>R_2Pu5K5O7BksWfiO</t>
  </si>
  <si>
    <t xml:space="preserve">Crochetbygenna on YouTube </t>
  </si>
  <si>
    <t>Little plushies and keychains and some bags/ baskets</t>
  </si>
  <si>
    <t>45.25.238.32</t>
  </si>
  <si>
    <t>R_1etqLcpqeMbByIR</t>
  </si>
  <si>
    <t>Acrylic and natural fiber blends</t>
  </si>
  <si>
    <t>Automatically detects stitches,Connects to a mobile application,Battery operated or rechargeable,Allows you to correct errors or add stitches,Visual feedback/alerts for stitch counts,Audio feedback/alerts for stitch counts,Haptic feedback/alerts for stitch counts</t>
  </si>
  <si>
    <t>For enjoyment, sometimes for income</t>
  </si>
  <si>
    <t>Oleander</t>
  </si>
  <si>
    <t>Hayley.lindemer@gmail.com</t>
  </si>
  <si>
    <t>99.46.180.25</t>
  </si>
  <si>
    <t>R_2uIMx09w42noQte</t>
  </si>
  <si>
    <t>Instagram,YouTube,'X' formerly known as Twitter,TikTok</t>
  </si>
  <si>
    <t>passioknit kelsie, made in the moment</t>
  </si>
  <si>
    <t>i like creating for others</t>
  </si>
  <si>
    <t>12.75.40.16</t>
  </si>
  <si>
    <t>R_2rMmH8RiDKNUlMx</t>
  </si>
  <si>
    <t>mrsmoonheaven, made.in.the.moment, y.efls, mad.mori, honsedesign, kukkacrochet (just a few, i follow many)</t>
  </si>
  <si>
    <t>it's a fun way to express myself!!</t>
  </si>
  <si>
    <t>clem</t>
  </si>
  <si>
    <t>starbun03@gmail.com</t>
  </si>
  <si>
    <t>168.235.174.114</t>
  </si>
  <si>
    <t>R_2RPqimHhILiYCIA</t>
  </si>
  <si>
    <t>Local yarn shop,Craft store (e.g., Michaels, Joann Fabrics),Big box retailer (e.g., Walmart, Target),Online marketplaces (e.g., Amazon, Etsy),Online yarn retailers (e.g., KnitPicks, WeCrochet, LoveCrafts),Directly from yarn brands' websites,Specialty crochet websites,Second-hand stores or thrift shops,Crochet or craft fairs or markets</t>
  </si>
  <si>
    <t>It depends I have both styles and ergonomic. It varies based on what I'm making, the yarn, the finished project, ...</t>
  </si>
  <si>
    <t>I use them all for different yarns and project types.</t>
  </si>
  <si>
    <t>Automatically counts stitches,Automatically detects stitches,Tells you when a stitch is detected/counted,Allows you to correct errors or add stitches,Other (please specify):</t>
  </si>
  <si>
    <t>Magic. That's what it would have to be.</t>
  </si>
  <si>
    <t>Strengthens my hands, satisfaction of creating, making something with love, making unique items, way of keeping traditions alive, way to show I love friends and relatives, it can't be duplicated by machine, it's a creative passion that's also easy to get involved with and share with others</t>
  </si>
  <si>
    <t>Kristine Keeney</t>
  </si>
  <si>
    <t>cassandrastarrswife@hotmail.com</t>
  </si>
  <si>
    <t>67.187.221.79</t>
  </si>
  <si>
    <t>R_3GllfmLKNmPpboK</t>
  </si>
  <si>
    <t>Bella-something?</t>
  </si>
  <si>
    <t>72.197.186.222</t>
  </si>
  <si>
    <t>R_27pMaGpxo4cBZY7</t>
  </si>
  <si>
    <t>Boye hook w ergonomic handles. Can't stand inline hooks, lol</t>
  </si>
  <si>
    <t>I find the action of crocheting to be very meditative, and I have been enjoying to learn new stitches. I learned to crochet as a teenager but took a break of 15 years or so</t>
  </si>
  <si>
    <t>82.10.101.195</t>
  </si>
  <si>
    <t>R_3Pzz6tgc8Ybt5mw</t>
  </si>
  <si>
    <t xml:space="preserve">Anything </t>
  </si>
  <si>
    <t>It's fun. Helps clear my mind</t>
  </si>
  <si>
    <t>172.77.8.119</t>
  </si>
  <si>
    <t>R_1q7I75d6Hk8bWNm</t>
  </si>
  <si>
    <t>QID41,QID45,QID42,QID46,QID43,QID44</t>
  </si>
  <si>
    <t>8.47.102.32</t>
  </si>
  <si>
    <t>R_10SORPsXL5mgfk2</t>
  </si>
  <si>
    <t>I enjoy making things, trying out new crafts, selling things when possible.</t>
  </si>
  <si>
    <t>174.163.10.88</t>
  </si>
  <si>
    <t>R_eMcfPp75NQdc0wx</t>
  </si>
  <si>
    <t>Agnes Koch, Saar (aka: cucurucu_crochet)</t>
  </si>
  <si>
    <t>To relax, to make others happy, and to see the final product.</t>
  </si>
  <si>
    <t>67.21.186.132</t>
  </si>
  <si>
    <t>R_3hEzpaPaJJ5ikPF</t>
  </si>
  <si>
    <t>Abi Taylor</t>
  </si>
  <si>
    <t>atayl27@g.clemson.edu</t>
  </si>
  <si>
    <t>76.149.63.5</t>
  </si>
  <si>
    <t>R_3xWT9klpJ9zZ7TX</t>
  </si>
  <si>
    <t>Knife grip pointing up like a caveman</t>
  </si>
  <si>
    <t>Connects to a mobile application,Allows you to correct errors or add stitches,Visual feedback/alerts for stitch counts</t>
  </si>
  <si>
    <t>To make gifts for friends</t>
  </si>
  <si>
    <t>Carl L</t>
  </si>
  <si>
    <t>Carlzx3529@gmail.com</t>
  </si>
  <si>
    <t>98.222.177.71</t>
  </si>
  <si>
    <t>R_3rIYZuG4XlGEJLO</t>
  </si>
  <si>
    <t>Yarn is pretty affordable, so it makes giving gifts, and working on my hobby very doable.</t>
  </si>
  <si>
    <t xml:space="preserve">Laura Miller </t>
  </si>
  <si>
    <t>Kaismama2@gmail.com</t>
  </si>
  <si>
    <t>98.195.147.99</t>
  </si>
  <si>
    <t>R_1eDz29XtcP271wK</t>
  </si>
  <si>
    <t>100.14.4.29</t>
  </si>
  <si>
    <t>R_6r16gZswHAsSRH3</t>
  </si>
  <si>
    <t>public transit</t>
  </si>
  <si>
    <t>wooble</t>
  </si>
  <si>
    <t>madeinthemoment, passionkitekelsey</t>
  </si>
  <si>
    <t>keep hands busy, less time on phone, make cool stuff</t>
  </si>
  <si>
    <t>174.244.17.11</t>
  </si>
  <si>
    <t>R_prR94jVlclAkqvD</t>
  </si>
  <si>
    <t>Bag O Day Crochet - Crystal</t>
  </si>
  <si>
    <t xml:space="preserve">Stress relief. </t>
  </si>
  <si>
    <t xml:space="preserve">Leslie </t>
  </si>
  <si>
    <t>Starwarsgirl076@yahoo.com</t>
  </si>
  <si>
    <t>98.204.127.129</t>
  </si>
  <si>
    <t>R_3kFjFoO3momcmCQ</t>
  </si>
  <si>
    <t>Online marketplaces (e.g., Amazon, Etsy),Crochet or craft fairs or markets</t>
  </si>
  <si>
    <t>kit</t>
  </si>
  <si>
    <t>Automatically counts stitches,Automatically detects stitches,Battery operated or rechargeable,Tells you when a stitch is detected/counted,Visual feedback/alerts for stitch counts,Audio feedback/alerts for stitch counts,Haptic feedback/alerts for stitch counts</t>
  </si>
  <si>
    <t>Creative outlet that keeps my hands busy when they aren't otherwise occupied.</t>
  </si>
  <si>
    <t>Roselie</t>
  </si>
  <si>
    <t>roseliemail@gmail.com</t>
  </si>
  <si>
    <t>67.82.127.190</t>
  </si>
  <si>
    <t>R_RX4ayIU6b1WzjO1</t>
  </si>
  <si>
    <t>Depends on project</t>
  </si>
  <si>
    <t>Relaxing zen like hobby and making gifts</t>
  </si>
  <si>
    <t>98.164.243.145</t>
  </si>
  <si>
    <t>R_3fGMfLY3X9xzedo</t>
  </si>
  <si>
    <t>Automatically counts stitches,Automatically detects stitches,Connects to a mobile application,Audio feedback/alerts for stitch counts,Haptic feedback/alerts for stitch counts</t>
  </si>
  <si>
    <t>Because I love it - it's (sometimes) relaxing and fun.</t>
  </si>
  <si>
    <t>104.15.177.148</t>
  </si>
  <si>
    <t>R_2Yy9xLpkVPBNXIN</t>
  </si>
  <si>
    <t>Ashkenazi</t>
  </si>
  <si>
    <t>in this case, it was a plant. i crochet mostly for function - I'm a knitter, but some things are better or easier crocheted.</t>
  </si>
  <si>
    <t>how the hell do you read and crochet?</t>
  </si>
  <si>
    <t>Function, primarily. Adding certain kinds of borders, amigurumi, etc.</t>
  </si>
  <si>
    <t>Arianne Belzer-Carroll</t>
  </si>
  <si>
    <t>agnesask@gmail.com</t>
  </si>
  <si>
    <t>157.52.55.91</t>
  </si>
  <si>
    <t>R_2QmRajJHWLJ2A0L</t>
  </si>
  <si>
    <t>1543x805</t>
  </si>
  <si>
    <t>Automatically counts stitches,Automatically detects stitches,Connects to a mobile application,Allows you to correct errors or add stitches,Visual feedback/alerts for stitch counts,Haptic feedback/alerts for stitch counts</t>
  </si>
  <si>
    <t>It keeps me from doomscrolling. ðŸ˜­ Other than that, I really like the mental challenge of figuring out a difficult pattern and mastering crochet as a skill. The fact that it keeps my hands busy and prevents me from getting restless/anxious is a plus, though.</t>
  </si>
  <si>
    <t>Thistle</t>
  </si>
  <si>
    <t>thistleish@gmail.com</t>
  </si>
  <si>
    <t>146.75.222.236</t>
  </si>
  <si>
    <t>R_2ZWb97XD5FvTM4n</t>
  </si>
  <si>
    <t>I like having control over my garments</t>
  </si>
  <si>
    <t>104.28.78.110</t>
  </si>
  <si>
    <t>R_VQh3TwObkXoatfH</t>
  </si>
  <si>
    <t>Woobles kit</t>
  </si>
  <si>
    <t xml:space="preserve">I love many art mediums and I wanted to learn a new skill. </t>
  </si>
  <si>
    <t>69.243.79.150</t>
  </si>
  <si>
    <t>R_3gMgogLGv1vzwoF</t>
  </si>
  <si>
    <t>Using a crochet app (please specify):</t>
  </si>
  <si>
    <t>Counter app</t>
  </si>
  <si>
    <t>23.115.194.218</t>
  </si>
  <si>
    <t>R_ZdEKLkU3MlZaQ9P</t>
  </si>
  <si>
    <t xml:space="preserve">Helps me relax and allows me to be creative </t>
  </si>
  <si>
    <t>98.97.82.121</t>
  </si>
  <si>
    <t>R_O7fCm2MNgG4IZuV</t>
  </si>
  <si>
    <t>152.231.128.219</t>
  </si>
  <si>
    <t>R_2fqHhmc55Ro8d6H</t>
  </si>
  <si>
    <t>Facebook,Instagram,Pinterest,YouTube,Reddit,Other (please specify):</t>
  </si>
  <si>
    <t xml:space="preserve">To relax and have fun </t>
  </si>
  <si>
    <t xml:space="preserve">Luis Diego Esquivel </t>
  </si>
  <si>
    <t>diluises9266@gmail.com</t>
  </si>
  <si>
    <t>172.58.244.247</t>
  </si>
  <si>
    <t>R_3PTCT8DoooW2vsd</t>
  </si>
  <si>
    <t>174.71.92.3</t>
  </si>
  <si>
    <t>R_21cV9dPnsO0V2gd</t>
  </si>
  <si>
    <t>my aunt gives me her old yarn</t>
  </si>
  <si>
    <t>bamboo cotton blend</t>
  </si>
  <si>
    <t xml:space="preserve">because i always though it was cool what my aunt and people would make on social media. i wanted a stress reliever, a way to express myself, and just an art to cling too and make cool stuff with </t>
  </si>
  <si>
    <t>104.28.85.228</t>
  </si>
  <si>
    <t>R_3GCjPB5j2tdUBXM</t>
  </si>
  <si>
    <t xml:space="preserve">Autistic, itâ€™s honestly a great way to stim but also be creative </t>
  </si>
  <si>
    <t>68.55.5.223</t>
  </si>
  <si>
    <t>R_2xQ9OYePU3S9eid</t>
  </si>
  <si>
    <t>104.28.103.23</t>
  </si>
  <si>
    <t>R_1exF7F1Gq7Kmful</t>
  </si>
  <si>
    <t>Elise Rose, TL Yarn Craft, Spider Skein</t>
  </si>
  <si>
    <t>Automatically counts stitches,Automatically detects stitches,Tells you when a stitch is detected/counted,Allows you to correct errors or add stitches,Audio feedback/alerts for stitch counts,Haptic feedback/alerts for stitch counts</t>
  </si>
  <si>
    <t xml:space="preserve">I like the process as it's calming. I also like to make things. </t>
  </si>
  <si>
    <t>Jodi Holton</t>
  </si>
  <si>
    <t>jlhandicrafts@gmail.com</t>
  </si>
  <si>
    <t>142.217.69.170</t>
  </si>
  <si>
    <t>R_2t3SsPvgdu3Awky</t>
  </si>
  <si>
    <t>Non-binary transmasc</t>
  </si>
  <si>
    <t xml:space="preserve">Crocheting reminds me of the value of what we have that someone has spent time and effort into creating something and crocheting also helps with my anxiety and I find it very useful to be able to just make a basket for example when I need one </t>
  </si>
  <si>
    <t>160.3.222.27</t>
  </si>
  <si>
    <t>R_O36hehcawDCzITD</t>
  </si>
  <si>
    <t>Automatically counts stitches,Automatically detects stitches,Connects to a mobile application,Battery operated or rechargeable,Tells you when a stitch is detected/counted,Haptic feedback/alerts for stitch counts</t>
  </si>
  <si>
    <t xml:space="preserve">I can make things to my own specifications and it helps me manage restlessness. </t>
  </si>
  <si>
    <t>216.8.193.134</t>
  </si>
  <si>
    <t>R_e4X53QxGkKDAeEp</t>
  </si>
  <si>
    <t>Craft store (e.g., Michaels, Joann Fabrics),Big box retailer (e.g., Walmart, Target),Second-hand stores or thrift shops,Online communities (e.g., r/yarnswap, Facebook Marketplace)</t>
  </si>
  <si>
    <t>216.163.18.40</t>
  </si>
  <si>
    <t>R_XnByTXbfTE5ty5H</t>
  </si>
  <si>
    <t>Facebook,Instagram,YouTube,TikTok,Ravelry</t>
  </si>
  <si>
    <t xml:space="preserve">I like the gratification of watching something grow as I make it and the joy of watching someone love/use what I have made. </t>
  </si>
  <si>
    <t>116.251.169.67</t>
  </si>
  <si>
    <t>R_336W13vLHcLOWRQ</t>
  </si>
  <si>
    <t>Pakeha European</t>
  </si>
  <si>
    <t xml:space="preserve">Majority is in silence </t>
  </si>
  <si>
    <t>To have stuff that looks expensive / high quality without paying for labour costs</t>
  </si>
  <si>
    <t>104.28.32.241</t>
  </si>
  <si>
    <t>R_2xIShIQtuAQ4ITd</t>
  </si>
  <si>
    <t>Watching TV or movies,Talking with others,Eating or drinking,Reading</t>
  </si>
  <si>
    <t xml:space="preserve">Therapy </t>
  </si>
  <si>
    <t>Tequoia Oâ€™Neal</t>
  </si>
  <si>
    <t>Ms2sassytee@yahoo.com</t>
  </si>
  <si>
    <t>50.236.16.58</t>
  </si>
  <si>
    <t>R_6fbnM1LU2PEMFAl</t>
  </si>
  <si>
    <t>acrylic blend</t>
  </si>
  <si>
    <t xml:space="preserve">Made in the moment (yt), omazing paige (yt), amazingish grace (yt), alt knots (yt), ETM's studio (yt), ikoxun (yt),  </t>
  </si>
  <si>
    <t>To make things for people, to make things for myself and to help with my depression and ADHD! :)</t>
  </si>
  <si>
    <t>Taegan</t>
  </si>
  <si>
    <t>fishyfishtae@gmail.com</t>
  </si>
  <si>
    <t>65.79.146.189</t>
  </si>
  <si>
    <t>R_3gzkjOhMOpB5bfX</t>
  </si>
  <si>
    <t>Ainu and multi ethnic</t>
  </si>
  <si>
    <t>Cotton 75% nylon 25%</t>
  </si>
  <si>
    <t>The Woobles &amp; self taught</t>
  </si>
  <si>
    <t>Bluetooth connected to apple watch and movement of wrist to count stitch automatically and shows up on app</t>
  </si>
  <si>
    <t>I started in April while I struggled with covid and long covid. Started in the hope to mitigate severe brain fog and further damage to my brain from covid. Now it helps me as sort of fidgeting and calm me when I'm having autistic sensory overload.</t>
  </si>
  <si>
    <t>Louie Akira Francesco</t>
  </si>
  <si>
    <t>minipool3@icloud.com</t>
  </si>
  <si>
    <t>86.115.4.127</t>
  </si>
  <si>
    <t>R_1PdyG9w6b7LeQmY</t>
  </si>
  <si>
    <t>367x814</t>
  </si>
  <si>
    <t xml:space="preserve">Walking </t>
  </si>
  <si>
    <t>allistuttavaaimauttaja@gmail.com</t>
  </si>
  <si>
    <t>98.206.195.108</t>
  </si>
  <si>
    <t>R_24tJy9E0dAC4peF</t>
  </si>
  <si>
    <t>Too many to list!</t>
  </si>
  <si>
    <t>Creative outlet,relaxing</t>
  </si>
  <si>
    <t>JoNell Smith</t>
  </si>
  <si>
    <t>jonellleesmith@gmail.com</t>
  </si>
  <si>
    <t>220.233.193.61</t>
  </si>
  <si>
    <t>R_DfcUscoafh04d3z</t>
  </si>
  <si>
    <t>mostly passed down to me</t>
  </si>
  <si>
    <t>Crochet is crafting crack.</t>
  </si>
  <si>
    <t>167.179.158.36</t>
  </si>
  <si>
    <t>R_2cq2qX3gB8xOy7F</t>
  </si>
  <si>
    <t>Want plushies for things that dont have that much merch / cant afford merch for + customisability of plushies and wearables to what I want</t>
  </si>
  <si>
    <t>136.36.61.176</t>
  </si>
  <si>
    <t>R_1d04BGt5toZs3PC</t>
  </si>
  <si>
    <t>Megan Lapp</t>
  </si>
  <si>
    <t>Itâ€™s fun, relaxing, and I am able to have physical â€œresultsâ€ from what Iâ€™ve been spending time doing</t>
  </si>
  <si>
    <t>173.218.173.82</t>
  </si>
  <si>
    <t>R_3FLRf3JcVtmpyUd</t>
  </si>
  <si>
    <t xml:space="preserve">I don't think I do. I follow Lucy of Attic 24 but I'm not sure she would be labeled an influencer. </t>
  </si>
  <si>
    <t xml:space="preserve">Stress relief and I just love creating things and giving them to people I love. I'm also good at it so it makes me feel happy to do it. </t>
  </si>
  <si>
    <t>Tonya</t>
  </si>
  <si>
    <t>mrstonyarose@gmail.com</t>
  </si>
  <si>
    <t>84.107.42.236</t>
  </si>
  <si>
    <t>R_1BXyQ1BgM9wmK4G</t>
  </si>
  <si>
    <t>Inline with an ergonomic hook (the pony soft grip hooks specifically)</t>
  </si>
  <si>
    <t>Metal hook, Silicon handgrip</t>
  </si>
  <si>
    <t>Complicated knots</t>
  </si>
  <si>
    <t>Using stitch markers,Using a crochet app (please specify):</t>
  </si>
  <si>
    <t>Row counter app</t>
  </si>
  <si>
    <t>Automatically detects stitches,Connects to a mobile application,Allows you to correct errors or add stitches,Haptic feedback/alerts for stitch counts</t>
  </si>
  <si>
    <t xml:space="preserve">To keep my mind calm, it also helps me with my ADHD hyperactivity as it keeps my hands busy </t>
  </si>
  <si>
    <t>146.86.181.116</t>
  </si>
  <si>
    <t>R_73upzgBwES2dZ6N</t>
  </si>
  <si>
    <t>412x765</t>
  </si>
  <si>
    <t>Blends</t>
  </si>
  <si>
    <t>I enjoy it, giving to those in need and it's a stress reliever.</t>
  </si>
  <si>
    <t xml:space="preserve">Erin Lovan </t>
  </si>
  <si>
    <t>Erinlovan@gmail.com</t>
  </si>
  <si>
    <t>120.18.110.102</t>
  </si>
  <si>
    <t>R_7UrSZVj2SUuSmDn</t>
  </si>
  <si>
    <t>It keeps my hands busy</t>
  </si>
  <si>
    <t>128.106.145.126</t>
  </si>
  <si>
    <t>R_3fpmW1Kh9ZWB8QS</t>
  </si>
  <si>
    <t>Camyrnscutecreation, sierrascrochet</t>
  </si>
  <si>
    <t>Surina</t>
  </si>
  <si>
    <t>SURINAFUASL@GMAIL.COM</t>
  </si>
  <si>
    <t>78.211.146.98</t>
  </si>
  <si>
    <t>R_3JzaogsXnCJ34ZB</t>
  </si>
  <si>
    <t>Savannah.stitches, stitched.by.emma</t>
  </si>
  <si>
    <t>To make things that I like when I can't find them in stores.</t>
  </si>
  <si>
    <t>Ludovica</t>
  </si>
  <si>
    <t>ludovica.corbetta08@gmail.com</t>
  </si>
  <si>
    <t>80.217.242.198</t>
  </si>
  <si>
    <t>R_XYx2KmRj3Ttl0Jz</t>
  </si>
  <si>
    <t>Local yarn shop,Crochet or craft fairs or markets</t>
  </si>
  <si>
    <t>Stress reducing, a sense of doing something productive.</t>
  </si>
  <si>
    <t>173.174.113.108</t>
  </si>
  <si>
    <t>R_1pnTBpJtDh1nujS</t>
  </si>
  <si>
    <t>Other</t>
  </si>
  <si>
    <t>193.210.194.236</t>
  </si>
  <si>
    <t>R_22tYZ70HZo7wRj9</t>
  </si>
  <si>
    <t>youtube videos</t>
  </si>
  <si>
    <t>chenille yarn (its polyester i think, might differ)</t>
  </si>
  <si>
    <t>omazingpaige, amazingishgrace, elise rose crochetall from jade, crochetbygenna, tuula-maaria, froggycrossing and everyone else that comes to my fyp</t>
  </si>
  <si>
    <t>I love it. I can make cool things for myself and my loved ones. I also sell them and happy customers make me very happy</t>
  </si>
  <si>
    <t>Sara KÃ¤rki</t>
  </si>
  <si>
    <t>sarakarki99@gmail.com</t>
  </si>
  <si>
    <t>207.172.59.183</t>
  </si>
  <si>
    <t>R_afS93vgtvU5KUY9</t>
  </si>
  <si>
    <t>155.186.252.63</t>
  </si>
  <si>
    <t>R_zeFcp0klxda4ZwZ</t>
  </si>
  <si>
    <t>Complicated Knots</t>
  </si>
  <si>
    <t>For fun/hobby</t>
  </si>
  <si>
    <t>136.36.123.50</t>
  </si>
  <si>
    <t>R_1kSnSjfVyBnLR6o</t>
  </si>
  <si>
    <t>Novelty yarns</t>
  </si>
  <si>
    <t>Why spend $20 on a blanket when i can spend months and 5x that amount of money making my own :P</t>
  </si>
  <si>
    <t>67.212.45.97</t>
  </si>
  <si>
    <t>R_1CEdz2YaKTLgBbU</t>
  </si>
  <si>
    <t>Instagram,YouTube,Ravelry</t>
  </si>
  <si>
    <t>TLYarnCrafts, Hooks&amp;Heelers, thenicolechase</t>
  </si>
  <si>
    <t>For enjoyment &amp; to create things for my family</t>
  </si>
  <si>
    <t>QID41,QID42,QID45</t>
  </si>
  <si>
    <t>174.89.104.56</t>
  </si>
  <si>
    <t>R_1jg1FIcirwVkXb6</t>
  </si>
  <si>
    <t xml:space="preserve">My grandmother taught me as a child. Iâ€™ve picked it up again as an adult. The main reason is for my mental health and well-being. It occupies my vision and hands which helps me to listen and think. Making a blanket is low stakes enough that if I miss stitches, I can fix it without ruminating and return my attention to my main focus (otherwise very difficult for me). </t>
  </si>
  <si>
    <t>laurenwilson@live.com</t>
  </si>
  <si>
    <t>69.127.45.218</t>
  </si>
  <si>
    <t>R_2alPlaWZSYYAEDy</t>
  </si>
  <si>
    <t>wash cloths/sponges</t>
  </si>
  <si>
    <t xml:space="preserve">I think I use something in-between the two. </t>
  </si>
  <si>
    <t xml:space="preserve">relax make things </t>
  </si>
  <si>
    <t>rickyroyalvale@rocketmail.com</t>
  </si>
  <si>
    <t>74.83.252.28</t>
  </si>
  <si>
    <t>R_Rq7TiC1TNO9ulO1</t>
  </si>
  <si>
    <t>68.100.98.55</t>
  </si>
  <si>
    <t>R_1Q4yX5QaSOHMW9g</t>
  </si>
  <si>
    <t>i like to make stuff that i can use</t>
  </si>
  <si>
    <t>arn</t>
  </si>
  <si>
    <t>thingamabobber25@gmail.com</t>
  </si>
  <si>
    <t>174.67.164.194</t>
  </si>
  <si>
    <t>R_1j6zVDASZFLFR8Q</t>
  </si>
  <si>
    <t>To help with anxiety and create beautiful projects to sell</t>
  </si>
  <si>
    <t>Megan Scates</t>
  </si>
  <si>
    <t>meganscates@icloud.com</t>
  </si>
  <si>
    <t>R_2XamOzfvh078Kfr</t>
  </si>
  <si>
    <t>Stuffed animals/Amigurumi,Accessories,Home Decor,Other (please specify):</t>
  </si>
  <si>
    <t>useful things for home or gifts - dish cloths, face scrubbies</t>
  </si>
  <si>
    <t>Local yarn shop,Craft store (e.g., Michaels, Joann Fabrics),Big box retailer (e.g., Walmart, Target),Online marketplaces (e.g., Amazon, Etsy),Directly from yarn brands' websites</t>
  </si>
  <si>
    <t>Three reasons: It makes me feel closer to my grandmother, who we just lost earlier this year, it keeps me from biting my nails/around my nails, and it helps me learn to accept mistakes/forces creativity when mistakes are made or when my gauge was off, etc</t>
  </si>
  <si>
    <t>Jessica</t>
  </si>
  <si>
    <t>ginjasnaps@icloud.com</t>
  </si>
  <si>
    <t>73.111.211.46</t>
  </si>
  <si>
    <t>R_x60Fsiu3EkHgZH3</t>
  </si>
  <si>
    <t>Relaxing hobby</t>
  </si>
  <si>
    <t>71.112.205.202</t>
  </si>
  <si>
    <t>R_1rOjTbvJ4QUTOjP</t>
  </si>
  <si>
    <t>98.176.15.247</t>
  </si>
  <si>
    <t>R_SBkdLuJcGmnS5RD</t>
  </si>
  <si>
    <t>Yarn is so pretty and I like that crochet is portable and you can make so much with it</t>
  </si>
  <si>
    <t>71.202.36.100</t>
  </si>
  <si>
    <t>R_1lyIhLfg5IN9sYe</t>
  </si>
  <si>
    <t>I donâ€™t have a preference but i fucking HATE acrylic yarn</t>
  </si>
  <si>
    <t>Cuz i have all the power in my hands and could make anything i could think of and when i do finish a project, there has only been 1 person in the whole world that has felt every last corner of the project</t>
  </si>
  <si>
    <t>174.219.56.254</t>
  </si>
  <si>
    <t>R_VOrYMTodtPvbLfX</t>
  </si>
  <si>
    <t xml:space="preserve">My Row counter </t>
  </si>
  <si>
    <t>Susan</t>
  </si>
  <si>
    <t>tsuenami.sue@gmail.com</t>
  </si>
  <si>
    <t>71.81.197.155</t>
  </si>
  <si>
    <t>R_3HMLtFiFr1uBHWv</t>
  </si>
  <si>
    <t>I think it's incredible that, from yarn and a hook, I can create anything I'd like. It's the closest to magic I've ever come!</t>
  </si>
  <si>
    <t>71.84.182.6</t>
  </si>
  <si>
    <t>R_spb0m5qOztApgMp</t>
  </si>
  <si>
    <t>Pinterest,YouTube</t>
  </si>
  <si>
    <t>74.131.77.5</t>
  </si>
  <si>
    <t>R_2BxQR8QjlQFYcqX</t>
  </si>
  <si>
    <t xml:space="preserve">Fun/ relaxing </t>
  </si>
  <si>
    <t>hannahdubberly@gmail.com</t>
  </si>
  <si>
    <t>104.28.104.51</t>
  </si>
  <si>
    <t>R_21cTBKuLA36QcJR</t>
  </si>
  <si>
    <t>Fun and relaxation</t>
  </si>
  <si>
    <t>142.167.11.170</t>
  </si>
  <si>
    <t>R_etX3RjY1Ia5I09P</t>
  </si>
  <si>
    <t>To make my free time useful</t>
  </si>
  <si>
    <t>172.56.193.28</t>
  </si>
  <si>
    <t>R_3Lj0ANecYenKgXn</t>
  </si>
  <si>
    <t xml:space="preserve">Commuting </t>
  </si>
  <si>
    <t xml:space="preserve">I need to keep my hands busy. It entertains me and helps my anxiety </t>
  </si>
  <si>
    <t>204.210.163.179</t>
  </si>
  <si>
    <t>R_3lDmW3UhPQrxEvl</t>
  </si>
  <si>
    <t>Automatically detects stitches,Allows you to correct errors or add stitches,Audio feedback/alerts for stitch counts</t>
  </si>
  <si>
    <t>For fun and to invest in my partners intrest</t>
  </si>
  <si>
    <t>216.147.122.117</t>
  </si>
  <si>
    <t>R_2dWspohL4vh5zge</t>
  </si>
  <si>
    <t>I love it.</t>
  </si>
  <si>
    <t>67.251.76.188</t>
  </si>
  <si>
    <t>R_1DqzAtvk3mn7bjc</t>
  </si>
  <si>
    <t>Local yarn shop,Craft store (e.g., Michaels, Joann Fabrics),Online marketplaces (e.g., Amazon, Etsy),Online yarn retailers (e.g., KnitPicks, WeCrochet, LoveCrafts),Directly from yarn brands' websites,Specialty crochet websites,Crochet or craft fairs or markets</t>
  </si>
  <si>
    <t>172.59.171.134</t>
  </si>
  <si>
    <t>R_6xLlxdlU0VHbA3f</t>
  </si>
  <si>
    <t>Hollyanna</t>
  </si>
  <si>
    <t>It was passed down to me by my mom and I enjoy making things for others as well as it being a stress reliever.</t>
  </si>
  <si>
    <t>174.51.200.189</t>
  </si>
  <si>
    <t>R_1Ii5XdxacqOp5FG</t>
  </si>
  <si>
    <t>Local yarn shop,Online marketplaces (e.g., Amazon, Etsy),Online yarn retailers (e.g., KnitPicks, WeCrochet, LoveCrafts),Directly from yarn brands' websites,Crochet or craft fairs or markets</t>
  </si>
  <si>
    <t>8.47.99.234</t>
  </si>
  <si>
    <t>R_2rUB7hPifpqoBDO</t>
  </si>
  <si>
    <t>166.199.98.54</t>
  </si>
  <si>
    <t>R_3oXeuK7asYIfr6V</t>
  </si>
  <si>
    <t>Local yarn shop,Craft store (e.g., Michaels, Joann Fabrics),Second-hand stores or thrift shops,Other (please specify):</t>
  </si>
  <si>
    <t xml:space="preserve">School crochet club </t>
  </si>
  <si>
    <t>Automatically counts stitches,Visual feedback/alerts for stitch counts,Other (please specify):</t>
  </si>
  <si>
    <t xml:space="preserve">Easy to use understand hold </t>
  </si>
  <si>
    <t>Feeling accomplished making cool things having a fun relaxing hobby and something to talk to people with and about</t>
  </si>
  <si>
    <t>172.56.122.212</t>
  </si>
  <si>
    <t>R_3CCmiJQbPb4ooRO</t>
  </si>
  <si>
    <t>Craft store (e.g., Michaels, Joann Fabrics),Online yarn retailers (e.g., KnitPicks, WeCrochet, LoveCrafts),Directly from yarn brands' websites,Other (please specify):</t>
  </si>
  <si>
    <t>Book</t>
  </si>
  <si>
    <t>It's satisfying to make something with my hands</t>
  </si>
  <si>
    <t>172.56.151.211</t>
  </si>
  <si>
    <t>R_cx9oUrDAtThz8NX</t>
  </si>
  <si>
    <t>Automatically counts stitches,Connects to a mobile application,Allows you to correct errors or add stitches,Visual feedback/alerts for stitch counts,Audio feedback/alerts for stitch counts,Haptic feedback/alerts for stitch counts</t>
  </si>
  <si>
    <t>Because I enjoy it :) it gives my hands something to do and Iâ€™ve noticed that it hemps me focus</t>
  </si>
  <si>
    <t>Madeline Frey</t>
  </si>
  <si>
    <t>joshthealpaca8@gmail.com</t>
  </si>
  <si>
    <t>71.195.112.43</t>
  </si>
  <si>
    <t>R_1jIm4fOs5koNhP7</t>
  </si>
  <si>
    <t>I rotate between knife and pencil.</t>
  </si>
  <si>
    <t>It's fun, and allows me to make things of interests, e.g., Pokemon, animals.</t>
  </si>
  <si>
    <t>172.59.24.33</t>
  </si>
  <si>
    <t>R_2thwMyg3CgY1woQ</t>
  </si>
  <si>
    <t>It gives me a healthy outlet for stress and other mental struggles with a nice finished product. It also is just fun and makes a great gift</t>
  </si>
  <si>
    <t>213.162.81.8</t>
  </si>
  <si>
    <t>R_1IQncda4Yu40RTP</t>
  </si>
  <si>
    <t>174.224.71.1</t>
  </si>
  <si>
    <t>R_3JsGGQyNcEjHAox</t>
  </si>
  <si>
    <t>Craft store (e.g., Michaels, Joann Fabrics),Big box retailer (e.g., Walmart, Target),Second-hand stores or thrift shops,Crochet or craft fairs or markets,Online communities (e.g., r/yarnswap, Facebook Marketplace)</t>
  </si>
  <si>
    <t xml:space="preserve">I've stuck with it because I love making fun things come to life and it has become my Zen </t>
  </si>
  <si>
    <t>107.13.70.230</t>
  </si>
  <si>
    <t>R_11XdsHxz2QaDowY</t>
  </si>
  <si>
    <t>90.230.99.230</t>
  </si>
  <si>
    <t>R_1BSmYi7hs6cw8fz</t>
  </si>
  <si>
    <t>Watching youtube</t>
  </si>
  <si>
    <t>Jenna Phipps</t>
  </si>
  <si>
    <t>Its fun and i like to work with my hands.</t>
  </si>
  <si>
    <t>188.115.6.22</t>
  </si>
  <si>
    <t>R_3Ed45xhIPogyGRm</t>
  </si>
  <si>
    <t>No preference as long as I can figure out the tension</t>
  </si>
  <si>
    <t>Once you register preferred hook grip and movement, it counts a stitch every time you do said movement. Could be accompanied by audio to let you know the stitch has been counted and number could be displayed like on a beer opener that counts the number of bottles opened.</t>
  </si>
  <si>
    <t>It's fun and a productive passtime</t>
  </si>
  <si>
    <t>75.1.177.105</t>
  </si>
  <si>
    <t>R_31cQDhalIfkdQEP</t>
  </si>
  <si>
    <t xml:space="preserve">'@crochetbykittengrll, @melanieham, @passioknitkelsie, @thepurpleponcho, @thesnugglery, </t>
  </si>
  <si>
    <t xml:space="preserve">I think it can be relaxing sometimes, but I also have ADHD and it gives me something to do. I also like to make gifts for people. And I really like the ability to make practical stuff for myself. I also incorporate crochet into my cosplay now, as it's easy to make a little project to wear or a prop. </t>
  </si>
  <si>
    <t>Cesar</t>
  </si>
  <si>
    <t>rj.ceci.lopez@gmail.com</t>
  </si>
  <si>
    <t>172.59.221.192</t>
  </si>
  <si>
    <t>R_77Ng3kyYKLEhDyx</t>
  </si>
  <si>
    <t xml:space="preserve">To keep from going crazy </t>
  </si>
  <si>
    <t>Sarah Davis</t>
  </si>
  <si>
    <t>Hanginwithlois@gmail.com</t>
  </si>
  <si>
    <t>68.43.29.210</t>
  </si>
  <si>
    <t>R_zcbcopPSBF4amFX</t>
  </si>
  <si>
    <t>Itâ€™s my passion :)</t>
  </si>
  <si>
    <t>67.217.126.122</t>
  </si>
  <si>
    <t>R_2dEyo8DE0vaese7</t>
  </si>
  <si>
    <t>Battery operated or rechargeable,Tells you when a stitch is detected/counted,Allows you to correct errors or add stitches</t>
  </si>
  <si>
    <t>fun, relax, challenge myself</t>
  </si>
  <si>
    <t>68.40.160.71</t>
  </si>
  <si>
    <t>R_1NsrwkwNCRtslOp</t>
  </si>
  <si>
    <t>Going for walks</t>
  </si>
  <si>
    <t>Detroitknots, gotham.knits, i.koxun, annsclst, melanatedbohobae, Maeli.designs, Willienillieknits</t>
  </si>
  <si>
    <t xml:space="preserve">I love the creative outlet and doing something with my hands. I have a hard time just sitting and listening to podcasts/ audiobooks so having something physical to do that doesnâ€™t distract me is great. I also love being able to complete a project and seeing something that I made. </t>
  </si>
  <si>
    <t>Phoebe</t>
  </si>
  <si>
    <t>Abumblebea@hotmail.com</t>
  </si>
  <si>
    <t>73.38.44.233</t>
  </si>
  <si>
    <t>R_3PRyGBOVZcTiBaA</t>
  </si>
  <si>
    <t>Taught in school</t>
  </si>
  <si>
    <t>To keep my hands busy while i do other things</t>
  </si>
  <si>
    <t>67.172.245.58</t>
  </si>
  <si>
    <t>R_1owlyR1O8JntwbW</t>
  </si>
  <si>
    <t>I like to create and I also like getting into a good pattern</t>
  </si>
  <si>
    <t>Makenzie</t>
  </si>
  <si>
    <t>kenzie.henrie@gmail.com</t>
  </si>
  <si>
    <t>45.26.187.111</t>
  </si>
  <si>
    <t>R_3r2NSyUarQidssA</t>
  </si>
  <si>
    <t>Jo Ellen</t>
  </si>
  <si>
    <t>joellen@jojumo.com</t>
  </si>
  <si>
    <t>192.24.169.220</t>
  </si>
  <si>
    <t>R_2BxkdSCq3HdH47u</t>
  </si>
  <si>
    <t>Craft store (e.g., Michaels, Joann Fabrics),Online marketplaces (e.g., Amazon, Etsy),Other (please specify):</t>
  </si>
  <si>
    <t xml:space="preserve">Etsy </t>
  </si>
  <si>
    <t>AnyDayCrochet, ByRachelForshaw</t>
  </si>
  <si>
    <t xml:space="preserve">Always loved arts and crafts, enjoy giving crochet pieces as gifts </t>
  </si>
  <si>
    <t>108.48.151.66</t>
  </si>
  <si>
    <t>R_2vk54981ni27oJu</t>
  </si>
  <si>
    <t>passenger in a car</t>
  </si>
  <si>
    <t>to make customized clothings and other small useful items</t>
  </si>
  <si>
    <t>73.119.203.73</t>
  </si>
  <si>
    <t>R_qElu8Ls0NDcNEhX</t>
  </si>
  <si>
    <t>172.56.105.156</t>
  </si>
  <si>
    <t>R_3Mg7uZVnIxN7nxK</t>
  </si>
  <si>
    <t>I make gifts for friends and custom clothes for myself</t>
  </si>
  <si>
    <t>194.154.200.228</t>
  </si>
  <si>
    <t>R_27suvpELb1Jq6hE</t>
  </si>
  <si>
    <t>basics stitches taught by someone / advanced stitches, pattern reading, etc. self-taught</t>
  </si>
  <si>
    <t>Tinna Thorudottir Thorvaldar (Youtube)</t>
  </si>
  <si>
    <t>useless, will never be error free</t>
  </si>
  <si>
    <t>It's relaxing, and you don't stare at a screen.</t>
  </si>
  <si>
    <t>141.164.113.93</t>
  </si>
  <si>
    <t>R_1myf6Org3YwaIEB</t>
  </si>
  <si>
    <t>I follow so many and also I am one w/50k followers</t>
  </si>
  <si>
    <t>I started for my mental health &amp; I love it</t>
  </si>
  <si>
    <t>lonelysoulfiberarts@gmail.com</t>
  </si>
  <si>
    <t>210.10.3.90</t>
  </si>
  <si>
    <t>R_1cYQlS5leQyBpY9</t>
  </si>
  <si>
    <t>Amazingishgrace</t>
  </si>
  <si>
    <t>I enjoy both the process and the product. It is fun and relaxing to me.</t>
  </si>
  <si>
    <t>Chloe</t>
  </si>
  <si>
    <t>chloe.nges@gmail.com</t>
  </si>
  <si>
    <t>99.99.158.220</t>
  </si>
  <si>
    <t>R_2VjXqcgerZu8ZW0</t>
  </si>
  <si>
    <t>99.138.71.189</t>
  </si>
  <si>
    <t>R_AHx4o4Umo7yBD3z</t>
  </si>
  <si>
    <t>1792x1120</t>
  </si>
  <si>
    <t>76.32.199.136</t>
  </si>
  <si>
    <t>R_3lGkesNOd98ZgE7</t>
  </si>
  <si>
    <t>The ranking above did not work for me. I love to crochet blankets for family and friends</t>
  </si>
  <si>
    <t>Marilou Cove</t>
  </si>
  <si>
    <t>mariloucove1983@gmail.com</t>
  </si>
  <si>
    <t>98.210.160.11</t>
  </si>
  <si>
    <t>R_2Eo88dVEflCZh2C</t>
  </si>
  <si>
    <t>It's meditative and self contained</t>
  </si>
  <si>
    <t>202.159.166.119</t>
  </si>
  <si>
    <t>R_3r0sBDd9havhBFR</t>
  </si>
  <si>
    <t>Automatically counts stitches,Automatically detects stitches,Connects to a mobile application,Allows you to correct errors or add stitches,Haptic feedback/alerts for stitch counts,Other (please specify):</t>
  </si>
  <si>
    <t>identifies when you've missed a stitch</t>
  </si>
  <si>
    <t>I'm an amigurumi designer. I crochet for joy and for my insatiable desire to create new patterns that are funny and make people smile..</t>
  </si>
  <si>
    <t>Carolyn Zaki</t>
  </si>
  <si>
    <t>CarolynZakiDesign@gmail.com</t>
  </si>
  <si>
    <t>108.71.143.195</t>
  </si>
  <si>
    <t>R_OfjuHUndrWfNPi1</t>
  </si>
  <si>
    <t xml:space="preserve">Caitlyn </t>
  </si>
  <si>
    <t>Higgys524@gmail.com</t>
  </si>
  <si>
    <t>71.73.229.179</t>
  </si>
  <si>
    <t>R_xeYOTvBY8XQ9yyR</t>
  </si>
  <si>
    <t xml:space="preserve">Donation/hand me down </t>
  </si>
  <si>
    <t>Both, taught basics as a child by family, learned to read patterns via youtube</t>
  </si>
  <si>
    <t>Manage anxiety, gift on the cheap, make custom things</t>
  </si>
  <si>
    <t xml:space="preserve">Steph </t>
  </si>
  <si>
    <t>Stephdiverde@gmail.com</t>
  </si>
  <si>
    <t>67.119.216.40</t>
  </si>
  <si>
    <t>R_3imsDKkst871oJJ</t>
  </si>
  <si>
    <t xml:space="preserve">It keeps my mind busy without having to think about day to day life and I get a cute prize at the end </t>
  </si>
  <si>
    <t>198.55.235.199</t>
  </si>
  <si>
    <t>R_1l67BE1Q4KtjPof</t>
  </si>
  <si>
    <t>753x1205</t>
  </si>
  <si>
    <t>It prevents me from chewing my nails. JK it gives me something to do while commuting, in a meeting, listening. I fidgit less.</t>
  </si>
  <si>
    <t>Eva</t>
  </si>
  <si>
    <t>Outofyarn@gmail.com</t>
  </si>
  <si>
    <t>100.14.157.221</t>
  </si>
  <si>
    <t>R_2vY3YFwZ2B4V0Vi</t>
  </si>
  <si>
    <t>For personal enjoyment and gift-giving</t>
  </si>
  <si>
    <t>172.58.126.146</t>
  </si>
  <si>
    <t>R_72JA4XkqFZTrYyJ</t>
  </si>
  <si>
    <t>Facebook,Instagram,Pinterest,YouTube,TikTok,Ravelry,Other (please specify):</t>
  </si>
  <si>
    <t>it calms my nerves</t>
  </si>
  <si>
    <t>174.202.192.209</t>
  </si>
  <si>
    <t>R_3kB9ikJJlaWQpBM</t>
  </si>
  <si>
    <t>Depends on yarn and desired results</t>
  </si>
  <si>
    <t>Depends on yarn and hook style</t>
  </si>
  <si>
    <t>I prefer solo activity to recharge</t>
  </si>
  <si>
    <t>Elisa</t>
  </si>
  <si>
    <t>ehbent2015@gmail.com</t>
  </si>
  <si>
    <t>71.10.112.177</t>
  </si>
  <si>
    <t>R_2RVUyKPr308O0WN</t>
  </si>
  <si>
    <t>64.135.133.58</t>
  </si>
  <si>
    <t>R_2uCD4no1DEYPYyA</t>
  </si>
  <si>
    <t xml:space="preserve">I enjoy it as my hobby, I do make money sometimes but that is not why I crochet. I simply enjoy it and like making things like blankets. </t>
  </si>
  <si>
    <t>69.251.123.218</t>
  </si>
  <si>
    <t>R_1o2bWkmtdAFMwbs</t>
  </si>
  <si>
    <t>1440x960</t>
  </si>
  <si>
    <t>Listening to music, podcasts, or audiobooks,Eating or drinking,Other (please specify):</t>
  </si>
  <si>
    <t>Youtube videos are my go to!</t>
  </si>
  <si>
    <t>Local yarn shop,Craft store (e.g., Michaels, Joann Fabrics),Online marketplaces (e.g., Amazon, Etsy),Online yarn retailers (e.g., KnitPicks, WeCrochet, LoveCrafts),Other (please specify):</t>
  </si>
  <si>
    <t>Hobbii is also one I have shopped at, I think it counts as an online yarn retailer</t>
  </si>
  <si>
    <t>Passionknit Kelsie, Emma in the Moment, AmazingishGrace, Mrs Moon &amp; Heaven</t>
  </si>
  <si>
    <t>I am an avid knitter and have been knitting for years. I decided to learn to crochet because I saw some youtubers come up on my channel that make really interesting stuff. Now, I'm just really happy I've improved and can make clothing items etc!</t>
  </si>
  <si>
    <t>Ella Daniels</t>
  </si>
  <si>
    <t>ellaadadaniels@gmail.com</t>
  </si>
  <si>
    <t>172.58.209.230</t>
  </si>
  <si>
    <t>R_32OMM296fGnJA7D</t>
  </si>
  <si>
    <t>YouTube,TikTok,Ravelry</t>
  </si>
  <si>
    <t xml:space="preserve">Jenna Phipps, omazingpaige, PassionKnit Kelsie, Jaida (mrs. moon and heaven), em/ made in the moment, amazingishgrace, holly auna, the knotty chef, </t>
  </si>
  <si>
    <t>Automatically counts stitches,Automatically detects stitches,Visual feedback/alerts for stitch counts,Audio feedback/alerts for stitch counts,Haptic feedback/alerts for stitch counts</t>
  </si>
  <si>
    <t>I love learning and when I saw my grandmother knit, I was fascinated by yarn, so I learned about crochet, bought supplies, and looked at tutorials and I picked it up quickly, but I didn't have much motivation, I kept crochet as a hobby because I still love yarn, it's something to do when I'm bored that I can do while watching stuff, and it's a sensory too</t>
  </si>
  <si>
    <t>68.170.126.150</t>
  </si>
  <si>
    <t>R_szGs3codOGob4U9</t>
  </si>
  <si>
    <t xml:space="preserve">Relaxation, fun, productivity </t>
  </si>
  <si>
    <t>68.187.204.74</t>
  </si>
  <si>
    <t>R_3iQNcvOXCAlNu08</t>
  </si>
  <si>
    <t>Automatically counts stitches,Automatically detects stitches,Connects to a mobile application,Battery operated or rechargeable,Visual feedback/alerts for stitch counts,Audio feedback/alerts for stitch counts,Haptic feedback/alerts for stitch counts</t>
  </si>
  <si>
    <t>It helps me to clear my mind and it's also very rewarding when I complete a project.</t>
  </si>
  <si>
    <t>89.150.166.102</t>
  </si>
  <si>
    <t>R_23WU0t2bCgAUM6R</t>
  </si>
  <si>
    <t xml:space="preserve">I have adhd, and it is a great way to stimulate the brain without the use of technology </t>
  </si>
  <si>
    <t>172.100.114.91</t>
  </si>
  <si>
    <t>R_2tEh8YhyUCuwZfq</t>
  </si>
  <si>
    <t>360x720</t>
  </si>
  <si>
    <t>grocery bags</t>
  </si>
  <si>
    <t>Local yarn shop,Second-hand stores or thrift shops,Online communities (e.g., r/yarnswap, Facebook Marketplace)</t>
  </si>
  <si>
    <t>truly see no need for it. The counting is meditative and mistakes are part of the beauty.</t>
  </si>
  <si>
    <t>I like making things, and it is a calming way to make what I need.</t>
  </si>
  <si>
    <t>108.230.105.104</t>
  </si>
  <si>
    <t>R_O6zyahsKi751AWd</t>
  </si>
  <si>
    <t>BJax, Elyse Myers</t>
  </si>
  <si>
    <t xml:space="preserve">Crocheting gives me peace and a creative outlet. It helps with anxiety, is a coping mechanism I developed for dealing with the side effects from PTSD. </t>
  </si>
  <si>
    <t>Alicia</t>
  </si>
  <si>
    <t>AbbeyGurlRenee@gmail.com</t>
  </si>
  <si>
    <t>172.56.17.44</t>
  </si>
  <si>
    <t>R_0UtUTj4ooNa7yIp</t>
  </si>
  <si>
    <t>To learn a new skill and pass time</t>
  </si>
  <si>
    <t>24.237.140.160</t>
  </si>
  <si>
    <t>R_0kqaU9ahY6zXx85</t>
  </si>
  <si>
    <t>QID12,QID7,QID13,QID6,QID5,QID11,QID1</t>
  </si>
  <si>
    <t>104.2.128.6</t>
  </si>
  <si>
    <t>R_26liXYL6AKFnsQZ</t>
  </si>
  <si>
    <t>75.135.140.62</t>
  </si>
  <si>
    <t>R_2xJN43WoeEL7uzy</t>
  </si>
  <si>
    <t>0.034482758620689655</t>
  </si>
  <si>
    <t>97.83.130.15</t>
  </si>
  <si>
    <t>R_2xPnrNyRRPM0JN8</t>
  </si>
  <si>
    <t>2.25.241.191</t>
  </si>
  <si>
    <t>R_6XtvGfPiTIbk2Gd</t>
  </si>
  <si>
    <t>205.178.138.118</t>
  </si>
  <si>
    <t>R_3ikkgpVHkEitSTE</t>
  </si>
  <si>
    <t>QID11</t>
  </si>
  <si>
    <t>87.160.92.183</t>
  </si>
  <si>
    <t>R_0iw3388sg6gTu2l</t>
  </si>
  <si>
    <t>Nichetcrochet, the popular crochet YouTubers etc</t>
  </si>
  <si>
    <t>Itâ€™s fun and relaxing (usually) and makes the perfect cute gifts for the people around me!</t>
  </si>
  <si>
    <t>72.78.69.181</t>
  </si>
  <si>
    <t>R_3DnCwdT3LBKtV3e</t>
  </si>
  <si>
    <t>16.5.2</t>
  </si>
  <si>
    <t>71.121.205.70</t>
  </si>
  <si>
    <t>R_210PxXmkJwV6gKe</t>
  </si>
  <si>
    <t>Automatically counts stitches,Automatically detects stitches,Connects to a mobile application,Battery operated or rechargeable,Haptic feedback/alerts for stitch counts</t>
  </si>
  <si>
    <t>174.193.82.23</t>
  </si>
  <si>
    <t>R_1mJm2ztU20WYssL</t>
  </si>
  <si>
    <t>73.153.220.193</t>
  </si>
  <si>
    <t>R_2zA4DCrtBJLUQTc</t>
  </si>
  <si>
    <t>174.193.133.68</t>
  </si>
  <si>
    <t>R_1FCTUekmTVVLbMY</t>
  </si>
  <si>
    <t>173.81.115.19</t>
  </si>
  <si>
    <t>R_OiDq1DV5fYL1BXb</t>
  </si>
  <si>
    <t>QID1,QID5,QID6</t>
  </si>
  <si>
    <t>74.196.188.76</t>
  </si>
  <si>
    <t>R_3R2CA53uOVVZwlO</t>
  </si>
  <si>
    <t>QID14,QID15,QID27,QID26,QID44</t>
  </si>
  <si>
    <t>98.111.225.222</t>
  </si>
  <si>
    <t>R_2fs0E6w5ynindJm</t>
  </si>
  <si>
    <t>168.75.204.75</t>
  </si>
  <si>
    <t>R_DvrXBJVFJfQ7aqR</t>
  </si>
  <si>
    <t>58.6.168.23</t>
  </si>
  <si>
    <t>R_2vj4FXOtXqOgo8y</t>
  </si>
  <si>
    <t>69.207.71.75</t>
  </si>
  <si>
    <t>R_SIvab1aXffu2hl7</t>
  </si>
  <si>
    <t>QID34,QID41,QID30,QID12,QID42,QID19,QID7,QID46,QID24,QID31,QID13,QID6,QID21,QID17,QID43,QID36,QID25,QID39,QID40,QID27,QID5,QID11,QID22,QID33,QID1,QID26,QID38,QID44,QID16</t>
  </si>
  <si>
    <t>31.61.180.205</t>
  </si>
  <si>
    <t>R_2QsUbodDs05Cq3D</t>
  </si>
  <si>
    <t>47.26.5.8</t>
  </si>
  <si>
    <t>R_2AYcogDD8xHKlYq</t>
  </si>
  <si>
    <t>98.97.58.130</t>
  </si>
  <si>
    <t>R_1pSTlFbo6LRLBL7</t>
  </si>
  <si>
    <t>935x1494</t>
  </si>
  <si>
    <t>24.127.141.133</t>
  </si>
  <si>
    <t>R_5hdYUWJaHpRTkoV</t>
  </si>
  <si>
    <t>174.170.56.121</t>
  </si>
  <si>
    <t>R_3QFTatR1cXVsw9x</t>
  </si>
  <si>
    <t>23.120.189.31</t>
  </si>
  <si>
    <t>R_3qr5VDsQXyETeZ6</t>
  </si>
  <si>
    <t>100.7.8.119</t>
  </si>
  <si>
    <t>R_2rurzjqzTBSNiXx</t>
  </si>
  <si>
    <t>104.28.97.110</t>
  </si>
  <si>
    <t>R_3IVK2cgx6z8bG8S</t>
  </si>
  <si>
    <t>174.205.34.167</t>
  </si>
  <si>
    <t>R_UsFVDaLtHuyJ853</t>
  </si>
  <si>
    <t>0.13793103448275862</t>
  </si>
  <si>
    <t>QID15,QID41,QID42,QID44</t>
  </si>
  <si>
    <t>206.163.246.141</t>
  </si>
  <si>
    <t>R_1prkWheMXz0dTqI</t>
  </si>
  <si>
    <t>67.168.132.179</t>
  </si>
  <si>
    <t>R_1N8OKy1880lNtbZ</t>
  </si>
  <si>
    <t>216.237.233.182</t>
  </si>
  <si>
    <t>R_2OMYFdCbdE0myfH</t>
  </si>
  <si>
    <t>75.164.34.72</t>
  </si>
  <si>
    <t>R_2uIINasuVH9paaN</t>
  </si>
  <si>
    <t>216.211.158.41</t>
  </si>
  <si>
    <t>R_bKPqmSvjbLiPuKd</t>
  </si>
  <si>
    <t>107.4.7.104</t>
  </si>
  <si>
    <t>R_1HpgXNchn22OghR</t>
  </si>
  <si>
    <t>342x733</t>
  </si>
  <si>
    <t>Pet accessories</t>
  </si>
  <si>
    <t>172.58.231.57</t>
  </si>
  <si>
    <t>R_3ndQ6a7YOJYGaaC</t>
  </si>
  <si>
    <t>QID12,QID19,QID7,QID13,QID6,QID17,QID5,QID11,QID1,QID16</t>
  </si>
  <si>
    <t>104.52.75.45</t>
  </si>
  <si>
    <t>R_3exciAfuaVIipZT</t>
  </si>
  <si>
    <t>Automatically counts stitches,Connects to a mobile application,Visual feedback/alerts for stitch counts,Haptic feedback/alerts for stitch counts</t>
  </si>
  <si>
    <t>0.037037037037037035</t>
  </si>
  <si>
    <t>163.182.242.76</t>
  </si>
  <si>
    <t>R_pFewSnkQSf1OxAR</t>
  </si>
  <si>
    <t>192.63.94.78</t>
  </si>
  <si>
    <t>R_214C3ME3clmEoxw</t>
  </si>
  <si>
    <t>1241x697</t>
  </si>
  <si>
    <t>no idea</t>
  </si>
  <si>
    <t>50.54.149.54</t>
  </si>
  <si>
    <t>R_1IS37fuXYPcK6QZ</t>
  </si>
  <si>
    <t>QID34,QID44,QID46</t>
  </si>
  <si>
    <t>24.16.227.181</t>
  </si>
  <si>
    <t>R_3Hk7cSJbvolrkvB</t>
  </si>
  <si>
    <t>222.153.248.158</t>
  </si>
  <si>
    <t>R_3hhm7imOkMrVjl2</t>
  </si>
  <si>
    <t>Crochet books</t>
  </si>
  <si>
    <t>Automatically detects stitches,Tells you when a stitch is detected/counted,Allows you to correct errors or add stitches,Audio feedback/alerts for stitch counts</t>
  </si>
  <si>
    <t>Calming, I enjoy finishing this that are usable, people complimenting my work feels good.</t>
  </si>
  <si>
    <t>24.66.120.17</t>
  </si>
  <si>
    <t>R_1DUyiOVmWBFXEUW</t>
  </si>
  <si>
    <t>Counter</t>
  </si>
  <si>
    <t>Enjoy it</t>
  </si>
  <si>
    <t>73.47.169.116</t>
  </si>
  <si>
    <t>R_1et1PxdQxEnHrcA</t>
  </si>
  <si>
    <t>208.185.206.101</t>
  </si>
  <si>
    <t>R_3jV5BGJlJiNeTgl</t>
  </si>
  <si>
    <t xml:space="preserve">I switch between both </t>
  </si>
  <si>
    <t>184.162.169.211</t>
  </si>
  <si>
    <t>R_3QXj9MKuOPPIiRB</t>
  </si>
  <si>
    <t>172.56.106.156</t>
  </si>
  <si>
    <t>R_31gZ4P3WadB3is3</t>
  </si>
  <si>
    <t>0.10344827586206896</t>
  </si>
  <si>
    <t>QID15,QID26,QID44</t>
  </si>
  <si>
    <t>187.188.11.35</t>
  </si>
  <si>
    <t>R_28LJrjlxa1E52Pd</t>
  </si>
  <si>
    <t>too lazy sorry</t>
  </si>
  <si>
    <t>Itâ€™s fun, itâ€™s therapeutic, it allows me to make my own clothes and other things.</t>
  </si>
  <si>
    <t>104.179.52.38</t>
  </si>
  <si>
    <t>R_PU2RfnlveyUNF4Z</t>
  </si>
  <si>
    <t>73.74.178.123</t>
  </si>
  <si>
    <t>R_1q215COXuxPeu6r</t>
  </si>
  <si>
    <t xml:space="preserve">I love my hobbies. I get bored easily if I am not doing something. </t>
  </si>
  <si>
    <t>123.243.101.186</t>
  </si>
  <si>
    <t>R_1gdLR5pOeVLHee2</t>
  </si>
  <si>
    <t>24.118.26.96</t>
  </si>
  <si>
    <t>R_vvuLDjYeFdOqDsZ</t>
  </si>
  <si>
    <t>50.239.155.98</t>
  </si>
  <si>
    <t>R_2dMG6fCTKtp6UAl</t>
  </si>
  <si>
    <t>So many reasons! It's relaxing, it keeps my hands occupied, it makes me solve problems, it brings out creativity I'd forgotten that I had, it gives me a sense of accomplishment.</t>
  </si>
  <si>
    <t>74.103.249.33</t>
  </si>
  <si>
    <t>R_3HSupV8iNgXlD6K</t>
  </si>
  <si>
    <t xml:space="preserve">Watching my children in activities like sports or lessons. </t>
  </si>
  <si>
    <t>Iâ€™m not sure what HOBBII and darn good yarn qualify as.</t>
  </si>
  <si>
    <t>Pinterest,Reddit,TikTok,Other (please specify):</t>
  </si>
  <si>
    <t xml:space="preserve">I never look at names. </t>
  </si>
  <si>
    <t>172.56.195.29</t>
  </si>
  <si>
    <t>R_22M2hxFHSC6h3hi</t>
  </si>
  <si>
    <t>170.203.201.80</t>
  </si>
  <si>
    <t>R_296rzJ8UnWza6Rf</t>
  </si>
  <si>
    <t>Second-hand stores or thrift shops,Crochet or craft fairs or markets,Online communities (e.g., r/yarnswap, Facebook Marketplace)</t>
  </si>
  <si>
    <t>I dunno</t>
  </si>
  <si>
    <t>97.124.154.43</t>
  </si>
  <si>
    <t>R_3DiL6FfxxDm272x</t>
  </si>
  <si>
    <t>Plush/fluffy</t>
  </si>
  <si>
    <t>Cloud_crochet, Zerogravitycrochet etc</t>
  </si>
  <si>
    <t>68.82.67.55</t>
  </si>
  <si>
    <t>R_2SHLPkIiIowvUaO</t>
  </si>
  <si>
    <t>Iâ€™ve dipped in and out of it for years but this year after getting caught up in one big project, I realized how really good it is from my mental health and now I havenâ€™t been without a WIP for 8 months</t>
  </si>
  <si>
    <t>107.3.161.50</t>
  </si>
  <si>
    <t>R_10MDyrfhZ2ifQLj</t>
  </si>
  <si>
    <t>159.2.76.42</t>
  </si>
  <si>
    <t>R_emkLYjkPx6xGavD</t>
  </si>
  <si>
    <t>172.56.201.189</t>
  </si>
  <si>
    <t>R_2s4OMO4YBB8pU38</t>
  </si>
  <si>
    <t>35.150.200.149</t>
  </si>
  <si>
    <t>R_2AEz50s7GFQAodW</t>
  </si>
  <si>
    <t>77.168.70.237</t>
  </si>
  <si>
    <t>R_sU7NL9drEH7VWoh</t>
  </si>
  <si>
    <t>412x823</t>
  </si>
  <si>
    <t>98.63.0.239</t>
  </si>
  <si>
    <t>R_3k1Iy3m5jncsCLP</t>
  </si>
  <si>
    <t>73.224.79.13</t>
  </si>
  <si>
    <t>R_cFLgXNARnAeQ2at</t>
  </si>
  <si>
    <t>172.56.177.244</t>
  </si>
  <si>
    <t>R_djwlQeSkqUkUZUd</t>
  </si>
  <si>
    <t>Automatically detects stitches,Connects to a mobile application,Battery operated or rechargeable,Allows you to correct errors or add stitches</t>
  </si>
  <si>
    <t xml:space="preserve">I like the process of making. </t>
  </si>
  <si>
    <t>174.196.192.64</t>
  </si>
  <si>
    <t>R_3Mfl4LMAmKAmfH4</t>
  </si>
  <si>
    <t xml:space="preserve">Love them all except shitty ones </t>
  </si>
  <si>
    <t>99.127.239.98</t>
  </si>
  <si>
    <t>R_6hw1RwAyZCrL877</t>
  </si>
  <si>
    <t>Maeli_Designs, red.teapot.atelier, kaykcrochets, stringstoostitches, hearth.and.wool, thecreateixinthematrixx, wildsapling.crochet, stitchberryblog, crochepeutic</t>
  </si>
  <si>
    <t xml:space="preserve">Because I love seeing the finished product. And I love giving things that Iâ€™ve made to my family and friends. </t>
  </si>
  <si>
    <t>71.129.181.74</t>
  </si>
  <si>
    <t>R_ptumqiDJfYibvPP</t>
  </si>
  <si>
    <t>Both depending on what Iâ€™m working on</t>
  </si>
  <si>
    <t>75.39.195.203</t>
  </si>
  <si>
    <t>R_1EcyMtjRCVwweU7</t>
  </si>
  <si>
    <t>Home Decor,Other (please specify):</t>
  </si>
  <si>
    <t xml:space="preserve">Useful items like dishcloths </t>
  </si>
  <si>
    <t>68.53.16.26</t>
  </si>
  <si>
    <t>R_322YPLUX47urHCD</t>
  </si>
  <si>
    <t>0.12903225806451613</t>
  </si>
  <si>
    <t>QID26,QID43,QID44,QID46</t>
  </si>
  <si>
    <t>73.140.35.74</t>
  </si>
  <si>
    <t>R_27qwaSmuE0FnVE1</t>
  </si>
  <si>
    <t>76.141.167.197</t>
  </si>
  <si>
    <t>R_22XNdwbVgy1HV30</t>
  </si>
  <si>
    <t>136.32.37.166</t>
  </si>
  <si>
    <t>R_2ZVRpmz4GK8ccW7</t>
  </si>
  <si>
    <t>207.105.245.18</t>
  </si>
  <si>
    <t>R_3EoGiD3RAbSj3tV</t>
  </si>
  <si>
    <t>Just Vintage Crochet (YT)</t>
  </si>
  <si>
    <t>172.56.106.30</t>
  </si>
  <si>
    <t>R_1IoZpGPJNLEgX0K</t>
  </si>
  <si>
    <t>75.134.125.23</t>
  </si>
  <si>
    <t>R_3LjV8cISfM6CycK</t>
  </si>
  <si>
    <t>80.89.79.109</t>
  </si>
  <si>
    <t>R_24dhUbY8tEuQ2wJ</t>
  </si>
  <si>
    <t>136.33.216.5</t>
  </si>
  <si>
    <t>R_3EnZYS86lUDmNff</t>
  </si>
  <si>
    <t>KnitCompanion</t>
  </si>
  <si>
    <t>49.180.237.236</t>
  </si>
  <si>
    <t>R_1nVF1MSNNnhT2nE</t>
  </si>
  <si>
    <t>90.203.211.77</t>
  </si>
  <si>
    <t>R_6XYfPki3KgD5x7j</t>
  </si>
  <si>
    <t>85.76.77.30</t>
  </si>
  <si>
    <t>R_3RkBxwF5vfT8M44</t>
  </si>
  <si>
    <t>Taught the basics at school, more by my grandma, but all specifics self-taught</t>
  </si>
  <si>
    <t>-</t>
  </si>
  <si>
    <t>I like it, helps me relax</t>
  </si>
  <si>
    <t>76.156.26.226</t>
  </si>
  <si>
    <t>R_2BzFSpygFgBfSNz</t>
  </si>
  <si>
    <t xml:space="preserve">Jenna Phipps </t>
  </si>
  <si>
    <t>73.138.193.3</t>
  </si>
  <si>
    <t>R_1ltypYFJOBNG6dw</t>
  </si>
  <si>
    <t xml:space="preserve">I like seeing progress as I go and I feel accomplished with the final product. Because I just made it </t>
  </si>
  <si>
    <t>R_25T5J2Xk52HUFUw</t>
  </si>
  <si>
    <t>175.176.30.31</t>
  </si>
  <si>
    <t>R_1IGUmjrcD1wTSiM</t>
  </si>
  <si>
    <t>142.254.84.194</t>
  </si>
  <si>
    <t>R_qJAkrEcIDpPzdUl</t>
  </si>
  <si>
    <t>QID41,QID44,QID46</t>
  </si>
  <si>
    <t>157.45.80.166</t>
  </si>
  <si>
    <t>R_1lxHe2VRDmRu5UQ</t>
  </si>
  <si>
    <t>72.42.142.146</t>
  </si>
  <si>
    <t>R_2tx8igV5gfjC4E5</t>
  </si>
  <si>
    <t>Hybrid e.g. Clover Amour</t>
  </si>
  <si>
    <t>Taught a basic chain and SC by Aunt and didn't pick it up again until many years later and had to reteach myself.</t>
  </si>
  <si>
    <t>Toni of TLYarncrafts, Betty McKnit (sort of)</t>
  </si>
  <si>
    <t>For the serotonin/dopamine hits. Also I like to keep my hands busy.</t>
  </si>
  <si>
    <t>164.153.51.83</t>
  </si>
  <si>
    <t>R_2P7oNUzdlcMcPY8</t>
  </si>
  <si>
    <t>GSA</t>
  </si>
  <si>
    <t>323.0.647062479</t>
  </si>
  <si>
    <t>Big box retailer (e.g., Walmart, Target),Other (please specify):</t>
  </si>
  <si>
    <t xml:space="preserve">Hobby lobby </t>
  </si>
  <si>
    <t xml:space="preserve">I donâ€™t </t>
  </si>
  <si>
    <t>213.100.197.52</t>
  </si>
  <si>
    <t>R_2OJsinXKWHXvrQd</t>
  </si>
  <si>
    <t>15.6.3</t>
  </si>
  <si>
    <t>Watching the youtube pattern video.</t>
  </si>
  <si>
    <t>Local yarn shop,Online marketplaces (e.g., Amazon, Etsy),Online yarn retailers (e.g., KnitPicks, WeCrochet, LoveCrafts),Specialty crochet websites,Second-hand stores or thrift shops,Online communities (e.g., r/yarnswap, Facebook Marketplace)</t>
  </si>
  <si>
    <t>Automatically counts stitches,Battery operated or rechargeable,Allows you to correct errors or add stitches,Audio feedback/alerts for stitch counts</t>
  </si>
  <si>
    <t xml:space="preserve">Itâ€™s fun! And it helps me calm down when Iâ€™m feeling anxious or scared. </t>
  </si>
  <si>
    <t>67.183.183.180</t>
  </si>
  <si>
    <t>R_2CxKnX7WTfNNowv</t>
  </si>
  <si>
    <t>R_31MDUYPGSsg77mJ</t>
  </si>
  <si>
    <t>104.28.55.23</t>
  </si>
  <si>
    <t>R_2aM5fucDEW6Tzpk</t>
  </si>
  <si>
    <t>66.74.129.240</t>
  </si>
  <si>
    <t>R_1N1Y9bABfo3OpKm</t>
  </si>
  <si>
    <t>0.9259259259259259</t>
  </si>
  <si>
    <t>QID41,QID30,QID12,QID19,QID7,QID24,QID31,QID13,QID6,QID21,QID17,QID43,QID36,QID25,QID40,QID27,QID5,QID11,QID22,QID33,QID1,QID26,QID38,QID44,QID16</t>
  </si>
  <si>
    <t>24.244.107.37</t>
  </si>
  <si>
    <t>R_3Gdi4yxodGQomnA</t>
  </si>
  <si>
    <t>161.29.138.35</t>
  </si>
  <si>
    <t>R_1C7keN1VrwuwVfG</t>
  </si>
  <si>
    <t xml:space="preserve">Bella Coco, Two of Wands, Wool Thread Paint, </t>
  </si>
  <si>
    <t>92.40.204.145</t>
  </si>
  <si>
    <t>R_2S7jBFPP2uNR6wm</t>
  </si>
  <si>
    <t>70.172.138.107</t>
  </si>
  <si>
    <t>R_2zOLkxHPXYKlUxQ</t>
  </si>
  <si>
    <t>the joy of making things</t>
  </si>
  <si>
    <t>162.157.176.149</t>
  </si>
  <si>
    <t>R_5mzMajjUTH9MT9n</t>
  </si>
  <si>
    <t>Useful things that i don't want to buy- kitchen scrubbies, plant holders, cases, etc</t>
  </si>
  <si>
    <t>Watching my partner play video games</t>
  </si>
  <si>
    <t>38.98.231.46</t>
  </si>
  <si>
    <t>R_2xzY5Km7ptvBYH2</t>
  </si>
  <si>
    <t>0.30000001192092896</t>
  </si>
  <si>
    <t>24.113.244.166</t>
  </si>
  <si>
    <t>R_bI9KDn5AarDyis1</t>
  </si>
  <si>
    <t>79.79.218.115</t>
  </si>
  <si>
    <t>R_1Qo0SmFIzKY8kWC</t>
  </si>
  <si>
    <t>Jewish west indian</t>
  </si>
  <si>
    <t>98.29.105.204</t>
  </si>
  <si>
    <t>R_2dFmekkXOpex3G1</t>
  </si>
  <si>
    <t>75.97.18.139</t>
  </si>
  <si>
    <t>R_CgcJPhXvYWWYDgl</t>
  </si>
  <si>
    <t xml:space="preserve">Because I believe that making something is one of the most powerful ways of showing someone you care but also that you exist at all. Itâ€™s evidence of your love for others that will continue after youâ€™re gone. </t>
  </si>
  <si>
    <t>73.204.169.229</t>
  </si>
  <si>
    <t>R_3eaIGiIy57fojvE</t>
  </si>
  <si>
    <t>178.200.237.106</t>
  </si>
  <si>
    <t>R_1CIvYP7ExXdbd8a</t>
  </si>
  <si>
    <t>136.56.210.88</t>
  </si>
  <si>
    <t>R_VPeOzKZueWvMURH</t>
  </si>
  <si>
    <t>84.246.91.216</t>
  </si>
  <si>
    <t>R_1NlaGIGCpf9KGxm</t>
  </si>
  <si>
    <t>96.35.120.154</t>
  </si>
  <si>
    <t>R_3L5dqjhtKZ137tR</t>
  </si>
  <si>
    <t>58.105.203.131</t>
  </si>
  <si>
    <t>R_2wa782ncUTN8ChG</t>
  </si>
  <si>
    <t>71.12.245.92</t>
  </si>
  <si>
    <t>R_bOED1y8EDwmMwXD</t>
  </si>
  <si>
    <t>103.123.60.60</t>
  </si>
  <si>
    <t>R_3rIMxH1tyGu1arz</t>
  </si>
  <si>
    <t>R_3nvzsTCMpTfCpPI</t>
  </si>
  <si>
    <t>174.111.22.64</t>
  </si>
  <si>
    <t>R_puaLjYMhAeMu7zH</t>
  </si>
  <si>
    <t>14.2.102.22</t>
  </si>
  <si>
    <t>R_237RvbOrZzndcUR</t>
  </si>
  <si>
    <t>Craft store (e.g., Michaels, Joann Fabrics),Second-hand stores or thrift shops,Crochet or craft fairs or markets</t>
  </si>
  <si>
    <t>72.135.229.133</t>
  </si>
  <si>
    <t>R_21A3bsuZLeOfvWV</t>
  </si>
  <si>
    <t>50.100.161.197</t>
  </si>
  <si>
    <t>R_OpPGA758X2vkzhn</t>
  </si>
  <si>
    <t>172.59.25.143</t>
  </si>
  <si>
    <t>R_1hR6CtYXleAXQvT</t>
  </si>
  <si>
    <t>136.175.246.168</t>
  </si>
  <si>
    <t>R_ehZaE9eF9jJotvH</t>
  </si>
  <si>
    <t>76.167.197.193</t>
  </si>
  <si>
    <t>R_2EhH76RE7uV1VWD</t>
  </si>
  <si>
    <t>74.12.187.175</t>
  </si>
  <si>
    <t>R_2rPyffYobMY7RiD</t>
  </si>
  <si>
    <t>194.207.220.12</t>
  </si>
  <si>
    <t>R_3lK91mtEAXwKtCp</t>
  </si>
  <si>
    <t>a blend of the two</t>
  </si>
  <si>
    <t>skeinspider , conplicatedknots , passionkitkelsie , altknots , madeinthemoment(emmainthemoment) , omaizingpaige , bellacoco , tlyarncrafts</t>
  </si>
  <si>
    <t>i wouldn't want one</t>
  </si>
  <si>
    <t>i got back into it to destress while i was at uni and now it's become a bit of a side business too</t>
  </si>
  <si>
    <t>107.115.239.28</t>
  </si>
  <si>
    <t>R_0BXI141PrclkRu9</t>
  </si>
  <si>
    <t xml:space="preserve">It works my creative brain muscles out </t>
  </si>
  <si>
    <t>204.9.57.83</t>
  </si>
  <si>
    <t>R_54qyB4HxFI6aRLb</t>
  </si>
  <si>
    <t>468x1014</t>
  </si>
  <si>
    <t>95.223.82.217</t>
  </si>
  <si>
    <t>R_3dSRq5C1zXjz4yN</t>
  </si>
  <si>
    <t>101.0.4951.41</t>
  </si>
  <si>
    <t>pet toys</t>
  </si>
  <si>
    <t>therapy sessions, car rides(passenger)</t>
  </si>
  <si>
    <t>wooden ergonomic grip with metal hook</t>
  </si>
  <si>
    <t>71.63.90.164</t>
  </si>
  <si>
    <t>R_291cJvTCnQi3Kbu</t>
  </si>
  <si>
    <t>0.1111111111111111</t>
  </si>
  <si>
    <t>QID41,QID42,QID44</t>
  </si>
  <si>
    <t>108.218.128.67</t>
  </si>
  <si>
    <t>R_Olert1wTT3TlbEd</t>
  </si>
  <si>
    <t>384x734</t>
  </si>
  <si>
    <t xml:space="preserve">Crystal @Bag O Day Crochet (YouTube) </t>
  </si>
  <si>
    <t>I like making pretty things and you know what they say about idle hands. ðŸ˜ˆðŸ˜¬ðŸ˜‚</t>
  </si>
  <si>
    <t>24.228.255.80</t>
  </si>
  <si>
    <t>R_27TK1KuSUIoxUWd</t>
  </si>
  <si>
    <t>76.27.223.36</t>
  </si>
  <si>
    <t>R_Z4WHpGl1YwyQyVX</t>
  </si>
  <si>
    <t>75.164.190.158</t>
  </si>
  <si>
    <t>R_OxoA4GE0cOsfPMt</t>
  </si>
  <si>
    <t>It's like therapy</t>
  </si>
  <si>
    <t>136.23.5.0</t>
  </si>
  <si>
    <t>R_2yrelDXoWhAYZDm</t>
  </si>
  <si>
    <t>doesn't have a name, just my own weird way of holding it</t>
  </si>
  <si>
    <t>Facebook,Instagram,Reddit,TikTok,Ravelry</t>
  </si>
  <si>
    <t>75.76.59.177</t>
  </si>
  <si>
    <t>R_1ImZmeEZNZciRF0</t>
  </si>
  <si>
    <t>Janie Crow</t>
  </si>
  <si>
    <t>Keeps fingers occupied, I like to create things, play with color, make useful things.</t>
  </si>
  <si>
    <t>84.241.193.2</t>
  </si>
  <si>
    <t>R_3qKJYeDtvrMYUqw</t>
  </si>
  <si>
    <t>75.134.66.221</t>
  </si>
  <si>
    <t>R_3siAKiFPYGQkjkL</t>
  </si>
  <si>
    <t>1.9.183.78</t>
  </si>
  <si>
    <t>R_3CBEj0kLDF6vnSH</t>
  </si>
  <si>
    <t>Watching TV or movies,Reading,Playing games</t>
  </si>
  <si>
    <t>Milk Cotton</t>
  </si>
  <si>
    <t>All about Ami</t>
  </si>
  <si>
    <t>Automatically detects stitches,Allows you to correct errors or add stitches,Visual feedback/alerts for stitch counts,Audio feedback/alerts for stitch counts</t>
  </si>
  <si>
    <t>76.90.253.139</t>
  </si>
  <si>
    <t>R_2U3EjUYsFUNhlfi</t>
  </si>
  <si>
    <t>198.21.91.15</t>
  </si>
  <si>
    <t>R_245ZI9d6nNVgEQX</t>
  </si>
  <si>
    <t>320x872</t>
  </si>
  <si>
    <t>72.143.201.61</t>
  </si>
  <si>
    <t>R_AHDgEXelKHImWoF</t>
  </si>
  <si>
    <t>198.166.38.84</t>
  </si>
  <si>
    <t>R_2ZV1MEKUYuiTov4</t>
  </si>
  <si>
    <t>216.162.220.42</t>
  </si>
  <si>
    <t>R_3EsWAJ6kQPXQZMg</t>
  </si>
  <si>
    <t>24.124.76.96</t>
  </si>
  <si>
    <t>R_WpSvHfronU2egbT</t>
  </si>
  <si>
    <t>Hats</t>
  </si>
  <si>
    <t>I like making things</t>
  </si>
  <si>
    <t>174.238.224.26</t>
  </si>
  <si>
    <t>R_2TXeiaTZ5jttHTe</t>
  </si>
  <si>
    <t>Natural Fibers</t>
  </si>
  <si>
    <t>Relaxation and creative expression</t>
  </si>
  <si>
    <t>69.180.136.220</t>
  </si>
  <si>
    <t>R_2as1YUgxV3Ecu5L</t>
  </si>
  <si>
    <t>38.20.192.42</t>
  </si>
  <si>
    <t>R_2rNGpnb9NIuRNoU</t>
  </si>
  <si>
    <t>I like making things for myself and others</t>
  </si>
  <si>
    <t>162.197.165.57</t>
  </si>
  <si>
    <t>R_2VEj7KSWWsUaA4x</t>
  </si>
  <si>
    <t>0.043478260869565216</t>
  </si>
  <si>
    <t>R_1MR44gdKdAnJYwe</t>
  </si>
  <si>
    <t>Wolfkin</t>
  </si>
  <si>
    <t>Self Identified Antarctican</t>
  </si>
  <si>
    <t>23.118.40.34</t>
  </si>
  <si>
    <t>R_3MunrAtyljI8oVO</t>
  </si>
  <si>
    <t>Automatically counts stitches,Connects to a mobile application,Tells you when a stitch is detected/counted,Audio feedback/alerts for stitch counts</t>
  </si>
  <si>
    <t>Relaxing, make things, keep hands busy while watching tv</t>
  </si>
  <si>
    <t>135.84.9.251</t>
  </si>
  <si>
    <t>R_1Gyo5wW4cRgO7Ve</t>
  </si>
  <si>
    <t>216.208.243.161</t>
  </si>
  <si>
    <t>R_3em1vGX0QGmm5kh</t>
  </si>
  <si>
    <t>161.97.206.199</t>
  </si>
  <si>
    <t>R_1NFdnTIrI5qwvjW</t>
  </si>
  <si>
    <t>120.29.28.56</t>
  </si>
  <si>
    <t>R_3fw56eOdwAk24Xt</t>
  </si>
  <si>
    <t>1373x657</t>
  </si>
  <si>
    <t>108.92.66.137</t>
  </si>
  <si>
    <t>R_2amMeV6kmwcl4e6</t>
  </si>
  <si>
    <t>Fun, relaxation, like having completed projects, community</t>
  </si>
  <si>
    <t>114.76.57.231</t>
  </si>
  <si>
    <t>R_1gMh0e3IAWoymjy</t>
  </si>
  <si>
    <t>220.233.27.10</t>
  </si>
  <si>
    <t>R_3MsC2KNchzp4mvG</t>
  </si>
  <si>
    <t>I enjoy it and itâ€™s good for my mental health. I also enjoy gifting my projects</t>
  </si>
  <si>
    <t>81.141.151.114</t>
  </si>
  <si>
    <t>R_2bELh0p416tsKqt</t>
  </si>
  <si>
    <t>genderfluid</t>
  </si>
  <si>
    <t>stitchcounter.xyz</t>
  </si>
  <si>
    <t>fun :)</t>
  </si>
  <si>
    <t>23.128.56.74</t>
  </si>
  <si>
    <t>R_3Jn06nvWNPwbQjw</t>
  </si>
  <si>
    <t>173.61.83.175</t>
  </si>
  <si>
    <t>R_3PBNXNlPUUCOrQp</t>
  </si>
  <si>
    <t>172.56.54.36</t>
  </si>
  <si>
    <t>R_2QJJmO9uwx9fqhN</t>
  </si>
  <si>
    <t>Reina Wong</t>
  </si>
  <si>
    <t>reina.wong89@gmail.com</t>
  </si>
  <si>
    <t>174.53.232.228</t>
  </si>
  <si>
    <t>R_28St9T7oYgFjDki</t>
  </si>
  <si>
    <t>white and latino</t>
  </si>
  <si>
    <t>acrylic and cotton</t>
  </si>
  <si>
    <t>YouTube,Reddit,'X' formerly known as Twitter</t>
  </si>
  <si>
    <t>because itâ€™s fun and I like making things for my friends and family</t>
  </si>
  <si>
    <t>gabi</t>
  </si>
  <si>
    <t>gabbylujambio@gmail.com</t>
  </si>
  <si>
    <t>107.2.125.139</t>
  </si>
  <si>
    <t>R_2AL8OsAG4NfxVui</t>
  </si>
  <si>
    <t xml:space="preserve">Tap Counter, very basic app just like a clicker but digital </t>
  </si>
  <si>
    <t>I like to have something to do with my hands, it helps to break my social media addiction.</t>
  </si>
  <si>
    <t xml:space="preserve">Rebecca </t>
  </si>
  <si>
    <t>becbec876@gmail.com</t>
  </si>
  <si>
    <t>81.86.181.103</t>
  </si>
  <si>
    <t>R_cOBbgduziDgp24V</t>
  </si>
  <si>
    <t xml:space="preserve">I enjoy it and find it therapeutic </t>
  </si>
  <si>
    <t>174.215.240.44</t>
  </si>
  <si>
    <t>R_30iW6HT4voV4QFA</t>
  </si>
  <si>
    <t>12.199.177.170</t>
  </si>
  <si>
    <t>R_PUGySrOj9HCWy0p</t>
  </si>
  <si>
    <t>50.234.120.14</t>
  </si>
  <si>
    <t>R_BE6UJ4XUPZ6rjYl</t>
  </si>
  <si>
    <t>172.58.164.46</t>
  </si>
  <si>
    <t>R_237fgwtIuOgNRey</t>
  </si>
  <si>
    <t>QID41,QID30,QID12,QID42,QID19,QID7,QID24,QID31,QID13,QID6,QID21,QID17,QID43,QID36,QID25,QID39,QID40,QID27,QID5,QID11,QID22,QID33,QID1,QID26,QID38,QID44,QID16</t>
  </si>
  <si>
    <t>102.91.92.139</t>
  </si>
  <si>
    <t>R_2908FjLJPnKACsv</t>
  </si>
  <si>
    <t>496x1074</t>
  </si>
  <si>
    <t>98.221.226.255</t>
  </si>
  <si>
    <t>R_2aCs8qh0WgT8DMC</t>
  </si>
  <si>
    <t>Gifts from other Crafters (Not Online)</t>
  </si>
  <si>
    <t>Both Ergonmic and Tapered</t>
  </si>
  <si>
    <t>Pinterest,YouTube,Other (please specify):</t>
  </si>
  <si>
    <t>Online Blogs by ANYONE</t>
  </si>
  <si>
    <t xml:space="preserve">ComplicatedKnots on YT, </t>
  </si>
  <si>
    <t>I LOVE IT! It keeps me relaxed and makes me feel like I always have something that I am worth for. It also is a great conversation starter and I'll admit I like showing off my projects.</t>
  </si>
  <si>
    <t>73.242.175.139</t>
  </si>
  <si>
    <t>R_1jybMjrIUVJwxU4</t>
  </si>
  <si>
    <t>Dice bags</t>
  </si>
  <si>
    <t>Stress relief, I enjoy making things</t>
  </si>
  <si>
    <t>Brionne Perry</t>
  </si>
  <si>
    <t>snapple.coffee@gmail.com</t>
  </si>
  <si>
    <t>104.28.103.56</t>
  </si>
  <si>
    <t>R_3JFbK9uNGZsP3Eg</t>
  </si>
  <si>
    <t xml:space="preserve">Itâ€™s one of my only hobbies that truly brings me joy and a sense of accomplishment when I finish a project. </t>
  </si>
  <si>
    <t>104.28.40.138</t>
  </si>
  <si>
    <t>R_RrkJkBwrNg8OzdL</t>
  </si>
  <si>
    <t>QID33,QID38,QID44</t>
  </si>
  <si>
    <t>174.202.163.51</t>
  </si>
  <si>
    <t>R_1OUkJOHaNhdyKmC</t>
  </si>
  <si>
    <t>transmasc!</t>
  </si>
  <si>
    <t>in my car waiting for work!</t>
  </si>
  <si>
    <t>ribblr!</t>
  </si>
  <si>
    <t>elise rose crochet, tl yarn crafts</t>
  </si>
  <si>
    <t>to keep The Demons at bay (to keep my hands busy so my OCD doesnt make me have panic attacks)</t>
  </si>
  <si>
    <t>Arlo</t>
  </si>
  <si>
    <t>karrieybrine@gmail.com</t>
  </si>
  <si>
    <t>99.179.1.135</t>
  </si>
  <si>
    <t>R_5A9w0IXXK2gHG25</t>
  </si>
  <si>
    <t>Tiktok- caulicrochet, squish.and.co, gracie simpson Youtube- Anna Kallajian, TL Yarn Crafts</t>
  </si>
  <si>
    <t>I have always had an itch to create and crochet helps me calm that part of my brain</t>
  </si>
  <si>
    <t>Paige Coy</t>
  </si>
  <si>
    <t>prettypanda2005@gmail.com</t>
  </si>
  <si>
    <t>80.187.67.123</t>
  </si>
  <si>
    <t>R_3hGUewCyiorrhYf</t>
  </si>
  <si>
    <t>270x585</t>
  </si>
  <si>
    <t>Easy to produce something useful or a fast made present :D</t>
  </si>
  <si>
    <t xml:space="preserve">Milena </t>
  </si>
  <si>
    <t>milena.mitrovic@mail.de</t>
  </si>
  <si>
    <t>103.85.36.141</t>
  </si>
  <si>
    <t>R_3GB8FoPmXdyCq3a</t>
  </si>
  <si>
    <t>Local yarn shop,Craft store (e.g., Michaels, Joann Fabrics),Online marketplaces (e.g., Amazon, Etsy),Directly from yarn brands' websites,Specialty crochet websites,Crochet or craft fairs or markets</t>
  </si>
  <si>
    <t>Keeps my hands busy and not fidgeting with my phone. As a separate note, you might want to make your yarn weight question more internationally relatable - Iâ€™m not sure what 8 ply would be on your scale, but itâ€™s always a pain converting patterns between the US scale to Australian, and yours was different again. Maybe add in the hook size (both metric (mm) and the alphabetical one)</t>
  </si>
  <si>
    <t>100.40.123.184</t>
  </si>
  <si>
    <t>R_8k8aVJ3yVNWiLUl</t>
  </si>
  <si>
    <t>412x785</t>
  </si>
  <si>
    <t>37.201.228.252</t>
  </si>
  <si>
    <t>R_3hGilBvcmxtVTFa</t>
  </si>
  <si>
    <t>car rides(passenger) amd therapy sessions</t>
  </si>
  <si>
    <t xml:space="preserve"> ergonomic boye hook</t>
  </si>
  <si>
    <t>Instagram,YouTube,Ravelry,Other (please specify):</t>
  </si>
  <si>
    <t>too many to count, and I'm scared I'd forget some if I wrote a list. sorry! but it's a lot across all platforms</t>
  </si>
  <si>
    <t>I like the repetitiveness, it is comforting and safe to know all the stitches are familiar but I can still make different things with them. it's creative and reliable at the same time, and I can do it on the go ornon the couch (compared to painting or sculpting) and the things I make are sometimes useful in every day life, not just display pieces/art. it's also very nice to make clothes that fit specifically ME and my body, not a generic fashion size. and it's satisfying to be able to alter patterns to my own taste or make up something new. crochet is also a great low stimulation activity that is quiet and calm (most of the time) and it never gets boring since there are so many different ways to crochet! you can choose a two hour project or work on something for a whole year</t>
  </si>
  <si>
    <t>alice</t>
  </si>
  <si>
    <t>wunder.alice@web.de</t>
  </si>
  <si>
    <t>174.239.121.55</t>
  </si>
  <si>
    <t>R_1DO18wifsJjuinV</t>
  </si>
  <si>
    <t>qr</t>
  </si>
  <si>
    <t>Instagram,Pinterest,YouTube,TikTok</t>
  </si>
  <si>
    <t xml:space="preserve">Money, anxiety and stress relief </t>
  </si>
  <si>
    <t>Olivia Kerber</t>
  </si>
  <si>
    <t>Strawberry.void24@gmail.com</t>
  </si>
  <si>
    <t>Age</t>
  </si>
  <si>
    <t>GenderIdentity</t>
  </si>
  <si>
    <t>Ethnicity</t>
  </si>
  <si>
    <t>YearExperience</t>
  </si>
  <si>
    <t>SessionTime</t>
  </si>
  <si>
    <t>Row Labels</t>
  </si>
  <si>
    <t>(blank)</t>
  </si>
  <si>
    <t>Grand Total</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</si>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</sst>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Grace" refreshedDate="45501.24744097222" createdVersion="8" refreshedVersion="8" minRefreshableVersion="3" recordCount="1533" xr:uid="{467F594A-BEEC-4219-BED3-511BA5244B3E}">
  <cacheSource type="worksheet">
    <worksheetSource ref="A1:E1048576" sheet="Sheet1"/>
  </cacheSource>
  <cacheFields count="5">
    <cacheField name="Age" numFmtId="0">
      <sharedItems containsBlank="1" count="8">
        <s v="55 - 64 years old"/>
        <s v="Under 18 years old"/>
        <s v="25 - 34 years old"/>
        <s v="18 - 24 years old"/>
        <s v="35 - 44 years old"/>
        <s v="45 - 54 years old"/>
        <s v="65+ years old"/>
        <m/>
      </sharedItems>
    </cacheField>
    <cacheField name="GenderIdentity" numFmtId="0">
      <sharedItems containsBlank="1" count="6">
        <s v="Female"/>
        <s v="Non-binary / third gender"/>
        <s v="Male"/>
        <s v="Prefer to self-describe"/>
        <s v="Prefer not to say"/>
        <m/>
      </sharedItems>
    </cacheField>
    <cacheField name="Ethnicity" numFmtId="0">
      <sharedItems containsBlank="1"/>
    </cacheField>
    <cacheField name="YearExperience" numFmtId="0">
      <sharedItems containsBlank="1" count="7">
        <s v="21 - 30 years"/>
        <s v="1 - 4 years"/>
        <s v="Less than 1 year"/>
        <s v="31+ years"/>
        <s v="11 - 20 years"/>
        <s v="5 - 10 years"/>
        <m/>
      </sharedItems>
    </cacheField>
    <cacheField name="SessionTime" numFmtId="0">
      <sharedItems containsBlank="1" count="4">
        <s v="3 - 4 hours"/>
        <s v="6+ hours"/>
        <s v="5 - 6 hour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x v="0"/>
    <x v="0"/>
    <s v="White"/>
    <x v="0"/>
    <x v="0"/>
  </r>
  <r>
    <x v="1"/>
    <x v="1"/>
    <s v="Multiracial"/>
    <x v="1"/>
    <x v="1"/>
  </r>
  <r>
    <x v="2"/>
    <x v="0"/>
    <s v="White"/>
    <x v="2"/>
    <x v="0"/>
  </r>
  <r>
    <x v="0"/>
    <x v="0"/>
    <s v="White"/>
    <x v="3"/>
    <x v="1"/>
  </r>
  <r>
    <x v="2"/>
    <x v="1"/>
    <s v="White"/>
    <x v="2"/>
    <x v="1"/>
  </r>
  <r>
    <x v="3"/>
    <x v="0"/>
    <s v="White"/>
    <x v="1"/>
    <x v="0"/>
  </r>
  <r>
    <x v="2"/>
    <x v="0"/>
    <s v="White"/>
    <x v="4"/>
    <x v="0"/>
  </r>
  <r>
    <x v="0"/>
    <x v="0"/>
    <s v="White"/>
    <x v="2"/>
    <x v="1"/>
  </r>
  <r>
    <x v="4"/>
    <x v="0"/>
    <s v="White"/>
    <x v="2"/>
    <x v="2"/>
  </r>
  <r>
    <x v="3"/>
    <x v="0"/>
    <s v="White"/>
    <x v="1"/>
    <x v="1"/>
  </r>
  <r>
    <x v="4"/>
    <x v="0"/>
    <s v="White"/>
    <x v="0"/>
    <x v="3"/>
  </r>
  <r>
    <x v="5"/>
    <x v="0"/>
    <s v="Asian"/>
    <x v="0"/>
    <x v="2"/>
  </r>
  <r>
    <x v="3"/>
    <x v="1"/>
    <s v="White"/>
    <x v="1"/>
    <x v="3"/>
  </r>
  <r>
    <x v="3"/>
    <x v="0"/>
    <s v="African American or Black"/>
    <x v="2"/>
    <x v="2"/>
  </r>
  <r>
    <x v="0"/>
    <x v="0"/>
    <s v="White"/>
    <x v="3"/>
    <x v="0"/>
  </r>
  <r>
    <x v="2"/>
    <x v="0"/>
    <s v="White"/>
    <x v="2"/>
    <x v="0"/>
  </r>
  <r>
    <x v="4"/>
    <x v="0"/>
    <s v="White"/>
    <x v="0"/>
    <x v="0"/>
  </r>
  <r>
    <x v="2"/>
    <x v="1"/>
    <s v="White"/>
    <x v="4"/>
    <x v="1"/>
  </r>
  <r>
    <x v="2"/>
    <x v="0"/>
    <s v="Prefer not to say"/>
    <x v="1"/>
    <x v="0"/>
  </r>
  <r>
    <x v="5"/>
    <x v="0"/>
    <s v="White"/>
    <x v="1"/>
    <x v="0"/>
  </r>
  <r>
    <x v="1"/>
    <x v="0"/>
    <s v="White"/>
    <x v="2"/>
    <x v="0"/>
  </r>
  <r>
    <x v="4"/>
    <x v="2"/>
    <s v="White"/>
    <x v="1"/>
    <x v="0"/>
  </r>
  <r>
    <x v="2"/>
    <x v="2"/>
    <s v="White"/>
    <x v="1"/>
    <x v="3"/>
  </r>
  <r>
    <x v="0"/>
    <x v="0"/>
    <s v="White"/>
    <x v="3"/>
    <x v="3"/>
  </r>
  <r>
    <x v="2"/>
    <x v="0"/>
    <s v="Prefer to self-describe:"/>
    <x v="1"/>
    <x v="0"/>
  </r>
  <r>
    <x v="0"/>
    <x v="0"/>
    <s v="African American or Black"/>
    <x v="5"/>
    <x v="2"/>
  </r>
  <r>
    <x v="4"/>
    <x v="1"/>
    <s v="White"/>
    <x v="0"/>
    <x v="3"/>
  </r>
  <r>
    <x v="2"/>
    <x v="0"/>
    <s v="African American or Black"/>
    <x v="2"/>
    <x v="2"/>
  </r>
  <r>
    <x v="0"/>
    <x v="0"/>
    <s v="White"/>
    <x v="4"/>
    <x v="0"/>
  </r>
  <r>
    <x v="2"/>
    <x v="0"/>
    <s v="White"/>
    <x v="1"/>
    <x v="3"/>
  </r>
  <r>
    <x v="2"/>
    <x v="0"/>
    <s v="Multiracial"/>
    <x v="2"/>
    <x v="0"/>
  </r>
  <r>
    <x v="5"/>
    <x v="0"/>
    <s v="White"/>
    <x v="3"/>
    <x v="2"/>
  </r>
  <r>
    <x v="2"/>
    <x v="0"/>
    <s v="White"/>
    <x v="5"/>
    <x v="0"/>
  </r>
  <r>
    <x v="2"/>
    <x v="0"/>
    <s v="White"/>
    <x v="1"/>
    <x v="0"/>
  </r>
  <r>
    <x v="0"/>
    <x v="0"/>
    <s v="White"/>
    <x v="3"/>
    <x v="2"/>
  </r>
  <r>
    <x v="3"/>
    <x v="2"/>
    <s v="Prefer to self-describe:"/>
    <x v="1"/>
    <x v="0"/>
  </r>
  <r>
    <x v="2"/>
    <x v="0"/>
    <s v="White"/>
    <x v="1"/>
    <x v="1"/>
  </r>
  <r>
    <x v="4"/>
    <x v="1"/>
    <s v="White"/>
    <x v="1"/>
    <x v="0"/>
  </r>
  <r>
    <x v="5"/>
    <x v="2"/>
    <s v="White"/>
    <x v="3"/>
    <x v="1"/>
  </r>
  <r>
    <x v="2"/>
    <x v="2"/>
    <s v="White"/>
    <x v="2"/>
    <x v="0"/>
  </r>
  <r>
    <x v="4"/>
    <x v="0"/>
    <s v="White"/>
    <x v="2"/>
    <x v="0"/>
  </r>
  <r>
    <x v="6"/>
    <x v="0"/>
    <s v="White"/>
    <x v="3"/>
    <x v="0"/>
  </r>
  <r>
    <x v="0"/>
    <x v="0"/>
    <s v="Prefer not to say"/>
    <x v="5"/>
    <x v="0"/>
  </r>
  <r>
    <x v="0"/>
    <x v="0"/>
    <s v="African American or Black"/>
    <x v="3"/>
    <x v="1"/>
  </r>
  <r>
    <x v="2"/>
    <x v="2"/>
    <s v="Hispanic or Latino"/>
    <x v="2"/>
    <x v="0"/>
  </r>
  <r>
    <x v="2"/>
    <x v="0"/>
    <s v="White"/>
    <x v="0"/>
    <x v="0"/>
  </r>
  <r>
    <x v="6"/>
    <x v="0"/>
    <s v="White"/>
    <x v="0"/>
    <x v="1"/>
  </r>
  <r>
    <x v="2"/>
    <x v="1"/>
    <s v="White"/>
    <x v="1"/>
    <x v="2"/>
  </r>
  <r>
    <x v="4"/>
    <x v="2"/>
    <s v="White"/>
    <x v="1"/>
    <x v="2"/>
  </r>
  <r>
    <x v="2"/>
    <x v="0"/>
    <s v="White"/>
    <x v="4"/>
    <x v="2"/>
  </r>
  <r>
    <x v="5"/>
    <x v="0"/>
    <s v="White"/>
    <x v="1"/>
    <x v="2"/>
  </r>
  <r>
    <x v="5"/>
    <x v="0"/>
    <s v="White"/>
    <x v="1"/>
    <x v="0"/>
  </r>
  <r>
    <x v="0"/>
    <x v="0"/>
    <s v="White"/>
    <x v="1"/>
    <x v="0"/>
  </r>
  <r>
    <x v="2"/>
    <x v="0"/>
    <s v="White"/>
    <x v="1"/>
    <x v="0"/>
  </r>
  <r>
    <x v="5"/>
    <x v="0"/>
    <s v="White"/>
    <x v="2"/>
    <x v="2"/>
  </r>
  <r>
    <x v="5"/>
    <x v="0"/>
    <s v="White"/>
    <x v="1"/>
    <x v="0"/>
  </r>
  <r>
    <x v="4"/>
    <x v="0"/>
    <s v="White"/>
    <x v="1"/>
    <x v="0"/>
  </r>
  <r>
    <x v="4"/>
    <x v="0"/>
    <s v="White"/>
    <x v="5"/>
    <x v="0"/>
  </r>
  <r>
    <x v="3"/>
    <x v="0"/>
    <s v="White"/>
    <x v="5"/>
    <x v="0"/>
  </r>
  <r>
    <x v="5"/>
    <x v="0"/>
    <s v="White"/>
    <x v="5"/>
    <x v="0"/>
  </r>
  <r>
    <x v="4"/>
    <x v="1"/>
    <s v="White"/>
    <x v="1"/>
    <x v="0"/>
  </r>
  <r>
    <x v="4"/>
    <x v="0"/>
    <s v="White"/>
    <x v="3"/>
    <x v="0"/>
  </r>
  <r>
    <x v="4"/>
    <x v="0"/>
    <s v="White"/>
    <x v="0"/>
    <x v="0"/>
  </r>
  <r>
    <x v="3"/>
    <x v="0"/>
    <s v="White"/>
    <x v="5"/>
    <x v="3"/>
  </r>
  <r>
    <x v="2"/>
    <x v="0"/>
    <s v="White"/>
    <x v="5"/>
    <x v="3"/>
  </r>
  <r>
    <x v="3"/>
    <x v="0"/>
    <s v="African American or Black"/>
    <x v="2"/>
    <x v="0"/>
  </r>
  <r>
    <x v="2"/>
    <x v="0"/>
    <s v="Prefer to self-describe:"/>
    <x v="4"/>
    <x v="2"/>
  </r>
  <r>
    <x v="2"/>
    <x v="0"/>
    <s v="White"/>
    <x v="1"/>
    <x v="0"/>
  </r>
  <r>
    <x v="4"/>
    <x v="0"/>
    <s v="White"/>
    <x v="2"/>
    <x v="0"/>
  </r>
  <r>
    <x v="4"/>
    <x v="0"/>
    <s v="White"/>
    <x v="5"/>
    <x v="2"/>
  </r>
  <r>
    <x v="4"/>
    <x v="0"/>
    <s v="White"/>
    <x v="1"/>
    <x v="2"/>
  </r>
  <r>
    <x v="3"/>
    <x v="0"/>
    <s v="Middle Eastern or North African"/>
    <x v="2"/>
    <x v="0"/>
  </r>
  <r>
    <x v="2"/>
    <x v="0"/>
    <s v="White"/>
    <x v="2"/>
    <x v="1"/>
  </r>
  <r>
    <x v="3"/>
    <x v="0"/>
    <s v="White"/>
    <x v="2"/>
    <x v="2"/>
  </r>
  <r>
    <x v="0"/>
    <x v="0"/>
    <s v="White"/>
    <x v="0"/>
    <x v="3"/>
  </r>
  <r>
    <x v="4"/>
    <x v="0"/>
    <s v="Middle Eastern or North African"/>
    <x v="0"/>
    <x v="3"/>
  </r>
  <r>
    <x v="3"/>
    <x v="0"/>
    <s v="White"/>
    <x v="2"/>
    <x v="3"/>
  </r>
  <r>
    <x v="5"/>
    <x v="0"/>
    <s v="White"/>
    <x v="3"/>
    <x v="1"/>
  </r>
  <r>
    <x v="5"/>
    <x v="0"/>
    <s v="White"/>
    <x v="5"/>
    <x v="0"/>
  </r>
  <r>
    <x v="4"/>
    <x v="0"/>
    <s v="White"/>
    <x v="0"/>
    <x v="2"/>
  </r>
  <r>
    <x v="2"/>
    <x v="0"/>
    <s v="Hispanic or Latino"/>
    <x v="1"/>
    <x v="0"/>
  </r>
  <r>
    <x v="4"/>
    <x v="0"/>
    <s v="White"/>
    <x v="0"/>
    <x v="1"/>
  </r>
  <r>
    <x v="2"/>
    <x v="0"/>
    <s v="White"/>
    <x v="2"/>
    <x v="1"/>
  </r>
  <r>
    <x v="1"/>
    <x v="1"/>
    <s v="Asian"/>
    <x v="1"/>
    <x v="0"/>
  </r>
  <r>
    <x v="4"/>
    <x v="0"/>
    <s v="White"/>
    <x v="5"/>
    <x v="0"/>
  </r>
  <r>
    <x v="4"/>
    <x v="2"/>
    <s v="White"/>
    <x v="2"/>
    <x v="0"/>
  </r>
  <r>
    <x v="2"/>
    <x v="0"/>
    <s v="White"/>
    <x v="4"/>
    <x v="0"/>
  </r>
  <r>
    <x v="2"/>
    <x v="0"/>
    <s v="White"/>
    <x v="4"/>
    <x v="2"/>
  </r>
  <r>
    <x v="2"/>
    <x v="1"/>
    <s v="Multiracial"/>
    <x v="4"/>
    <x v="2"/>
  </r>
  <r>
    <x v="4"/>
    <x v="0"/>
    <s v="White"/>
    <x v="4"/>
    <x v="1"/>
  </r>
  <r>
    <x v="2"/>
    <x v="2"/>
    <s v="White"/>
    <x v="4"/>
    <x v="0"/>
  </r>
  <r>
    <x v="0"/>
    <x v="0"/>
    <s v="White"/>
    <x v="4"/>
    <x v="2"/>
  </r>
  <r>
    <x v="2"/>
    <x v="2"/>
    <s v="White"/>
    <x v="1"/>
    <x v="1"/>
  </r>
  <r>
    <x v="3"/>
    <x v="0"/>
    <s v="White"/>
    <x v="1"/>
    <x v="0"/>
  </r>
  <r>
    <x v="4"/>
    <x v="0"/>
    <s v="White"/>
    <x v="0"/>
    <x v="0"/>
  </r>
  <r>
    <x v="2"/>
    <x v="2"/>
    <s v="Multiracial"/>
    <x v="5"/>
    <x v="0"/>
  </r>
  <r>
    <x v="5"/>
    <x v="0"/>
    <s v="African American or Black"/>
    <x v="1"/>
    <x v="0"/>
  </r>
  <r>
    <x v="2"/>
    <x v="0"/>
    <s v="Asian"/>
    <x v="2"/>
    <x v="0"/>
  </r>
  <r>
    <x v="5"/>
    <x v="0"/>
    <s v="White"/>
    <x v="0"/>
    <x v="2"/>
  </r>
  <r>
    <x v="6"/>
    <x v="0"/>
    <s v="White"/>
    <x v="5"/>
    <x v="0"/>
  </r>
  <r>
    <x v="2"/>
    <x v="0"/>
    <s v="White"/>
    <x v="2"/>
    <x v="1"/>
  </r>
  <r>
    <x v="5"/>
    <x v="0"/>
    <s v="White"/>
    <x v="1"/>
    <x v="0"/>
  </r>
  <r>
    <x v="2"/>
    <x v="0"/>
    <s v="White"/>
    <x v="4"/>
    <x v="1"/>
  </r>
  <r>
    <x v="4"/>
    <x v="0"/>
    <s v="White"/>
    <x v="4"/>
    <x v="2"/>
  </r>
  <r>
    <x v="4"/>
    <x v="3"/>
    <s v="White"/>
    <x v="0"/>
    <x v="1"/>
  </r>
  <r>
    <x v="0"/>
    <x v="0"/>
    <s v="White"/>
    <x v="5"/>
    <x v="1"/>
  </r>
  <r>
    <x v="2"/>
    <x v="0"/>
    <s v="Hispanic or Latino"/>
    <x v="1"/>
    <x v="3"/>
  </r>
  <r>
    <x v="2"/>
    <x v="0"/>
    <s v="White"/>
    <x v="4"/>
    <x v="1"/>
  </r>
  <r>
    <x v="5"/>
    <x v="0"/>
    <s v="White"/>
    <x v="3"/>
    <x v="3"/>
  </r>
  <r>
    <x v="5"/>
    <x v="0"/>
    <s v="White"/>
    <x v="3"/>
    <x v="0"/>
  </r>
  <r>
    <x v="2"/>
    <x v="0"/>
    <s v="White"/>
    <x v="4"/>
    <x v="0"/>
  </r>
  <r>
    <x v="2"/>
    <x v="0"/>
    <s v="White"/>
    <x v="4"/>
    <x v="1"/>
  </r>
  <r>
    <x v="4"/>
    <x v="0"/>
    <s v="White"/>
    <x v="2"/>
    <x v="0"/>
  </r>
  <r>
    <x v="3"/>
    <x v="1"/>
    <s v="White"/>
    <x v="1"/>
    <x v="1"/>
  </r>
  <r>
    <x v="2"/>
    <x v="0"/>
    <s v="White"/>
    <x v="0"/>
    <x v="0"/>
  </r>
  <r>
    <x v="2"/>
    <x v="0"/>
    <s v="Hispanic or Latino"/>
    <x v="5"/>
    <x v="0"/>
  </r>
  <r>
    <x v="2"/>
    <x v="0"/>
    <s v="White"/>
    <x v="5"/>
    <x v="0"/>
  </r>
  <r>
    <x v="2"/>
    <x v="2"/>
    <s v="White"/>
    <x v="5"/>
    <x v="0"/>
  </r>
  <r>
    <x v="2"/>
    <x v="4"/>
    <s v="Hispanic or Latino"/>
    <x v="2"/>
    <x v="2"/>
  </r>
  <r>
    <x v="4"/>
    <x v="0"/>
    <s v="White"/>
    <x v="4"/>
    <x v="3"/>
  </r>
  <r>
    <x v="4"/>
    <x v="0"/>
    <s v="White"/>
    <x v="4"/>
    <x v="2"/>
  </r>
  <r>
    <x v="3"/>
    <x v="0"/>
    <s v="Multiracial"/>
    <x v="1"/>
    <x v="0"/>
  </r>
  <r>
    <x v="2"/>
    <x v="1"/>
    <s v="White"/>
    <x v="2"/>
    <x v="2"/>
  </r>
  <r>
    <x v="5"/>
    <x v="2"/>
    <s v="White"/>
    <x v="4"/>
    <x v="2"/>
  </r>
  <r>
    <x v="4"/>
    <x v="2"/>
    <s v="White"/>
    <x v="4"/>
    <x v="2"/>
  </r>
  <r>
    <x v="0"/>
    <x v="0"/>
    <s v="Multiracial"/>
    <x v="0"/>
    <x v="0"/>
  </r>
  <r>
    <x v="5"/>
    <x v="0"/>
    <s v="White"/>
    <x v="4"/>
    <x v="1"/>
  </r>
  <r>
    <x v="4"/>
    <x v="0"/>
    <s v="Multiracial"/>
    <x v="1"/>
    <x v="2"/>
  </r>
  <r>
    <x v="4"/>
    <x v="0"/>
    <s v="White"/>
    <x v="1"/>
    <x v="0"/>
  </r>
  <r>
    <x v="4"/>
    <x v="0"/>
    <s v="White"/>
    <x v="5"/>
    <x v="0"/>
  </r>
  <r>
    <x v="3"/>
    <x v="1"/>
    <s v="White"/>
    <x v="5"/>
    <x v="0"/>
  </r>
  <r>
    <x v="4"/>
    <x v="0"/>
    <s v="White"/>
    <x v="2"/>
    <x v="2"/>
  </r>
  <r>
    <x v="0"/>
    <x v="0"/>
    <s v="White"/>
    <x v="1"/>
    <x v="2"/>
  </r>
  <r>
    <x v="5"/>
    <x v="0"/>
    <s v="White"/>
    <x v="1"/>
    <x v="2"/>
  </r>
  <r>
    <x v="4"/>
    <x v="0"/>
    <s v="White"/>
    <x v="4"/>
    <x v="0"/>
  </r>
  <r>
    <x v="2"/>
    <x v="0"/>
    <s v="White"/>
    <x v="2"/>
    <x v="0"/>
  </r>
  <r>
    <x v="4"/>
    <x v="0"/>
    <s v="White"/>
    <x v="4"/>
    <x v="2"/>
  </r>
  <r>
    <x v="2"/>
    <x v="0"/>
    <s v="White"/>
    <x v="1"/>
    <x v="3"/>
  </r>
  <r>
    <x v="2"/>
    <x v="0"/>
    <s v="White"/>
    <x v="1"/>
    <x v="2"/>
  </r>
  <r>
    <x v="2"/>
    <x v="1"/>
    <s v="White"/>
    <x v="1"/>
    <x v="0"/>
  </r>
  <r>
    <x v="5"/>
    <x v="0"/>
    <s v="White"/>
    <x v="4"/>
    <x v="0"/>
  </r>
  <r>
    <x v="0"/>
    <x v="0"/>
    <s v="White"/>
    <x v="3"/>
    <x v="1"/>
  </r>
  <r>
    <x v="5"/>
    <x v="0"/>
    <s v="White"/>
    <x v="0"/>
    <x v="2"/>
  </r>
  <r>
    <x v="4"/>
    <x v="0"/>
    <s v="White"/>
    <x v="5"/>
    <x v="2"/>
  </r>
  <r>
    <x v="2"/>
    <x v="0"/>
    <s v="White"/>
    <x v="5"/>
    <x v="0"/>
  </r>
  <r>
    <x v="5"/>
    <x v="0"/>
    <s v="White"/>
    <x v="0"/>
    <x v="0"/>
  </r>
  <r>
    <x v="3"/>
    <x v="0"/>
    <s v="Asian"/>
    <x v="1"/>
    <x v="0"/>
  </r>
  <r>
    <x v="2"/>
    <x v="0"/>
    <s v="White"/>
    <x v="0"/>
    <x v="0"/>
  </r>
  <r>
    <x v="5"/>
    <x v="0"/>
    <s v="White"/>
    <x v="0"/>
    <x v="0"/>
  </r>
  <r>
    <x v="2"/>
    <x v="0"/>
    <s v="White"/>
    <x v="1"/>
    <x v="0"/>
  </r>
  <r>
    <x v="4"/>
    <x v="0"/>
    <s v="White"/>
    <x v="0"/>
    <x v="2"/>
  </r>
  <r>
    <x v="4"/>
    <x v="0"/>
    <s v="White"/>
    <x v="0"/>
    <x v="3"/>
  </r>
  <r>
    <x v="3"/>
    <x v="0"/>
    <s v="White"/>
    <x v="1"/>
    <x v="0"/>
  </r>
  <r>
    <x v="6"/>
    <x v="0"/>
    <s v="White"/>
    <x v="3"/>
    <x v="0"/>
  </r>
  <r>
    <x v="0"/>
    <x v="0"/>
    <s v="White"/>
    <x v="3"/>
    <x v="2"/>
  </r>
  <r>
    <x v="2"/>
    <x v="2"/>
    <s v="White"/>
    <x v="2"/>
    <x v="2"/>
  </r>
  <r>
    <x v="2"/>
    <x v="0"/>
    <s v="White"/>
    <x v="4"/>
    <x v="2"/>
  </r>
  <r>
    <x v="2"/>
    <x v="0"/>
    <s v="White"/>
    <x v="5"/>
    <x v="2"/>
  </r>
  <r>
    <x v="2"/>
    <x v="0"/>
    <s v="White"/>
    <x v="2"/>
    <x v="3"/>
  </r>
  <r>
    <x v="4"/>
    <x v="0"/>
    <s v="White"/>
    <x v="1"/>
    <x v="2"/>
  </r>
  <r>
    <x v="3"/>
    <x v="0"/>
    <s v="Hispanic or Latino"/>
    <x v="1"/>
    <x v="1"/>
  </r>
  <r>
    <x v="3"/>
    <x v="1"/>
    <s v="White"/>
    <x v="2"/>
    <x v="0"/>
  </r>
  <r>
    <x v="6"/>
    <x v="0"/>
    <s v="White"/>
    <x v="2"/>
    <x v="0"/>
  </r>
  <r>
    <x v="2"/>
    <x v="0"/>
    <s v="Multiracial"/>
    <x v="2"/>
    <x v="0"/>
  </r>
  <r>
    <x v="3"/>
    <x v="0"/>
    <s v="White"/>
    <x v="5"/>
    <x v="0"/>
  </r>
  <r>
    <x v="4"/>
    <x v="0"/>
    <s v="White"/>
    <x v="4"/>
    <x v="0"/>
  </r>
  <r>
    <x v="2"/>
    <x v="2"/>
    <s v="White"/>
    <x v="5"/>
    <x v="0"/>
  </r>
  <r>
    <x v="2"/>
    <x v="0"/>
    <s v="White"/>
    <x v="1"/>
    <x v="0"/>
  </r>
  <r>
    <x v="5"/>
    <x v="0"/>
    <s v="African American or Black"/>
    <x v="1"/>
    <x v="0"/>
  </r>
  <r>
    <x v="2"/>
    <x v="0"/>
    <s v="Asian"/>
    <x v="2"/>
    <x v="0"/>
  </r>
  <r>
    <x v="0"/>
    <x v="0"/>
    <s v="White"/>
    <x v="1"/>
    <x v="2"/>
  </r>
  <r>
    <x v="0"/>
    <x v="0"/>
    <s v="Multiracial"/>
    <x v="3"/>
    <x v="2"/>
  </r>
  <r>
    <x v="5"/>
    <x v="0"/>
    <s v="White"/>
    <x v="0"/>
    <x v="2"/>
  </r>
  <r>
    <x v="2"/>
    <x v="1"/>
    <s v="White"/>
    <x v="5"/>
    <x v="3"/>
  </r>
  <r>
    <x v="3"/>
    <x v="2"/>
    <s v="White"/>
    <x v="1"/>
    <x v="2"/>
  </r>
  <r>
    <x v="4"/>
    <x v="0"/>
    <s v="White"/>
    <x v="4"/>
    <x v="0"/>
  </r>
  <r>
    <x v="4"/>
    <x v="0"/>
    <s v="Hispanic or Latino"/>
    <x v="4"/>
    <x v="0"/>
  </r>
  <r>
    <x v="4"/>
    <x v="0"/>
    <s v="White"/>
    <x v="0"/>
    <x v="2"/>
  </r>
  <r>
    <x v="2"/>
    <x v="0"/>
    <s v="White"/>
    <x v="0"/>
    <x v="0"/>
  </r>
  <r>
    <x v="2"/>
    <x v="1"/>
    <s v="White"/>
    <x v="1"/>
    <x v="0"/>
  </r>
  <r>
    <x v="5"/>
    <x v="4"/>
    <s v="White"/>
    <x v="4"/>
    <x v="0"/>
  </r>
  <r>
    <x v="2"/>
    <x v="0"/>
    <s v="White"/>
    <x v="4"/>
    <x v="0"/>
  </r>
  <r>
    <x v="3"/>
    <x v="1"/>
    <s v="Multiracial"/>
    <x v="1"/>
    <x v="2"/>
  </r>
  <r>
    <x v="4"/>
    <x v="0"/>
    <s v="White"/>
    <x v="5"/>
    <x v="0"/>
  </r>
  <r>
    <x v="4"/>
    <x v="0"/>
    <s v="White"/>
    <x v="5"/>
    <x v="0"/>
  </r>
  <r>
    <x v="4"/>
    <x v="0"/>
    <s v="White"/>
    <x v="1"/>
    <x v="0"/>
  </r>
  <r>
    <x v="4"/>
    <x v="0"/>
    <s v="White"/>
    <x v="0"/>
    <x v="0"/>
  </r>
  <r>
    <x v="0"/>
    <x v="4"/>
    <s v="White"/>
    <x v="3"/>
    <x v="0"/>
  </r>
  <r>
    <x v="4"/>
    <x v="0"/>
    <s v="White"/>
    <x v="5"/>
    <x v="3"/>
  </r>
  <r>
    <x v="2"/>
    <x v="0"/>
    <s v="Hispanic or Latino"/>
    <x v="4"/>
    <x v="0"/>
  </r>
  <r>
    <x v="4"/>
    <x v="0"/>
    <s v="White"/>
    <x v="0"/>
    <x v="0"/>
  </r>
  <r>
    <x v="4"/>
    <x v="0"/>
    <s v="White"/>
    <x v="5"/>
    <x v="0"/>
  </r>
  <r>
    <x v="4"/>
    <x v="0"/>
    <s v="White"/>
    <x v="4"/>
    <x v="2"/>
  </r>
  <r>
    <x v="0"/>
    <x v="0"/>
    <s v="White"/>
    <x v="3"/>
    <x v="3"/>
  </r>
  <r>
    <x v="4"/>
    <x v="0"/>
    <s v="Hispanic or Latino"/>
    <x v="5"/>
    <x v="0"/>
  </r>
  <r>
    <x v="2"/>
    <x v="1"/>
    <s v="White"/>
    <x v="2"/>
    <x v="3"/>
  </r>
  <r>
    <x v="4"/>
    <x v="0"/>
    <s v="White"/>
    <x v="4"/>
    <x v="0"/>
  </r>
  <r>
    <x v="4"/>
    <x v="0"/>
    <s v="White"/>
    <x v="1"/>
    <x v="1"/>
  </r>
  <r>
    <x v="3"/>
    <x v="2"/>
    <s v="White"/>
    <x v="1"/>
    <x v="0"/>
  </r>
  <r>
    <x v="6"/>
    <x v="0"/>
    <s v="White"/>
    <x v="3"/>
    <x v="0"/>
  </r>
  <r>
    <x v="2"/>
    <x v="0"/>
    <s v="White"/>
    <x v="5"/>
    <x v="3"/>
  </r>
  <r>
    <x v="5"/>
    <x v="0"/>
    <s v="White"/>
    <x v="3"/>
    <x v="1"/>
  </r>
  <r>
    <x v="2"/>
    <x v="1"/>
    <s v="White"/>
    <x v="0"/>
    <x v="0"/>
  </r>
  <r>
    <x v="2"/>
    <x v="0"/>
    <s v="White"/>
    <x v="5"/>
    <x v="0"/>
  </r>
  <r>
    <x v="2"/>
    <x v="2"/>
    <s v="White"/>
    <x v="1"/>
    <x v="2"/>
  </r>
  <r>
    <x v="0"/>
    <x v="0"/>
    <s v="White"/>
    <x v="3"/>
    <x v="0"/>
  </r>
  <r>
    <x v="0"/>
    <x v="0"/>
    <s v="African American or Black"/>
    <x v="5"/>
    <x v="0"/>
  </r>
  <r>
    <x v="4"/>
    <x v="0"/>
    <s v="White"/>
    <x v="4"/>
    <x v="0"/>
  </r>
  <r>
    <x v="2"/>
    <x v="0"/>
    <s v="White"/>
    <x v="0"/>
    <x v="0"/>
  </r>
  <r>
    <x v="2"/>
    <x v="0"/>
    <s v="White"/>
    <x v="5"/>
    <x v="0"/>
  </r>
  <r>
    <x v="5"/>
    <x v="0"/>
    <s v="White"/>
    <x v="0"/>
    <x v="0"/>
  </r>
  <r>
    <x v="2"/>
    <x v="0"/>
    <s v="White"/>
    <x v="1"/>
    <x v="0"/>
  </r>
  <r>
    <x v="0"/>
    <x v="0"/>
    <s v="White"/>
    <x v="1"/>
    <x v="0"/>
  </r>
  <r>
    <x v="5"/>
    <x v="0"/>
    <s v="White"/>
    <x v="5"/>
    <x v="0"/>
  </r>
  <r>
    <x v="3"/>
    <x v="0"/>
    <s v="White"/>
    <x v="2"/>
    <x v="0"/>
  </r>
  <r>
    <x v="4"/>
    <x v="1"/>
    <s v="White"/>
    <x v="2"/>
    <x v="3"/>
  </r>
  <r>
    <x v="3"/>
    <x v="0"/>
    <s v="Multiracial"/>
    <x v="1"/>
    <x v="1"/>
  </r>
  <r>
    <x v="3"/>
    <x v="0"/>
    <s v="White"/>
    <x v="1"/>
    <x v="3"/>
  </r>
  <r>
    <x v="4"/>
    <x v="0"/>
    <s v="White"/>
    <x v="1"/>
    <x v="0"/>
  </r>
  <r>
    <x v="2"/>
    <x v="2"/>
    <s v="Hispanic or Latino"/>
    <x v="1"/>
    <x v="3"/>
  </r>
  <r>
    <x v="2"/>
    <x v="0"/>
    <s v="Asian"/>
    <x v="1"/>
    <x v="3"/>
  </r>
  <r>
    <x v="3"/>
    <x v="0"/>
    <s v="Prefer not to say"/>
    <x v="4"/>
    <x v="0"/>
  </r>
  <r>
    <x v="2"/>
    <x v="0"/>
    <s v="White"/>
    <x v="1"/>
    <x v="0"/>
  </r>
  <r>
    <x v="2"/>
    <x v="0"/>
    <s v="White"/>
    <x v="1"/>
    <x v="3"/>
  </r>
  <r>
    <x v="3"/>
    <x v="0"/>
    <s v="White"/>
    <x v="1"/>
    <x v="2"/>
  </r>
  <r>
    <x v="3"/>
    <x v="0"/>
    <s v="Hispanic or Latino"/>
    <x v="1"/>
    <x v="2"/>
  </r>
  <r>
    <x v="1"/>
    <x v="2"/>
    <s v="White"/>
    <x v="2"/>
    <x v="3"/>
  </r>
  <r>
    <x v="2"/>
    <x v="0"/>
    <s v="White"/>
    <x v="2"/>
    <x v="2"/>
  </r>
  <r>
    <x v="4"/>
    <x v="0"/>
    <s v="White"/>
    <x v="4"/>
    <x v="2"/>
  </r>
  <r>
    <x v="2"/>
    <x v="1"/>
    <s v="White"/>
    <x v="2"/>
    <x v="2"/>
  </r>
  <r>
    <x v="4"/>
    <x v="0"/>
    <s v="White"/>
    <x v="1"/>
    <x v="3"/>
  </r>
  <r>
    <x v="6"/>
    <x v="0"/>
    <s v="White"/>
    <x v="3"/>
    <x v="2"/>
  </r>
  <r>
    <x v="4"/>
    <x v="0"/>
    <s v="White"/>
    <x v="2"/>
    <x v="0"/>
  </r>
  <r>
    <x v="5"/>
    <x v="0"/>
    <s v="White"/>
    <x v="0"/>
    <x v="0"/>
  </r>
  <r>
    <x v="5"/>
    <x v="0"/>
    <s v="White"/>
    <x v="4"/>
    <x v="0"/>
  </r>
  <r>
    <x v="2"/>
    <x v="0"/>
    <s v="White"/>
    <x v="2"/>
    <x v="0"/>
  </r>
  <r>
    <x v="2"/>
    <x v="0"/>
    <s v="White"/>
    <x v="5"/>
    <x v="0"/>
  </r>
  <r>
    <x v="5"/>
    <x v="0"/>
    <s v="White"/>
    <x v="5"/>
    <x v="2"/>
  </r>
  <r>
    <x v="4"/>
    <x v="1"/>
    <s v="White"/>
    <x v="5"/>
    <x v="0"/>
  </r>
  <r>
    <x v="5"/>
    <x v="0"/>
    <s v="White"/>
    <x v="3"/>
    <x v="0"/>
  </r>
  <r>
    <x v="2"/>
    <x v="0"/>
    <s v="Asian"/>
    <x v="2"/>
    <x v="2"/>
  </r>
  <r>
    <x v="4"/>
    <x v="0"/>
    <s v="White"/>
    <x v="4"/>
    <x v="2"/>
  </r>
  <r>
    <x v="4"/>
    <x v="0"/>
    <s v="White"/>
    <x v="3"/>
    <x v="0"/>
  </r>
  <r>
    <x v="4"/>
    <x v="0"/>
    <s v="White"/>
    <x v="1"/>
    <x v="2"/>
  </r>
  <r>
    <x v="4"/>
    <x v="0"/>
    <s v="White"/>
    <x v="1"/>
    <x v="0"/>
  </r>
  <r>
    <x v="3"/>
    <x v="0"/>
    <s v="Multiracial"/>
    <x v="2"/>
    <x v="1"/>
  </r>
  <r>
    <x v="2"/>
    <x v="1"/>
    <s v="White"/>
    <x v="4"/>
    <x v="2"/>
  </r>
  <r>
    <x v="5"/>
    <x v="0"/>
    <s v="White"/>
    <x v="2"/>
    <x v="0"/>
  </r>
  <r>
    <x v="3"/>
    <x v="1"/>
    <s v="Asian"/>
    <x v="5"/>
    <x v="0"/>
  </r>
  <r>
    <x v="5"/>
    <x v="0"/>
    <s v="White"/>
    <x v="3"/>
    <x v="0"/>
  </r>
  <r>
    <x v="3"/>
    <x v="1"/>
    <s v="White"/>
    <x v="2"/>
    <x v="2"/>
  </r>
  <r>
    <x v="2"/>
    <x v="0"/>
    <s v="White"/>
    <x v="5"/>
    <x v="0"/>
  </r>
  <r>
    <x v="4"/>
    <x v="0"/>
    <s v="White"/>
    <x v="0"/>
    <x v="0"/>
  </r>
  <r>
    <x v="1"/>
    <x v="0"/>
    <s v="White"/>
    <x v="1"/>
    <x v="0"/>
  </r>
  <r>
    <x v="2"/>
    <x v="1"/>
    <s v="Prefer to self-describe:"/>
    <x v="2"/>
    <x v="0"/>
  </r>
  <r>
    <x v="5"/>
    <x v="0"/>
    <s v="White"/>
    <x v="1"/>
    <x v="0"/>
  </r>
  <r>
    <x v="5"/>
    <x v="0"/>
    <s v="White"/>
    <x v="3"/>
    <x v="0"/>
  </r>
  <r>
    <x v="2"/>
    <x v="0"/>
    <s v="White"/>
    <x v="0"/>
    <x v="3"/>
  </r>
  <r>
    <x v="2"/>
    <x v="0"/>
    <s v="White"/>
    <x v="1"/>
    <x v="0"/>
  </r>
  <r>
    <x v="4"/>
    <x v="0"/>
    <s v="White"/>
    <x v="5"/>
    <x v="0"/>
  </r>
  <r>
    <x v="2"/>
    <x v="0"/>
    <s v="White"/>
    <x v="5"/>
    <x v="0"/>
  </r>
  <r>
    <x v="4"/>
    <x v="0"/>
    <s v="White"/>
    <x v="2"/>
    <x v="3"/>
  </r>
  <r>
    <x v="5"/>
    <x v="0"/>
    <s v="White"/>
    <x v="3"/>
    <x v="0"/>
  </r>
  <r>
    <x v="0"/>
    <x v="0"/>
    <s v="Multiracial"/>
    <x v="3"/>
    <x v="0"/>
  </r>
  <r>
    <x v="4"/>
    <x v="0"/>
    <s v="White"/>
    <x v="4"/>
    <x v="2"/>
  </r>
  <r>
    <x v="3"/>
    <x v="0"/>
    <s v="Prefer to self-describe:"/>
    <x v="5"/>
    <x v="0"/>
  </r>
  <r>
    <x v="5"/>
    <x v="0"/>
    <s v="White"/>
    <x v="5"/>
    <x v="2"/>
  </r>
  <r>
    <x v="3"/>
    <x v="0"/>
    <s v="Prefer not to say"/>
    <x v="1"/>
    <x v="0"/>
  </r>
  <r>
    <x v="2"/>
    <x v="0"/>
    <s v="White"/>
    <x v="1"/>
    <x v="0"/>
  </r>
  <r>
    <x v="4"/>
    <x v="1"/>
    <s v="White"/>
    <x v="5"/>
    <x v="1"/>
  </r>
  <r>
    <x v="2"/>
    <x v="0"/>
    <s v="White"/>
    <x v="1"/>
    <x v="1"/>
  </r>
  <r>
    <x v="5"/>
    <x v="0"/>
    <s v="Asian"/>
    <x v="4"/>
    <x v="3"/>
  </r>
  <r>
    <x v="5"/>
    <x v="0"/>
    <s v="White"/>
    <x v="2"/>
    <x v="0"/>
  </r>
  <r>
    <x v="0"/>
    <x v="2"/>
    <s v="White"/>
    <x v="5"/>
    <x v="3"/>
  </r>
  <r>
    <x v="2"/>
    <x v="0"/>
    <s v="White"/>
    <x v="4"/>
    <x v="2"/>
  </r>
  <r>
    <x v="2"/>
    <x v="0"/>
    <s v="White"/>
    <x v="5"/>
    <x v="0"/>
  </r>
  <r>
    <x v="4"/>
    <x v="0"/>
    <s v="White"/>
    <x v="3"/>
    <x v="0"/>
  </r>
  <r>
    <x v="0"/>
    <x v="0"/>
    <s v="White"/>
    <x v="3"/>
    <x v="1"/>
  </r>
  <r>
    <x v="0"/>
    <x v="2"/>
    <s v="White"/>
    <x v="3"/>
    <x v="0"/>
  </r>
  <r>
    <x v="2"/>
    <x v="0"/>
    <s v="White"/>
    <x v="1"/>
    <x v="2"/>
  </r>
  <r>
    <x v="2"/>
    <x v="0"/>
    <s v="White"/>
    <x v="1"/>
    <x v="0"/>
  </r>
  <r>
    <x v="2"/>
    <x v="1"/>
    <s v="White"/>
    <x v="2"/>
    <x v="0"/>
  </r>
  <r>
    <x v="2"/>
    <x v="0"/>
    <s v="White"/>
    <x v="4"/>
    <x v="0"/>
  </r>
  <r>
    <x v="2"/>
    <x v="0"/>
    <s v="White"/>
    <x v="4"/>
    <x v="0"/>
  </r>
  <r>
    <x v="2"/>
    <x v="0"/>
    <s v="White"/>
    <x v="2"/>
    <x v="2"/>
  </r>
  <r>
    <x v="2"/>
    <x v="0"/>
    <s v="White"/>
    <x v="1"/>
    <x v="0"/>
  </r>
  <r>
    <x v="4"/>
    <x v="0"/>
    <s v="White"/>
    <x v="4"/>
    <x v="1"/>
  </r>
  <r>
    <x v="2"/>
    <x v="0"/>
    <s v="White"/>
    <x v="4"/>
    <x v="0"/>
  </r>
  <r>
    <x v="0"/>
    <x v="2"/>
    <s v="White"/>
    <x v="3"/>
    <x v="2"/>
  </r>
  <r>
    <x v="5"/>
    <x v="0"/>
    <s v="White"/>
    <x v="4"/>
    <x v="1"/>
  </r>
  <r>
    <x v="2"/>
    <x v="0"/>
    <s v="Prefer to self-describe:"/>
    <x v="2"/>
    <x v="1"/>
  </r>
  <r>
    <x v="4"/>
    <x v="0"/>
    <s v="Multiracial"/>
    <x v="4"/>
    <x v="3"/>
  </r>
  <r>
    <x v="2"/>
    <x v="2"/>
    <s v="White"/>
    <x v="1"/>
    <x v="0"/>
  </r>
  <r>
    <x v="0"/>
    <x v="0"/>
    <s v="White"/>
    <x v="5"/>
    <x v="0"/>
  </r>
  <r>
    <x v="2"/>
    <x v="1"/>
    <s v="White"/>
    <x v="2"/>
    <x v="2"/>
  </r>
  <r>
    <x v="6"/>
    <x v="0"/>
    <s v="White"/>
    <x v="0"/>
    <x v="0"/>
  </r>
  <r>
    <x v="5"/>
    <x v="0"/>
    <s v="White"/>
    <x v="1"/>
    <x v="0"/>
  </r>
  <r>
    <x v="4"/>
    <x v="0"/>
    <s v="Asian"/>
    <x v="1"/>
    <x v="0"/>
  </r>
  <r>
    <x v="2"/>
    <x v="0"/>
    <s v="White"/>
    <x v="4"/>
    <x v="0"/>
  </r>
  <r>
    <x v="4"/>
    <x v="1"/>
    <s v="White"/>
    <x v="1"/>
    <x v="3"/>
  </r>
  <r>
    <x v="2"/>
    <x v="0"/>
    <s v="White"/>
    <x v="2"/>
    <x v="2"/>
  </r>
  <r>
    <x v="4"/>
    <x v="0"/>
    <s v="White"/>
    <x v="0"/>
    <x v="0"/>
  </r>
  <r>
    <x v="0"/>
    <x v="0"/>
    <s v="White"/>
    <x v="3"/>
    <x v="3"/>
  </r>
  <r>
    <x v="5"/>
    <x v="0"/>
    <s v="White"/>
    <x v="1"/>
    <x v="0"/>
  </r>
  <r>
    <x v="4"/>
    <x v="0"/>
    <s v="White"/>
    <x v="2"/>
    <x v="0"/>
  </r>
  <r>
    <x v="1"/>
    <x v="2"/>
    <s v="African American or Black"/>
    <x v="5"/>
    <x v="2"/>
  </r>
  <r>
    <x v="3"/>
    <x v="1"/>
    <s v="White"/>
    <x v="4"/>
    <x v="3"/>
  </r>
  <r>
    <x v="0"/>
    <x v="0"/>
    <s v="White"/>
    <x v="4"/>
    <x v="2"/>
  </r>
  <r>
    <x v="2"/>
    <x v="0"/>
    <s v="Multiracial"/>
    <x v="4"/>
    <x v="1"/>
  </r>
  <r>
    <x v="4"/>
    <x v="0"/>
    <s v="White"/>
    <x v="1"/>
    <x v="0"/>
  </r>
  <r>
    <x v="2"/>
    <x v="0"/>
    <s v="Prefer not to say"/>
    <x v="2"/>
    <x v="0"/>
  </r>
  <r>
    <x v="3"/>
    <x v="2"/>
    <s v="White"/>
    <x v="1"/>
    <x v="3"/>
  </r>
  <r>
    <x v="4"/>
    <x v="0"/>
    <s v="Asian"/>
    <x v="2"/>
    <x v="1"/>
  </r>
  <r>
    <x v="2"/>
    <x v="2"/>
    <s v="White"/>
    <x v="1"/>
    <x v="1"/>
  </r>
  <r>
    <x v="3"/>
    <x v="0"/>
    <s v="White"/>
    <x v="5"/>
    <x v="0"/>
  </r>
  <r>
    <x v="0"/>
    <x v="0"/>
    <s v="White"/>
    <x v="3"/>
    <x v="0"/>
  </r>
  <r>
    <x v="4"/>
    <x v="0"/>
    <s v="White"/>
    <x v="2"/>
    <x v="0"/>
  </r>
  <r>
    <x v="4"/>
    <x v="0"/>
    <s v="White"/>
    <x v="0"/>
    <x v="0"/>
  </r>
  <r>
    <x v="0"/>
    <x v="0"/>
    <s v="White"/>
    <x v="3"/>
    <x v="1"/>
  </r>
  <r>
    <x v="1"/>
    <x v="0"/>
    <s v="White"/>
    <x v="1"/>
    <x v="0"/>
  </r>
  <r>
    <x v="0"/>
    <x v="0"/>
    <s v="White"/>
    <x v="3"/>
    <x v="2"/>
  </r>
  <r>
    <x v="2"/>
    <x v="0"/>
    <s v="Multiracial"/>
    <x v="1"/>
    <x v="0"/>
  </r>
  <r>
    <x v="2"/>
    <x v="0"/>
    <s v="Hispanic or Latino"/>
    <x v="5"/>
    <x v="1"/>
  </r>
  <r>
    <x v="2"/>
    <x v="0"/>
    <s v="White"/>
    <x v="1"/>
    <x v="3"/>
  </r>
  <r>
    <x v="2"/>
    <x v="0"/>
    <s v="White"/>
    <x v="2"/>
    <x v="1"/>
  </r>
  <r>
    <x v="1"/>
    <x v="1"/>
    <s v="White"/>
    <x v="2"/>
    <x v="0"/>
  </r>
  <r>
    <x v="2"/>
    <x v="0"/>
    <s v="Multiracial"/>
    <x v="1"/>
    <x v="2"/>
  </r>
  <r>
    <x v="2"/>
    <x v="2"/>
    <s v="White"/>
    <x v="1"/>
    <x v="0"/>
  </r>
  <r>
    <x v="3"/>
    <x v="0"/>
    <s v="Hispanic or Latino"/>
    <x v="2"/>
    <x v="3"/>
  </r>
  <r>
    <x v="5"/>
    <x v="0"/>
    <s v="Prefer to self-describe:"/>
    <x v="0"/>
    <x v="0"/>
  </r>
  <r>
    <x v="5"/>
    <x v="1"/>
    <s v="White"/>
    <x v="2"/>
    <x v="0"/>
  </r>
  <r>
    <x v="4"/>
    <x v="0"/>
    <s v="White"/>
    <x v="4"/>
    <x v="2"/>
  </r>
  <r>
    <x v="2"/>
    <x v="1"/>
    <s v="Prefer not to say"/>
    <x v="1"/>
    <x v="2"/>
  </r>
  <r>
    <x v="3"/>
    <x v="0"/>
    <s v="White"/>
    <x v="5"/>
    <x v="0"/>
  </r>
  <r>
    <x v="3"/>
    <x v="0"/>
    <s v="Asian"/>
    <x v="1"/>
    <x v="0"/>
  </r>
  <r>
    <x v="3"/>
    <x v="1"/>
    <s v="White"/>
    <x v="2"/>
    <x v="0"/>
  </r>
  <r>
    <x v="4"/>
    <x v="0"/>
    <s v="Hispanic or Latino"/>
    <x v="5"/>
    <x v="1"/>
  </r>
  <r>
    <x v="3"/>
    <x v="1"/>
    <s v="White"/>
    <x v="5"/>
    <x v="0"/>
  </r>
  <r>
    <x v="2"/>
    <x v="0"/>
    <s v="White"/>
    <x v="1"/>
    <x v="2"/>
  </r>
  <r>
    <x v="3"/>
    <x v="0"/>
    <s v="White"/>
    <x v="2"/>
    <x v="2"/>
  </r>
  <r>
    <x v="3"/>
    <x v="2"/>
    <s v="White"/>
    <x v="5"/>
    <x v="2"/>
  </r>
  <r>
    <x v="3"/>
    <x v="0"/>
    <s v="White"/>
    <x v="5"/>
    <x v="2"/>
  </r>
  <r>
    <x v="4"/>
    <x v="0"/>
    <s v="White"/>
    <x v="1"/>
    <x v="0"/>
  </r>
  <r>
    <x v="5"/>
    <x v="0"/>
    <s v="White"/>
    <x v="4"/>
    <x v="2"/>
  </r>
  <r>
    <x v="2"/>
    <x v="0"/>
    <s v="White"/>
    <x v="1"/>
    <x v="0"/>
  </r>
  <r>
    <x v="4"/>
    <x v="0"/>
    <s v="White"/>
    <x v="1"/>
    <x v="0"/>
  </r>
  <r>
    <x v="2"/>
    <x v="0"/>
    <s v="White"/>
    <x v="1"/>
    <x v="0"/>
  </r>
  <r>
    <x v="2"/>
    <x v="0"/>
    <s v="White"/>
    <x v="5"/>
    <x v="3"/>
  </r>
  <r>
    <x v="3"/>
    <x v="0"/>
    <s v="White"/>
    <x v="1"/>
    <x v="1"/>
  </r>
  <r>
    <x v="2"/>
    <x v="0"/>
    <s v="White"/>
    <x v="5"/>
    <x v="3"/>
  </r>
  <r>
    <x v="4"/>
    <x v="0"/>
    <s v="Multiracial"/>
    <x v="1"/>
    <x v="0"/>
  </r>
  <r>
    <x v="2"/>
    <x v="2"/>
    <s v="White"/>
    <x v="4"/>
    <x v="0"/>
  </r>
  <r>
    <x v="3"/>
    <x v="0"/>
    <s v="Hispanic or Latino"/>
    <x v="2"/>
    <x v="0"/>
  </r>
  <r>
    <x v="0"/>
    <x v="0"/>
    <s v="White"/>
    <x v="5"/>
    <x v="0"/>
  </r>
  <r>
    <x v="2"/>
    <x v="0"/>
    <s v="Multiracial"/>
    <x v="5"/>
    <x v="3"/>
  </r>
  <r>
    <x v="4"/>
    <x v="2"/>
    <s v="White"/>
    <x v="5"/>
    <x v="3"/>
  </r>
  <r>
    <x v="2"/>
    <x v="1"/>
    <s v="White"/>
    <x v="5"/>
    <x v="0"/>
  </r>
  <r>
    <x v="2"/>
    <x v="0"/>
    <s v="White"/>
    <x v="2"/>
    <x v="0"/>
  </r>
  <r>
    <x v="0"/>
    <x v="0"/>
    <s v="White"/>
    <x v="1"/>
    <x v="0"/>
  </r>
  <r>
    <x v="4"/>
    <x v="0"/>
    <s v="White"/>
    <x v="5"/>
    <x v="0"/>
  </r>
  <r>
    <x v="2"/>
    <x v="0"/>
    <s v="White"/>
    <x v="4"/>
    <x v="2"/>
  </r>
  <r>
    <x v="4"/>
    <x v="0"/>
    <s v="White"/>
    <x v="2"/>
    <x v="0"/>
  </r>
  <r>
    <x v="3"/>
    <x v="0"/>
    <s v="White"/>
    <x v="1"/>
    <x v="0"/>
  </r>
  <r>
    <x v="3"/>
    <x v="0"/>
    <s v="White"/>
    <x v="1"/>
    <x v="2"/>
  </r>
  <r>
    <x v="2"/>
    <x v="0"/>
    <s v="White"/>
    <x v="4"/>
    <x v="0"/>
  </r>
  <r>
    <x v="4"/>
    <x v="0"/>
    <s v="White"/>
    <x v="1"/>
    <x v="3"/>
  </r>
  <r>
    <x v="4"/>
    <x v="0"/>
    <s v="White"/>
    <x v="5"/>
    <x v="0"/>
  </r>
  <r>
    <x v="2"/>
    <x v="0"/>
    <s v="White"/>
    <x v="5"/>
    <x v="0"/>
  </r>
  <r>
    <x v="2"/>
    <x v="0"/>
    <s v="African American or Black"/>
    <x v="4"/>
    <x v="0"/>
  </r>
  <r>
    <x v="4"/>
    <x v="0"/>
    <s v="White"/>
    <x v="1"/>
    <x v="0"/>
  </r>
  <r>
    <x v="4"/>
    <x v="0"/>
    <s v="White"/>
    <x v="5"/>
    <x v="2"/>
  </r>
  <r>
    <x v="5"/>
    <x v="0"/>
    <s v="White"/>
    <x v="4"/>
    <x v="0"/>
  </r>
  <r>
    <x v="2"/>
    <x v="0"/>
    <s v="White"/>
    <x v="1"/>
    <x v="0"/>
  </r>
  <r>
    <x v="2"/>
    <x v="0"/>
    <s v="White"/>
    <x v="1"/>
    <x v="0"/>
  </r>
  <r>
    <x v="1"/>
    <x v="0"/>
    <s v="African American or Black"/>
    <x v="2"/>
    <x v="1"/>
  </r>
  <r>
    <x v="0"/>
    <x v="0"/>
    <s v="White"/>
    <x v="3"/>
    <x v="2"/>
  </r>
  <r>
    <x v="5"/>
    <x v="0"/>
    <s v="White"/>
    <x v="4"/>
    <x v="0"/>
  </r>
  <r>
    <x v="2"/>
    <x v="0"/>
    <s v="White"/>
    <x v="2"/>
    <x v="3"/>
  </r>
  <r>
    <x v="2"/>
    <x v="0"/>
    <s v="White"/>
    <x v="4"/>
    <x v="0"/>
  </r>
  <r>
    <x v="4"/>
    <x v="0"/>
    <s v="White"/>
    <x v="1"/>
    <x v="0"/>
  </r>
  <r>
    <x v="5"/>
    <x v="0"/>
    <s v="Native American or Alaska Native"/>
    <x v="3"/>
    <x v="0"/>
  </r>
  <r>
    <x v="2"/>
    <x v="0"/>
    <s v="White"/>
    <x v="5"/>
    <x v="0"/>
  </r>
  <r>
    <x v="2"/>
    <x v="0"/>
    <s v="White"/>
    <x v="2"/>
    <x v="3"/>
  </r>
  <r>
    <x v="2"/>
    <x v="2"/>
    <s v="White"/>
    <x v="1"/>
    <x v="3"/>
  </r>
  <r>
    <x v="4"/>
    <x v="2"/>
    <s v="White"/>
    <x v="1"/>
    <x v="0"/>
  </r>
  <r>
    <x v="4"/>
    <x v="0"/>
    <s v="White"/>
    <x v="5"/>
    <x v="3"/>
  </r>
  <r>
    <x v="2"/>
    <x v="0"/>
    <s v="White"/>
    <x v="4"/>
    <x v="2"/>
  </r>
  <r>
    <x v="0"/>
    <x v="2"/>
    <s v="White"/>
    <x v="5"/>
    <x v="0"/>
  </r>
  <r>
    <x v="4"/>
    <x v="0"/>
    <s v="Prefer to self-describe:"/>
    <x v="1"/>
    <x v="3"/>
  </r>
  <r>
    <x v="4"/>
    <x v="0"/>
    <s v="White"/>
    <x v="5"/>
    <x v="3"/>
  </r>
  <r>
    <x v="2"/>
    <x v="0"/>
    <s v="Multiracial"/>
    <x v="1"/>
    <x v="2"/>
  </r>
  <r>
    <x v="2"/>
    <x v="0"/>
    <s v="White"/>
    <x v="0"/>
    <x v="2"/>
  </r>
  <r>
    <x v="2"/>
    <x v="1"/>
    <s v="White"/>
    <x v="2"/>
    <x v="0"/>
  </r>
  <r>
    <x v="4"/>
    <x v="0"/>
    <s v="White"/>
    <x v="5"/>
    <x v="0"/>
  </r>
  <r>
    <x v="5"/>
    <x v="2"/>
    <s v="Hispanic or Latino"/>
    <x v="2"/>
    <x v="0"/>
  </r>
  <r>
    <x v="3"/>
    <x v="1"/>
    <s v="White"/>
    <x v="5"/>
    <x v="1"/>
  </r>
  <r>
    <x v="4"/>
    <x v="0"/>
    <s v="White"/>
    <x v="1"/>
    <x v="0"/>
  </r>
  <r>
    <x v="2"/>
    <x v="0"/>
    <s v="Prefer to self-describe:"/>
    <x v="4"/>
    <x v="2"/>
  </r>
  <r>
    <x v="4"/>
    <x v="0"/>
    <s v="White"/>
    <x v="0"/>
    <x v="1"/>
  </r>
  <r>
    <x v="4"/>
    <x v="0"/>
    <s v="White"/>
    <x v="1"/>
    <x v="3"/>
  </r>
  <r>
    <x v="2"/>
    <x v="0"/>
    <s v="White"/>
    <x v="4"/>
    <x v="2"/>
  </r>
  <r>
    <x v="0"/>
    <x v="0"/>
    <s v="White"/>
    <x v="0"/>
    <x v="3"/>
  </r>
  <r>
    <x v="4"/>
    <x v="0"/>
    <s v="Asian"/>
    <x v="2"/>
    <x v="2"/>
  </r>
  <r>
    <x v="0"/>
    <x v="0"/>
    <s v="White"/>
    <x v="4"/>
    <x v="0"/>
  </r>
  <r>
    <x v="2"/>
    <x v="2"/>
    <s v="White"/>
    <x v="2"/>
    <x v="1"/>
  </r>
  <r>
    <x v="3"/>
    <x v="0"/>
    <s v="Hispanic or Latino"/>
    <x v="1"/>
    <x v="2"/>
  </r>
  <r>
    <x v="2"/>
    <x v="0"/>
    <s v="White"/>
    <x v="0"/>
    <x v="2"/>
  </r>
  <r>
    <x v="3"/>
    <x v="0"/>
    <s v="White"/>
    <x v="2"/>
    <x v="2"/>
  </r>
  <r>
    <x v="2"/>
    <x v="0"/>
    <s v="White"/>
    <x v="1"/>
    <x v="2"/>
  </r>
  <r>
    <x v="3"/>
    <x v="1"/>
    <s v="White"/>
    <x v="4"/>
    <x v="1"/>
  </r>
  <r>
    <x v="2"/>
    <x v="0"/>
    <s v="Multiracial"/>
    <x v="4"/>
    <x v="0"/>
  </r>
  <r>
    <x v="5"/>
    <x v="0"/>
    <s v="White"/>
    <x v="4"/>
    <x v="0"/>
  </r>
  <r>
    <x v="3"/>
    <x v="1"/>
    <s v="Asian"/>
    <x v="1"/>
    <x v="0"/>
  </r>
  <r>
    <x v="3"/>
    <x v="1"/>
    <s v="White"/>
    <x v="1"/>
    <x v="3"/>
  </r>
  <r>
    <x v="4"/>
    <x v="0"/>
    <s v="White"/>
    <x v="1"/>
    <x v="0"/>
  </r>
  <r>
    <x v="4"/>
    <x v="0"/>
    <s v="White"/>
    <x v="4"/>
    <x v="3"/>
  </r>
  <r>
    <x v="4"/>
    <x v="0"/>
    <s v="White"/>
    <x v="3"/>
    <x v="0"/>
  </r>
  <r>
    <x v="3"/>
    <x v="0"/>
    <s v="White"/>
    <x v="1"/>
    <x v="0"/>
  </r>
  <r>
    <x v="2"/>
    <x v="1"/>
    <s v="Multiracial"/>
    <x v="2"/>
    <x v="3"/>
  </r>
  <r>
    <x v="2"/>
    <x v="0"/>
    <s v="Multiracial"/>
    <x v="2"/>
    <x v="0"/>
  </r>
  <r>
    <x v="3"/>
    <x v="0"/>
    <s v="White"/>
    <x v="5"/>
    <x v="2"/>
  </r>
  <r>
    <x v="2"/>
    <x v="0"/>
    <s v="White"/>
    <x v="2"/>
    <x v="0"/>
  </r>
  <r>
    <x v="7"/>
    <x v="0"/>
    <s v="White"/>
    <x v="2"/>
    <x v="0"/>
  </r>
  <r>
    <x v="4"/>
    <x v="0"/>
    <s v="White"/>
    <x v="1"/>
    <x v="0"/>
  </r>
  <r>
    <x v="2"/>
    <x v="0"/>
    <s v="Multiracial"/>
    <x v="1"/>
    <x v="0"/>
  </r>
  <r>
    <x v="4"/>
    <x v="0"/>
    <s v="Multiracial"/>
    <x v="3"/>
    <x v="2"/>
  </r>
  <r>
    <x v="3"/>
    <x v="0"/>
    <s v="White"/>
    <x v="1"/>
    <x v="0"/>
  </r>
  <r>
    <x v="0"/>
    <x v="0"/>
    <s v="White"/>
    <x v="1"/>
    <x v="3"/>
  </r>
  <r>
    <x v="5"/>
    <x v="0"/>
    <s v="White"/>
    <x v="4"/>
    <x v="2"/>
  </r>
  <r>
    <x v="1"/>
    <x v="0"/>
    <s v="White"/>
    <x v="2"/>
    <x v="0"/>
  </r>
  <r>
    <x v="4"/>
    <x v="0"/>
    <s v="Multiracial"/>
    <x v="3"/>
    <x v="2"/>
  </r>
  <r>
    <x v="3"/>
    <x v="0"/>
    <s v="White"/>
    <x v="2"/>
    <x v="3"/>
  </r>
  <r>
    <x v="4"/>
    <x v="2"/>
    <s v="White"/>
    <x v="1"/>
    <x v="3"/>
  </r>
  <r>
    <x v="3"/>
    <x v="0"/>
    <s v="White"/>
    <x v="5"/>
    <x v="1"/>
  </r>
  <r>
    <x v="3"/>
    <x v="2"/>
    <s v="White"/>
    <x v="4"/>
    <x v="2"/>
  </r>
  <r>
    <x v="2"/>
    <x v="0"/>
    <s v="White"/>
    <x v="1"/>
    <x v="0"/>
  </r>
  <r>
    <x v="2"/>
    <x v="0"/>
    <s v="White"/>
    <x v="1"/>
    <x v="2"/>
  </r>
  <r>
    <x v="2"/>
    <x v="0"/>
    <s v="White"/>
    <x v="5"/>
    <x v="0"/>
  </r>
  <r>
    <x v="2"/>
    <x v="0"/>
    <s v="White"/>
    <x v="0"/>
    <x v="2"/>
  </r>
  <r>
    <x v="5"/>
    <x v="0"/>
    <s v="Prefer to self-describe:"/>
    <x v="5"/>
    <x v="1"/>
  </r>
  <r>
    <x v="2"/>
    <x v="0"/>
    <s v="Asian"/>
    <x v="2"/>
    <x v="0"/>
  </r>
  <r>
    <x v="5"/>
    <x v="0"/>
    <s v="White"/>
    <x v="5"/>
    <x v="0"/>
  </r>
  <r>
    <x v="3"/>
    <x v="0"/>
    <s v="Asian"/>
    <x v="1"/>
    <x v="0"/>
  </r>
  <r>
    <x v="2"/>
    <x v="4"/>
    <s v="White"/>
    <x v="4"/>
    <x v="1"/>
  </r>
  <r>
    <x v="3"/>
    <x v="0"/>
    <s v="Asian"/>
    <x v="4"/>
    <x v="1"/>
  </r>
  <r>
    <x v="3"/>
    <x v="3"/>
    <s v="White"/>
    <x v="1"/>
    <x v="0"/>
  </r>
  <r>
    <x v="2"/>
    <x v="1"/>
    <s v="White"/>
    <x v="4"/>
    <x v="0"/>
  </r>
  <r>
    <x v="4"/>
    <x v="3"/>
    <s v="White"/>
    <x v="4"/>
    <x v="3"/>
  </r>
  <r>
    <x v="2"/>
    <x v="0"/>
    <s v="White"/>
    <x v="1"/>
    <x v="0"/>
  </r>
  <r>
    <x v="2"/>
    <x v="0"/>
    <s v="White"/>
    <x v="1"/>
    <x v="3"/>
  </r>
  <r>
    <x v="2"/>
    <x v="2"/>
    <s v="White"/>
    <x v="5"/>
    <x v="0"/>
  </r>
  <r>
    <x v="5"/>
    <x v="0"/>
    <s v="White"/>
    <x v="0"/>
    <x v="0"/>
  </r>
  <r>
    <x v="2"/>
    <x v="0"/>
    <s v="White"/>
    <x v="0"/>
    <x v="0"/>
  </r>
  <r>
    <x v="2"/>
    <x v="0"/>
    <s v="White"/>
    <x v="0"/>
    <x v="2"/>
  </r>
  <r>
    <x v="5"/>
    <x v="0"/>
    <s v="White"/>
    <x v="3"/>
    <x v="0"/>
  </r>
  <r>
    <x v="2"/>
    <x v="2"/>
    <s v="White"/>
    <x v="1"/>
    <x v="0"/>
  </r>
  <r>
    <x v="5"/>
    <x v="0"/>
    <s v="White"/>
    <x v="2"/>
    <x v="2"/>
  </r>
  <r>
    <x v="2"/>
    <x v="1"/>
    <s v="White"/>
    <x v="5"/>
    <x v="0"/>
  </r>
  <r>
    <x v="4"/>
    <x v="0"/>
    <s v="White"/>
    <x v="5"/>
    <x v="0"/>
  </r>
  <r>
    <x v="3"/>
    <x v="0"/>
    <s v="Hispanic or Latino"/>
    <x v="4"/>
    <x v="2"/>
  </r>
  <r>
    <x v="1"/>
    <x v="0"/>
    <s v="Prefer to self-describe:"/>
    <x v="1"/>
    <x v="0"/>
  </r>
  <r>
    <x v="3"/>
    <x v="0"/>
    <s v="White"/>
    <x v="1"/>
    <x v="2"/>
  </r>
  <r>
    <x v="3"/>
    <x v="0"/>
    <s v="Hispanic or Latino"/>
    <x v="2"/>
    <x v="0"/>
  </r>
  <r>
    <x v="4"/>
    <x v="0"/>
    <s v="White"/>
    <x v="0"/>
    <x v="2"/>
  </r>
  <r>
    <x v="5"/>
    <x v="0"/>
    <s v="Prefer not to say"/>
    <x v="5"/>
    <x v="3"/>
  </r>
  <r>
    <x v="2"/>
    <x v="0"/>
    <s v="White"/>
    <x v="1"/>
    <x v="2"/>
  </r>
  <r>
    <x v="3"/>
    <x v="2"/>
    <s v="White"/>
    <x v="1"/>
    <x v="2"/>
  </r>
  <r>
    <x v="5"/>
    <x v="0"/>
    <s v="White"/>
    <x v="5"/>
    <x v="1"/>
  </r>
  <r>
    <x v="2"/>
    <x v="0"/>
    <s v="White"/>
    <x v="4"/>
    <x v="0"/>
  </r>
  <r>
    <x v="2"/>
    <x v="0"/>
    <s v="White"/>
    <x v="1"/>
    <x v="3"/>
  </r>
  <r>
    <x v="4"/>
    <x v="0"/>
    <s v="White"/>
    <x v="5"/>
    <x v="0"/>
  </r>
  <r>
    <x v="3"/>
    <x v="0"/>
    <s v="Multiracial"/>
    <x v="1"/>
    <x v="0"/>
  </r>
  <r>
    <x v="2"/>
    <x v="0"/>
    <s v="Hispanic or Latino"/>
    <x v="5"/>
    <x v="0"/>
  </r>
  <r>
    <x v="2"/>
    <x v="0"/>
    <s v="White"/>
    <x v="5"/>
    <x v="0"/>
  </r>
  <r>
    <x v="5"/>
    <x v="0"/>
    <s v="White"/>
    <x v="0"/>
    <x v="1"/>
  </r>
  <r>
    <x v="2"/>
    <x v="0"/>
    <s v="White"/>
    <x v="1"/>
    <x v="0"/>
  </r>
  <r>
    <x v="2"/>
    <x v="0"/>
    <s v="White"/>
    <x v="1"/>
    <x v="3"/>
  </r>
  <r>
    <x v="4"/>
    <x v="0"/>
    <s v="White"/>
    <x v="4"/>
    <x v="2"/>
  </r>
  <r>
    <x v="2"/>
    <x v="0"/>
    <s v="White"/>
    <x v="1"/>
    <x v="0"/>
  </r>
  <r>
    <x v="2"/>
    <x v="1"/>
    <s v="Asian"/>
    <x v="5"/>
    <x v="0"/>
  </r>
  <r>
    <x v="2"/>
    <x v="0"/>
    <s v="White"/>
    <x v="4"/>
    <x v="0"/>
  </r>
  <r>
    <x v="2"/>
    <x v="0"/>
    <s v="White"/>
    <x v="1"/>
    <x v="3"/>
  </r>
  <r>
    <x v="3"/>
    <x v="2"/>
    <s v="Multiracial"/>
    <x v="4"/>
    <x v="0"/>
  </r>
  <r>
    <x v="0"/>
    <x v="0"/>
    <s v="White"/>
    <x v="2"/>
    <x v="0"/>
  </r>
  <r>
    <x v="0"/>
    <x v="0"/>
    <s v="White"/>
    <x v="3"/>
    <x v="0"/>
  </r>
  <r>
    <x v="2"/>
    <x v="0"/>
    <s v="White"/>
    <x v="4"/>
    <x v="1"/>
  </r>
  <r>
    <x v="2"/>
    <x v="1"/>
    <s v="White"/>
    <x v="2"/>
    <x v="2"/>
  </r>
  <r>
    <x v="3"/>
    <x v="0"/>
    <s v="White"/>
    <x v="5"/>
    <x v="3"/>
  </r>
  <r>
    <x v="3"/>
    <x v="0"/>
    <s v="White"/>
    <x v="2"/>
    <x v="3"/>
  </r>
  <r>
    <x v="2"/>
    <x v="1"/>
    <s v="Hispanic or Latino"/>
    <x v="4"/>
    <x v="2"/>
  </r>
  <r>
    <x v="3"/>
    <x v="1"/>
    <s v="Multiracial"/>
    <x v="1"/>
    <x v="0"/>
  </r>
  <r>
    <x v="4"/>
    <x v="0"/>
    <s v="Multiracial"/>
    <x v="3"/>
    <x v="2"/>
  </r>
  <r>
    <x v="2"/>
    <x v="0"/>
    <s v="White"/>
    <x v="5"/>
    <x v="0"/>
  </r>
  <r>
    <x v="4"/>
    <x v="0"/>
    <s v="White"/>
    <x v="1"/>
    <x v="2"/>
  </r>
  <r>
    <x v="1"/>
    <x v="0"/>
    <s v="White"/>
    <x v="5"/>
    <x v="2"/>
  </r>
  <r>
    <x v="5"/>
    <x v="0"/>
    <s v="Hispanic or Latino"/>
    <x v="5"/>
    <x v="1"/>
  </r>
  <r>
    <x v="4"/>
    <x v="0"/>
    <s v="Prefer to self-describe:"/>
    <x v="2"/>
    <x v="2"/>
  </r>
  <r>
    <x v="3"/>
    <x v="0"/>
    <s v="Hispanic or Latino"/>
    <x v="1"/>
    <x v="0"/>
  </r>
  <r>
    <x v="4"/>
    <x v="0"/>
    <s v="White"/>
    <x v="1"/>
    <x v="0"/>
  </r>
  <r>
    <x v="4"/>
    <x v="0"/>
    <s v="White"/>
    <x v="5"/>
    <x v="0"/>
  </r>
  <r>
    <x v="3"/>
    <x v="0"/>
    <s v="Asian"/>
    <x v="1"/>
    <x v="0"/>
  </r>
  <r>
    <x v="2"/>
    <x v="0"/>
    <s v="Hispanic or Latino"/>
    <x v="0"/>
    <x v="0"/>
  </r>
  <r>
    <x v="2"/>
    <x v="2"/>
    <s v="White"/>
    <x v="2"/>
    <x v="0"/>
  </r>
  <r>
    <x v="2"/>
    <x v="0"/>
    <s v="White"/>
    <x v="5"/>
    <x v="0"/>
  </r>
  <r>
    <x v="3"/>
    <x v="1"/>
    <s v="White"/>
    <x v="1"/>
    <x v="1"/>
  </r>
  <r>
    <x v="3"/>
    <x v="0"/>
    <s v="White"/>
    <x v="4"/>
    <x v="2"/>
  </r>
  <r>
    <x v="0"/>
    <x v="0"/>
    <s v="White"/>
    <x v="2"/>
    <x v="1"/>
  </r>
  <r>
    <x v="0"/>
    <x v="0"/>
    <s v="White"/>
    <x v="3"/>
    <x v="0"/>
  </r>
  <r>
    <x v="4"/>
    <x v="0"/>
    <s v="African American or Black"/>
    <x v="4"/>
    <x v="2"/>
  </r>
  <r>
    <x v="3"/>
    <x v="0"/>
    <s v="Hispanic or Latino"/>
    <x v="2"/>
    <x v="2"/>
  </r>
  <r>
    <x v="2"/>
    <x v="0"/>
    <s v="White"/>
    <x v="1"/>
    <x v="0"/>
  </r>
  <r>
    <x v="2"/>
    <x v="0"/>
    <s v="White"/>
    <x v="5"/>
    <x v="0"/>
  </r>
  <r>
    <x v="2"/>
    <x v="0"/>
    <s v="White"/>
    <x v="1"/>
    <x v="2"/>
  </r>
  <r>
    <x v="4"/>
    <x v="0"/>
    <s v="White"/>
    <x v="2"/>
    <x v="0"/>
  </r>
  <r>
    <x v="4"/>
    <x v="0"/>
    <s v="Asian"/>
    <x v="4"/>
    <x v="3"/>
  </r>
  <r>
    <x v="3"/>
    <x v="0"/>
    <s v="Hispanic or Latino"/>
    <x v="1"/>
    <x v="2"/>
  </r>
  <r>
    <x v="3"/>
    <x v="0"/>
    <s v="Hispanic or Latino"/>
    <x v="2"/>
    <x v="0"/>
  </r>
  <r>
    <x v="2"/>
    <x v="1"/>
    <s v="Hispanic or Latino"/>
    <x v="5"/>
    <x v="0"/>
  </r>
  <r>
    <x v="4"/>
    <x v="0"/>
    <s v="Asian"/>
    <x v="5"/>
    <x v="0"/>
  </r>
  <r>
    <x v="4"/>
    <x v="0"/>
    <s v="Multiracial"/>
    <x v="0"/>
    <x v="2"/>
  </r>
  <r>
    <x v="2"/>
    <x v="0"/>
    <s v="White"/>
    <x v="5"/>
    <x v="3"/>
  </r>
  <r>
    <x v="3"/>
    <x v="2"/>
    <s v="White"/>
    <x v="4"/>
    <x v="2"/>
  </r>
  <r>
    <x v="5"/>
    <x v="0"/>
    <s v="White"/>
    <x v="3"/>
    <x v="0"/>
  </r>
  <r>
    <x v="2"/>
    <x v="0"/>
    <s v="White"/>
    <x v="4"/>
    <x v="0"/>
  </r>
  <r>
    <x v="2"/>
    <x v="0"/>
    <s v="Hispanic or Latino"/>
    <x v="2"/>
    <x v="2"/>
  </r>
  <r>
    <x v="2"/>
    <x v="0"/>
    <s v="White"/>
    <x v="1"/>
    <x v="0"/>
  </r>
  <r>
    <x v="3"/>
    <x v="0"/>
    <s v="Asian"/>
    <x v="2"/>
    <x v="0"/>
  </r>
  <r>
    <x v="3"/>
    <x v="0"/>
    <s v="White"/>
    <x v="2"/>
    <x v="2"/>
  </r>
  <r>
    <x v="4"/>
    <x v="0"/>
    <s v="White"/>
    <x v="0"/>
    <x v="0"/>
  </r>
  <r>
    <x v="2"/>
    <x v="0"/>
    <s v="Hispanic or Latino"/>
    <x v="5"/>
    <x v="0"/>
  </r>
  <r>
    <x v="2"/>
    <x v="0"/>
    <s v="White"/>
    <x v="2"/>
    <x v="0"/>
  </r>
  <r>
    <x v="5"/>
    <x v="0"/>
    <s v="White"/>
    <x v="3"/>
    <x v="1"/>
  </r>
  <r>
    <x v="5"/>
    <x v="0"/>
    <s v="White"/>
    <x v="3"/>
    <x v="0"/>
  </r>
  <r>
    <x v="2"/>
    <x v="2"/>
    <s v="White"/>
    <x v="1"/>
    <x v="0"/>
  </r>
  <r>
    <x v="1"/>
    <x v="1"/>
    <s v="White"/>
    <x v="2"/>
    <x v="0"/>
  </r>
  <r>
    <x v="2"/>
    <x v="0"/>
    <s v="Middle Eastern or North African"/>
    <x v="5"/>
    <x v="0"/>
  </r>
  <r>
    <x v="2"/>
    <x v="0"/>
    <s v="White"/>
    <x v="1"/>
    <x v="0"/>
  </r>
  <r>
    <x v="2"/>
    <x v="0"/>
    <s v="White"/>
    <x v="1"/>
    <x v="2"/>
  </r>
  <r>
    <x v="4"/>
    <x v="0"/>
    <s v="White"/>
    <x v="1"/>
    <x v="3"/>
  </r>
  <r>
    <x v="0"/>
    <x v="0"/>
    <s v="White"/>
    <x v="3"/>
    <x v="0"/>
  </r>
  <r>
    <x v="4"/>
    <x v="0"/>
    <s v="White"/>
    <x v="2"/>
    <x v="2"/>
  </r>
  <r>
    <x v="2"/>
    <x v="0"/>
    <s v="White"/>
    <x v="0"/>
    <x v="0"/>
  </r>
  <r>
    <x v="0"/>
    <x v="0"/>
    <s v="White"/>
    <x v="5"/>
    <x v="2"/>
  </r>
  <r>
    <x v="3"/>
    <x v="0"/>
    <s v="White"/>
    <x v="4"/>
    <x v="1"/>
  </r>
  <r>
    <x v="2"/>
    <x v="0"/>
    <s v="Asian"/>
    <x v="2"/>
    <x v="0"/>
  </r>
  <r>
    <x v="2"/>
    <x v="0"/>
    <s v="White"/>
    <x v="1"/>
    <x v="2"/>
  </r>
  <r>
    <x v="4"/>
    <x v="3"/>
    <s v="White"/>
    <x v="4"/>
    <x v="2"/>
  </r>
  <r>
    <x v="1"/>
    <x v="0"/>
    <s v="Multiracial"/>
    <x v="2"/>
    <x v="3"/>
  </r>
  <r>
    <x v="3"/>
    <x v="0"/>
    <s v="White"/>
    <x v="2"/>
    <x v="0"/>
  </r>
  <r>
    <x v="2"/>
    <x v="0"/>
    <s v="White"/>
    <x v="5"/>
    <x v="2"/>
  </r>
  <r>
    <x v="2"/>
    <x v="0"/>
    <s v="White"/>
    <x v="5"/>
    <x v="1"/>
  </r>
  <r>
    <x v="5"/>
    <x v="0"/>
    <s v="White"/>
    <x v="0"/>
    <x v="0"/>
  </r>
  <r>
    <x v="2"/>
    <x v="0"/>
    <s v="White"/>
    <x v="1"/>
    <x v="0"/>
  </r>
  <r>
    <x v="2"/>
    <x v="0"/>
    <s v="White"/>
    <x v="2"/>
    <x v="2"/>
  </r>
  <r>
    <x v="3"/>
    <x v="0"/>
    <s v="White"/>
    <x v="5"/>
    <x v="2"/>
  </r>
  <r>
    <x v="4"/>
    <x v="0"/>
    <s v="White"/>
    <x v="1"/>
    <x v="0"/>
  </r>
  <r>
    <x v="4"/>
    <x v="0"/>
    <s v="African American or Black"/>
    <x v="4"/>
    <x v="0"/>
  </r>
  <r>
    <x v="3"/>
    <x v="0"/>
    <s v="Multiracial"/>
    <x v="5"/>
    <x v="0"/>
  </r>
  <r>
    <x v="2"/>
    <x v="0"/>
    <s v="White"/>
    <x v="2"/>
    <x v="0"/>
  </r>
  <r>
    <x v="3"/>
    <x v="0"/>
    <s v="Native American or Alaska Native"/>
    <x v="5"/>
    <x v="2"/>
  </r>
  <r>
    <x v="3"/>
    <x v="0"/>
    <s v="White"/>
    <x v="2"/>
    <x v="0"/>
  </r>
  <r>
    <x v="2"/>
    <x v="0"/>
    <s v="Asian"/>
    <x v="2"/>
    <x v="1"/>
  </r>
  <r>
    <x v="4"/>
    <x v="2"/>
    <s v="White"/>
    <x v="5"/>
    <x v="1"/>
  </r>
  <r>
    <x v="2"/>
    <x v="0"/>
    <s v="White"/>
    <x v="1"/>
    <x v="0"/>
  </r>
  <r>
    <x v="4"/>
    <x v="0"/>
    <s v="White"/>
    <x v="4"/>
    <x v="0"/>
  </r>
  <r>
    <x v="5"/>
    <x v="0"/>
    <s v="White"/>
    <x v="3"/>
    <x v="2"/>
  </r>
  <r>
    <x v="4"/>
    <x v="0"/>
    <s v="White"/>
    <x v="1"/>
    <x v="3"/>
  </r>
  <r>
    <x v="4"/>
    <x v="2"/>
    <s v="White"/>
    <x v="1"/>
    <x v="3"/>
  </r>
  <r>
    <x v="4"/>
    <x v="4"/>
    <s v="White"/>
    <x v="5"/>
    <x v="0"/>
  </r>
  <r>
    <x v="2"/>
    <x v="0"/>
    <s v="White"/>
    <x v="2"/>
    <x v="0"/>
  </r>
  <r>
    <x v="3"/>
    <x v="0"/>
    <s v="White"/>
    <x v="2"/>
    <x v="2"/>
  </r>
  <r>
    <x v="2"/>
    <x v="2"/>
    <s v="White"/>
    <x v="1"/>
    <x v="0"/>
  </r>
  <r>
    <x v="2"/>
    <x v="1"/>
    <s v="White"/>
    <x v="0"/>
    <x v="0"/>
  </r>
  <r>
    <x v="2"/>
    <x v="1"/>
    <s v="White"/>
    <x v="1"/>
    <x v="2"/>
  </r>
  <r>
    <x v="2"/>
    <x v="0"/>
    <s v="White"/>
    <x v="5"/>
    <x v="0"/>
  </r>
  <r>
    <x v="2"/>
    <x v="0"/>
    <s v="White"/>
    <x v="5"/>
    <x v="0"/>
  </r>
  <r>
    <x v="2"/>
    <x v="0"/>
    <s v="Hispanic or Latino"/>
    <x v="5"/>
    <x v="0"/>
  </r>
  <r>
    <x v="0"/>
    <x v="0"/>
    <s v="Middle Eastern or North African"/>
    <x v="5"/>
    <x v="3"/>
  </r>
  <r>
    <x v="4"/>
    <x v="0"/>
    <s v="White"/>
    <x v="4"/>
    <x v="0"/>
  </r>
  <r>
    <x v="2"/>
    <x v="0"/>
    <s v="Hispanic or Latino"/>
    <x v="1"/>
    <x v="2"/>
  </r>
  <r>
    <x v="4"/>
    <x v="4"/>
    <s v="White"/>
    <x v="3"/>
    <x v="0"/>
  </r>
  <r>
    <x v="2"/>
    <x v="0"/>
    <s v="Asian"/>
    <x v="1"/>
    <x v="2"/>
  </r>
  <r>
    <x v="0"/>
    <x v="0"/>
    <s v="White"/>
    <x v="3"/>
    <x v="3"/>
  </r>
  <r>
    <x v="2"/>
    <x v="1"/>
    <s v="White"/>
    <x v="5"/>
    <x v="0"/>
  </r>
  <r>
    <x v="4"/>
    <x v="1"/>
    <s v="White"/>
    <x v="1"/>
    <x v="1"/>
  </r>
  <r>
    <x v="1"/>
    <x v="1"/>
    <s v="White"/>
    <x v="1"/>
    <x v="0"/>
  </r>
  <r>
    <x v="3"/>
    <x v="0"/>
    <s v="Prefer to self-describe:"/>
    <x v="4"/>
    <x v="0"/>
  </r>
  <r>
    <x v="2"/>
    <x v="0"/>
    <s v="White"/>
    <x v="2"/>
    <x v="0"/>
  </r>
  <r>
    <x v="4"/>
    <x v="0"/>
    <s v="White"/>
    <x v="0"/>
    <x v="0"/>
  </r>
  <r>
    <x v="3"/>
    <x v="0"/>
    <s v="White"/>
    <x v="1"/>
    <x v="2"/>
  </r>
  <r>
    <x v="2"/>
    <x v="3"/>
    <s v="White"/>
    <x v="1"/>
    <x v="0"/>
  </r>
  <r>
    <x v="2"/>
    <x v="0"/>
    <s v="Asian"/>
    <x v="2"/>
    <x v="0"/>
  </r>
  <r>
    <x v="4"/>
    <x v="0"/>
    <s v="White"/>
    <x v="1"/>
    <x v="0"/>
  </r>
  <r>
    <x v="2"/>
    <x v="2"/>
    <s v="White"/>
    <x v="1"/>
    <x v="2"/>
  </r>
  <r>
    <x v="2"/>
    <x v="0"/>
    <s v="Asian"/>
    <x v="1"/>
    <x v="2"/>
  </r>
  <r>
    <x v="4"/>
    <x v="0"/>
    <s v="White"/>
    <x v="1"/>
    <x v="3"/>
  </r>
  <r>
    <x v="0"/>
    <x v="0"/>
    <s v="White"/>
    <x v="3"/>
    <x v="0"/>
  </r>
  <r>
    <x v="2"/>
    <x v="0"/>
    <s v="Asian"/>
    <x v="1"/>
    <x v="0"/>
  </r>
  <r>
    <x v="2"/>
    <x v="4"/>
    <s v="Prefer to self-describe:"/>
    <x v="5"/>
    <x v="2"/>
  </r>
  <r>
    <x v="4"/>
    <x v="2"/>
    <s v="White"/>
    <x v="2"/>
    <x v="1"/>
  </r>
  <r>
    <x v="2"/>
    <x v="1"/>
    <s v="White"/>
    <x v="2"/>
    <x v="0"/>
  </r>
  <r>
    <x v="1"/>
    <x v="2"/>
    <s v="Prefer to self-describe:"/>
    <x v="1"/>
    <x v="0"/>
  </r>
  <r>
    <x v="3"/>
    <x v="0"/>
    <s v="White"/>
    <x v="2"/>
    <x v="2"/>
  </r>
  <r>
    <x v="3"/>
    <x v="0"/>
    <s v="White"/>
    <x v="1"/>
    <x v="0"/>
  </r>
  <r>
    <x v="4"/>
    <x v="2"/>
    <s v="White"/>
    <x v="2"/>
    <x v="0"/>
  </r>
  <r>
    <x v="0"/>
    <x v="0"/>
    <s v="White"/>
    <x v="5"/>
    <x v="0"/>
  </r>
  <r>
    <x v="3"/>
    <x v="0"/>
    <s v="Hispanic or Latino"/>
    <x v="1"/>
    <x v="3"/>
  </r>
  <r>
    <x v="2"/>
    <x v="0"/>
    <s v="White"/>
    <x v="5"/>
    <x v="0"/>
  </r>
  <r>
    <x v="2"/>
    <x v="0"/>
    <s v="White"/>
    <x v="5"/>
    <x v="1"/>
  </r>
  <r>
    <x v="1"/>
    <x v="2"/>
    <s v="White"/>
    <x v="1"/>
    <x v="0"/>
  </r>
  <r>
    <x v="4"/>
    <x v="0"/>
    <s v="White"/>
    <x v="1"/>
    <x v="0"/>
  </r>
  <r>
    <x v="4"/>
    <x v="0"/>
    <s v="Hispanic or Latino"/>
    <x v="3"/>
    <x v="0"/>
  </r>
  <r>
    <x v="2"/>
    <x v="0"/>
    <s v="White"/>
    <x v="1"/>
    <x v="1"/>
  </r>
  <r>
    <x v="2"/>
    <x v="0"/>
    <s v="White"/>
    <x v="4"/>
    <x v="2"/>
  </r>
  <r>
    <x v="4"/>
    <x v="2"/>
    <s v="Hispanic or Latino"/>
    <x v="1"/>
    <x v="3"/>
  </r>
  <r>
    <x v="2"/>
    <x v="1"/>
    <s v="White"/>
    <x v="2"/>
    <x v="2"/>
  </r>
  <r>
    <x v="2"/>
    <x v="0"/>
    <s v="White"/>
    <x v="1"/>
    <x v="2"/>
  </r>
  <r>
    <x v="5"/>
    <x v="0"/>
    <s v="Prefer not to say"/>
    <x v="3"/>
    <x v="1"/>
  </r>
  <r>
    <x v="2"/>
    <x v="0"/>
    <s v="Hispanic or Latino"/>
    <x v="2"/>
    <x v="1"/>
  </r>
  <r>
    <x v="4"/>
    <x v="2"/>
    <s v="African American or Black"/>
    <x v="4"/>
    <x v="1"/>
  </r>
  <r>
    <x v="3"/>
    <x v="0"/>
    <s v="Multiracial"/>
    <x v="1"/>
    <x v="0"/>
  </r>
  <r>
    <x v="2"/>
    <x v="0"/>
    <s v="Multiracial"/>
    <x v="1"/>
    <x v="0"/>
  </r>
  <r>
    <x v="3"/>
    <x v="0"/>
    <s v="Hispanic or Latino"/>
    <x v="1"/>
    <x v="1"/>
  </r>
  <r>
    <x v="3"/>
    <x v="0"/>
    <s v="Multiracial"/>
    <x v="5"/>
    <x v="0"/>
  </r>
  <r>
    <x v="2"/>
    <x v="0"/>
    <s v="Multiracial"/>
    <x v="5"/>
    <x v="1"/>
  </r>
  <r>
    <x v="2"/>
    <x v="2"/>
    <s v="Asian"/>
    <x v="1"/>
    <x v="0"/>
  </r>
  <r>
    <x v="2"/>
    <x v="0"/>
    <s v="White"/>
    <x v="5"/>
    <x v="2"/>
  </r>
  <r>
    <x v="3"/>
    <x v="1"/>
    <s v="White"/>
    <x v="2"/>
    <x v="0"/>
  </r>
  <r>
    <x v="3"/>
    <x v="0"/>
    <s v="White"/>
    <x v="5"/>
    <x v="0"/>
  </r>
  <r>
    <x v="5"/>
    <x v="0"/>
    <s v="White"/>
    <x v="2"/>
    <x v="3"/>
  </r>
  <r>
    <x v="5"/>
    <x v="0"/>
    <s v="White"/>
    <x v="4"/>
    <x v="0"/>
  </r>
  <r>
    <x v="4"/>
    <x v="0"/>
    <s v="White"/>
    <x v="0"/>
    <x v="2"/>
  </r>
  <r>
    <x v="3"/>
    <x v="0"/>
    <s v="White"/>
    <x v="4"/>
    <x v="0"/>
  </r>
  <r>
    <x v="4"/>
    <x v="0"/>
    <s v="Multiracial"/>
    <x v="4"/>
    <x v="0"/>
  </r>
  <r>
    <x v="3"/>
    <x v="1"/>
    <s v="White"/>
    <x v="1"/>
    <x v="0"/>
  </r>
  <r>
    <x v="5"/>
    <x v="0"/>
    <s v="White"/>
    <x v="0"/>
    <x v="0"/>
  </r>
  <r>
    <x v="4"/>
    <x v="0"/>
    <s v="White"/>
    <x v="4"/>
    <x v="0"/>
  </r>
  <r>
    <x v="5"/>
    <x v="1"/>
    <s v="White"/>
    <x v="5"/>
    <x v="1"/>
  </r>
  <r>
    <x v="0"/>
    <x v="0"/>
    <s v="White"/>
    <x v="3"/>
    <x v="2"/>
  </r>
  <r>
    <x v="2"/>
    <x v="0"/>
    <s v="White"/>
    <x v="1"/>
    <x v="0"/>
  </r>
  <r>
    <x v="4"/>
    <x v="0"/>
    <s v="White"/>
    <x v="4"/>
    <x v="3"/>
  </r>
  <r>
    <x v="2"/>
    <x v="0"/>
    <s v="White"/>
    <x v="5"/>
    <x v="3"/>
  </r>
  <r>
    <x v="5"/>
    <x v="0"/>
    <s v="White"/>
    <x v="4"/>
    <x v="2"/>
  </r>
  <r>
    <x v="2"/>
    <x v="0"/>
    <s v="White"/>
    <x v="4"/>
    <x v="2"/>
  </r>
  <r>
    <x v="0"/>
    <x v="0"/>
    <s v="White"/>
    <x v="5"/>
    <x v="1"/>
  </r>
  <r>
    <x v="5"/>
    <x v="0"/>
    <s v="Asian"/>
    <x v="0"/>
    <x v="0"/>
  </r>
  <r>
    <x v="2"/>
    <x v="0"/>
    <s v="White"/>
    <x v="1"/>
    <x v="0"/>
  </r>
  <r>
    <x v="4"/>
    <x v="0"/>
    <s v="White"/>
    <x v="1"/>
    <x v="0"/>
  </r>
  <r>
    <x v="4"/>
    <x v="0"/>
    <s v="Asian"/>
    <x v="0"/>
    <x v="2"/>
  </r>
  <r>
    <x v="3"/>
    <x v="0"/>
    <s v="White"/>
    <x v="1"/>
    <x v="2"/>
  </r>
  <r>
    <x v="2"/>
    <x v="0"/>
    <s v="White"/>
    <x v="4"/>
    <x v="0"/>
  </r>
  <r>
    <x v="2"/>
    <x v="0"/>
    <s v="White"/>
    <x v="1"/>
    <x v="0"/>
  </r>
  <r>
    <x v="2"/>
    <x v="4"/>
    <s v="Prefer not to say"/>
    <x v="5"/>
    <x v="0"/>
  </r>
  <r>
    <x v="4"/>
    <x v="2"/>
    <s v="White"/>
    <x v="1"/>
    <x v="1"/>
  </r>
  <r>
    <x v="2"/>
    <x v="0"/>
    <s v="White"/>
    <x v="4"/>
    <x v="0"/>
  </r>
  <r>
    <x v="2"/>
    <x v="0"/>
    <s v="White"/>
    <x v="4"/>
    <x v="2"/>
  </r>
  <r>
    <x v="2"/>
    <x v="0"/>
    <s v="Multiracial"/>
    <x v="1"/>
    <x v="1"/>
  </r>
  <r>
    <x v="4"/>
    <x v="0"/>
    <s v="White"/>
    <x v="1"/>
    <x v="2"/>
  </r>
  <r>
    <x v="2"/>
    <x v="0"/>
    <s v="Prefer to self-describe:"/>
    <x v="2"/>
    <x v="3"/>
  </r>
  <r>
    <x v="3"/>
    <x v="4"/>
    <s v="White"/>
    <x v="5"/>
    <x v="2"/>
  </r>
  <r>
    <x v="0"/>
    <x v="0"/>
    <s v="Hispanic or Latino"/>
    <x v="1"/>
    <x v="0"/>
  </r>
  <r>
    <x v="2"/>
    <x v="1"/>
    <s v="White"/>
    <x v="2"/>
    <x v="0"/>
  </r>
  <r>
    <x v="4"/>
    <x v="0"/>
    <s v="Prefer to self-describe:"/>
    <x v="5"/>
    <x v="0"/>
  </r>
  <r>
    <x v="2"/>
    <x v="0"/>
    <s v="White"/>
    <x v="5"/>
    <x v="0"/>
  </r>
  <r>
    <x v="3"/>
    <x v="2"/>
    <s v="White"/>
    <x v="5"/>
    <x v="0"/>
  </r>
  <r>
    <x v="2"/>
    <x v="1"/>
    <s v="White"/>
    <x v="2"/>
    <x v="3"/>
  </r>
  <r>
    <x v="4"/>
    <x v="0"/>
    <s v="White"/>
    <x v="1"/>
    <x v="0"/>
  </r>
  <r>
    <x v="4"/>
    <x v="0"/>
    <s v="White"/>
    <x v="5"/>
    <x v="0"/>
  </r>
  <r>
    <x v="2"/>
    <x v="0"/>
    <s v="Hispanic or Latino"/>
    <x v="4"/>
    <x v="2"/>
  </r>
  <r>
    <x v="4"/>
    <x v="0"/>
    <s v="White"/>
    <x v="5"/>
    <x v="0"/>
  </r>
  <r>
    <x v="6"/>
    <x v="0"/>
    <s v="White"/>
    <x v="3"/>
    <x v="1"/>
  </r>
  <r>
    <x v="4"/>
    <x v="0"/>
    <s v="White"/>
    <x v="4"/>
    <x v="3"/>
  </r>
  <r>
    <x v="2"/>
    <x v="0"/>
    <s v="White"/>
    <x v="2"/>
    <x v="0"/>
  </r>
  <r>
    <x v="2"/>
    <x v="1"/>
    <s v="White"/>
    <x v="1"/>
    <x v="3"/>
  </r>
  <r>
    <x v="2"/>
    <x v="0"/>
    <s v="White"/>
    <x v="1"/>
    <x v="1"/>
  </r>
  <r>
    <x v="3"/>
    <x v="0"/>
    <s v="White"/>
    <x v="5"/>
    <x v="2"/>
  </r>
  <r>
    <x v="3"/>
    <x v="0"/>
    <s v="Prefer not to say"/>
    <x v="2"/>
    <x v="2"/>
  </r>
  <r>
    <x v="5"/>
    <x v="0"/>
    <s v="White"/>
    <x v="4"/>
    <x v="3"/>
  </r>
  <r>
    <x v="0"/>
    <x v="3"/>
    <s v="Prefer to self-describe:"/>
    <x v="4"/>
    <x v="2"/>
  </r>
  <r>
    <x v="2"/>
    <x v="2"/>
    <s v="White"/>
    <x v="1"/>
    <x v="0"/>
  </r>
  <r>
    <x v="2"/>
    <x v="0"/>
    <s v="Middle Eastern or North African"/>
    <x v="1"/>
    <x v="2"/>
  </r>
  <r>
    <x v="2"/>
    <x v="0"/>
    <s v="Asian"/>
    <x v="2"/>
    <x v="0"/>
  </r>
  <r>
    <x v="3"/>
    <x v="1"/>
    <s v="White"/>
    <x v="2"/>
    <x v="1"/>
  </r>
  <r>
    <x v="3"/>
    <x v="0"/>
    <s v="White"/>
    <x v="1"/>
    <x v="3"/>
  </r>
  <r>
    <x v="2"/>
    <x v="2"/>
    <s v="White"/>
    <x v="1"/>
    <x v="0"/>
  </r>
  <r>
    <x v="3"/>
    <x v="0"/>
    <s v="White"/>
    <x v="1"/>
    <x v="2"/>
  </r>
  <r>
    <x v="3"/>
    <x v="0"/>
    <s v="Prefer to self-describe:"/>
    <x v="2"/>
    <x v="3"/>
  </r>
  <r>
    <x v="2"/>
    <x v="1"/>
    <s v="Multiracial"/>
    <x v="5"/>
    <x v="0"/>
  </r>
  <r>
    <x v="3"/>
    <x v="0"/>
    <s v="White"/>
    <x v="5"/>
    <x v="0"/>
  </r>
  <r>
    <x v="2"/>
    <x v="0"/>
    <s v="Prefer not to say"/>
    <x v="1"/>
    <x v="0"/>
  </r>
  <r>
    <x v="2"/>
    <x v="0"/>
    <s v="White"/>
    <x v="2"/>
    <x v="0"/>
  </r>
  <r>
    <x v="2"/>
    <x v="1"/>
    <s v="White"/>
    <x v="1"/>
    <x v="0"/>
  </r>
  <r>
    <x v="3"/>
    <x v="0"/>
    <s v="White"/>
    <x v="1"/>
    <x v="2"/>
  </r>
  <r>
    <x v="2"/>
    <x v="0"/>
    <s v="White"/>
    <x v="1"/>
    <x v="0"/>
  </r>
  <r>
    <x v="2"/>
    <x v="0"/>
    <s v="Hispanic or Latino"/>
    <x v="1"/>
    <x v="0"/>
  </r>
  <r>
    <x v="5"/>
    <x v="0"/>
    <s v="White"/>
    <x v="1"/>
    <x v="2"/>
  </r>
  <r>
    <x v="4"/>
    <x v="0"/>
    <s v="White"/>
    <x v="0"/>
    <x v="0"/>
  </r>
  <r>
    <x v="2"/>
    <x v="0"/>
    <s v="White"/>
    <x v="5"/>
    <x v="2"/>
  </r>
  <r>
    <x v="2"/>
    <x v="0"/>
    <s v="White"/>
    <x v="1"/>
    <x v="0"/>
  </r>
  <r>
    <x v="2"/>
    <x v="0"/>
    <s v="White"/>
    <x v="5"/>
    <x v="0"/>
  </r>
  <r>
    <x v="3"/>
    <x v="0"/>
    <s v="White"/>
    <x v="1"/>
    <x v="2"/>
  </r>
  <r>
    <x v="4"/>
    <x v="0"/>
    <s v="Native American or Alaska Native"/>
    <x v="5"/>
    <x v="2"/>
  </r>
  <r>
    <x v="2"/>
    <x v="0"/>
    <s v="White"/>
    <x v="1"/>
    <x v="0"/>
  </r>
  <r>
    <x v="2"/>
    <x v="0"/>
    <s v="Asian"/>
    <x v="2"/>
    <x v="0"/>
  </r>
  <r>
    <x v="3"/>
    <x v="0"/>
    <s v="Hispanic or Latino"/>
    <x v="2"/>
    <x v="3"/>
  </r>
  <r>
    <x v="3"/>
    <x v="2"/>
    <s v="White"/>
    <x v="5"/>
    <x v="0"/>
  </r>
  <r>
    <x v="2"/>
    <x v="0"/>
    <s v="White"/>
    <x v="5"/>
    <x v="0"/>
  </r>
  <r>
    <x v="2"/>
    <x v="0"/>
    <s v="Multiracial"/>
    <x v="5"/>
    <x v="0"/>
  </r>
  <r>
    <x v="5"/>
    <x v="0"/>
    <s v="White"/>
    <x v="3"/>
    <x v="0"/>
  </r>
  <r>
    <x v="3"/>
    <x v="2"/>
    <s v="White"/>
    <x v="1"/>
    <x v="2"/>
  </r>
  <r>
    <x v="2"/>
    <x v="0"/>
    <s v="White"/>
    <x v="1"/>
    <x v="0"/>
  </r>
  <r>
    <x v="3"/>
    <x v="1"/>
    <s v="White"/>
    <x v="2"/>
    <x v="2"/>
  </r>
  <r>
    <x v="2"/>
    <x v="0"/>
    <s v="Prefer not to say"/>
    <x v="2"/>
    <x v="1"/>
  </r>
  <r>
    <x v="2"/>
    <x v="0"/>
    <s v="Prefer to self-describe:"/>
    <x v="1"/>
    <x v="2"/>
  </r>
  <r>
    <x v="3"/>
    <x v="0"/>
    <s v="White"/>
    <x v="2"/>
    <x v="0"/>
  </r>
  <r>
    <x v="4"/>
    <x v="0"/>
    <s v="White"/>
    <x v="1"/>
    <x v="0"/>
  </r>
  <r>
    <x v="3"/>
    <x v="0"/>
    <s v="White"/>
    <x v="1"/>
    <x v="3"/>
  </r>
  <r>
    <x v="3"/>
    <x v="0"/>
    <s v="White"/>
    <x v="2"/>
    <x v="0"/>
  </r>
  <r>
    <x v="0"/>
    <x v="0"/>
    <s v="White"/>
    <x v="0"/>
    <x v="2"/>
  </r>
  <r>
    <x v="4"/>
    <x v="0"/>
    <s v="White"/>
    <x v="0"/>
    <x v="0"/>
  </r>
  <r>
    <x v="4"/>
    <x v="0"/>
    <s v="White"/>
    <x v="0"/>
    <x v="0"/>
  </r>
  <r>
    <x v="3"/>
    <x v="0"/>
    <s v="White"/>
    <x v="2"/>
    <x v="0"/>
  </r>
  <r>
    <x v="3"/>
    <x v="2"/>
    <s v="Middle Eastern or North African"/>
    <x v="5"/>
    <x v="0"/>
  </r>
  <r>
    <x v="2"/>
    <x v="2"/>
    <s v="White"/>
    <x v="5"/>
    <x v="0"/>
  </r>
  <r>
    <x v="1"/>
    <x v="1"/>
    <s v="White"/>
    <x v="1"/>
    <x v="3"/>
  </r>
  <r>
    <x v="2"/>
    <x v="0"/>
    <s v="White"/>
    <x v="1"/>
    <x v="2"/>
  </r>
  <r>
    <x v="4"/>
    <x v="0"/>
    <s v="White"/>
    <x v="1"/>
    <x v="2"/>
  </r>
  <r>
    <x v="3"/>
    <x v="0"/>
    <s v="White"/>
    <x v="1"/>
    <x v="2"/>
  </r>
  <r>
    <x v="2"/>
    <x v="0"/>
    <s v="White"/>
    <x v="2"/>
    <x v="3"/>
  </r>
  <r>
    <x v="2"/>
    <x v="0"/>
    <s v="White"/>
    <x v="1"/>
    <x v="0"/>
  </r>
  <r>
    <x v="4"/>
    <x v="0"/>
    <s v="White"/>
    <x v="4"/>
    <x v="3"/>
  </r>
  <r>
    <x v="3"/>
    <x v="2"/>
    <s v="White"/>
    <x v="2"/>
    <x v="1"/>
  </r>
  <r>
    <x v="1"/>
    <x v="1"/>
    <s v="Hispanic or Latino"/>
    <x v="2"/>
    <x v="0"/>
  </r>
  <r>
    <x v="3"/>
    <x v="0"/>
    <s v="White"/>
    <x v="1"/>
    <x v="2"/>
  </r>
  <r>
    <x v="2"/>
    <x v="0"/>
    <s v="White"/>
    <x v="5"/>
    <x v="2"/>
  </r>
  <r>
    <x v="3"/>
    <x v="0"/>
    <s v="White"/>
    <x v="2"/>
    <x v="3"/>
  </r>
  <r>
    <x v="3"/>
    <x v="0"/>
    <s v="Middle Eastern or North African"/>
    <x v="1"/>
    <x v="3"/>
  </r>
  <r>
    <x v="0"/>
    <x v="0"/>
    <s v="White"/>
    <x v="5"/>
    <x v="1"/>
  </r>
  <r>
    <x v="4"/>
    <x v="0"/>
    <s v="White"/>
    <x v="1"/>
    <x v="3"/>
  </r>
  <r>
    <x v="3"/>
    <x v="0"/>
    <s v="White"/>
    <x v="1"/>
    <x v="2"/>
  </r>
  <r>
    <x v="3"/>
    <x v="0"/>
    <s v="White"/>
    <x v="1"/>
    <x v="2"/>
  </r>
  <r>
    <x v="2"/>
    <x v="0"/>
    <s v="White"/>
    <x v="4"/>
    <x v="0"/>
  </r>
  <r>
    <x v="2"/>
    <x v="0"/>
    <s v="White"/>
    <x v="2"/>
    <x v="3"/>
  </r>
  <r>
    <x v="2"/>
    <x v="2"/>
    <s v="White"/>
    <x v="1"/>
    <x v="0"/>
  </r>
  <r>
    <x v="2"/>
    <x v="2"/>
    <s v="Native American or Alaska Native"/>
    <x v="5"/>
    <x v="0"/>
  </r>
  <r>
    <x v="2"/>
    <x v="0"/>
    <s v="Prefer not to say"/>
    <x v="1"/>
    <x v="0"/>
  </r>
  <r>
    <x v="3"/>
    <x v="0"/>
    <s v="White"/>
    <x v="4"/>
    <x v="2"/>
  </r>
  <r>
    <x v="2"/>
    <x v="1"/>
    <s v="White"/>
    <x v="2"/>
    <x v="3"/>
  </r>
  <r>
    <x v="3"/>
    <x v="0"/>
    <s v="White"/>
    <x v="1"/>
    <x v="2"/>
  </r>
  <r>
    <x v="2"/>
    <x v="0"/>
    <s v="White"/>
    <x v="1"/>
    <x v="0"/>
  </r>
  <r>
    <x v="4"/>
    <x v="0"/>
    <s v="White"/>
    <x v="4"/>
    <x v="0"/>
  </r>
  <r>
    <x v="2"/>
    <x v="0"/>
    <s v="White"/>
    <x v="1"/>
    <x v="1"/>
  </r>
  <r>
    <x v="1"/>
    <x v="0"/>
    <s v="White"/>
    <x v="2"/>
    <x v="3"/>
  </r>
  <r>
    <x v="3"/>
    <x v="0"/>
    <s v="White"/>
    <x v="5"/>
    <x v="0"/>
  </r>
  <r>
    <x v="2"/>
    <x v="1"/>
    <s v="White"/>
    <x v="5"/>
    <x v="0"/>
  </r>
  <r>
    <x v="1"/>
    <x v="0"/>
    <s v="Asian"/>
    <x v="1"/>
    <x v="3"/>
  </r>
  <r>
    <x v="4"/>
    <x v="0"/>
    <s v="White"/>
    <x v="1"/>
    <x v="2"/>
  </r>
  <r>
    <x v="2"/>
    <x v="0"/>
    <s v="Asian"/>
    <x v="1"/>
    <x v="0"/>
  </r>
  <r>
    <x v="2"/>
    <x v="0"/>
    <s v="White"/>
    <x v="4"/>
    <x v="0"/>
  </r>
  <r>
    <x v="2"/>
    <x v="0"/>
    <s v="Hispanic or Latino"/>
    <x v="1"/>
    <x v="2"/>
  </r>
  <r>
    <x v="2"/>
    <x v="0"/>
    <s v="White"/>
    <x v="2"/>
    <x v="2"/>
  </r>
  <r>
    <x v="2"/>
    <x v="0"/>
    <s v="White"/>
    <x v="1"/>
    <x v="1"/>
  </r>
  <r>
    <x v="4"/>
    <x v="0"/>
    <s v="White"/>
    <x v="5"/>
    <x v="0"/>
  </r>
  <r>
    <x v="2"/>
    <x v="0"/>
    <s v="White"/>
    <x v="4"/>
    <x v="1"/>
  </r>
  <r>
    <x v="5"/>
    <x v="1"/>
    <s v="White"/>
    <x v="0"/>
    <x v="2"/>
  </r>
  <r>
    <x v="0"/>
    <x v="0"/>
    <s v="White"/>
    <x v="1"/>
    <x v="3"/>
  </r>
  <r>
    <x v="2"/>
    <x v="0"/>
    <s v="White"/>
    <x v="4"/>
    <x v="3"/>
  </r>
  <r>
    <x v="2"/>
    <x v="0"/>
    <s v="White"/>
    <x v="2"/>
    <x v="0"/>
  </r>
  <r>
    <x v="3"/>
    <x v="0"/>
    <s v="Asian"/>
    <x v="1"/>
    <x v="2"/>
  </r>
  <r>
    <x v="2"/>
    <x v="0"/>
    <s v="Asian"/>
    <x v="2"/>
    <x v="0"/>
  </r>
  <r>
    <x v="2"/>
    <x v="0"/>
    <s v="White"/>
    <x v="4"/>
    <x v="3"/>
  </r>
  <r>
    <x v="2"/>
    <x v="0"/>
    <s v="White"/>
    <x v="1"/>
    <x v="0"/>
  </r>
  <r>
    <x v="2"/>
    <x v="0"/>
    <s v="White"/>
    <x v="1"/>
    <x v="0"/>
  </r>
  <r>
    <x v="2"/>
    <x v="0"/>
    <s v="White"/>
    <x v="1"/>
    <x v="0"/>
  </r>
  <r>
    <x v="5"/>
    <x v="0"/>
    <s v="White"/>
    <x v="5"/>
    <x v="0"/>
  </r>
  <r>
    <x v="5"/>
    <x v="0"/>
    <s v="White"/>
    <x v="1"/>
    <x v="3"/>
  </r>
  <r>
    <x v="4"/>
    <x v="0"/>
    <s v="White"/>
    <x v="3"/>
    <x v="2"/>
  </r>
  <r>
    <x v="4"/>
    <x v="0"/>
    <s v="Multiracial"/>
    <x v="5"/>
    <x v="1"/>
  </r>
  <r>
    <x v="2"/>
    <x v="0"/>
    <s v="White"/>
    <x v="1"/>
    <x v="0"/>
  </r>
  <r>
    <x v="2"/>
    <x v="0"/>
    <s v="White"/>
    <x v="5"/>
    <x v="1"/>
  </r>
  <r>
    <x v="2"/>
    <x v="2"/>
    <s v="White"/>
    <x v="1"/>
    <x v="0"/>
  </r>
  <r>
    <x v="5"/>
    <x v="0"/>
    <s v="White"/>
    <x v="3"/>
    <x v="0"/>
  </r>
  <r>
    <x v="2"/>
    <x v="0"/>
    <s v="White"/>
    <x v="1"/>
    <x v="3"/>
  </r>
  <r>
    <x v="4"/>
    <x v="0"/>
    <s v="White"/>
    <x v="4"/>
    <x v="0"/>
  </r>
  <r>
    <x v="2"/>
    <x v="3"/>
    <s v="White"/>
    <x v="4"/>
    <x v="3"/>
  </r>
  <r>
    <x v="5"/>
    <x v="0"/>
    <s v="White"/>
    <x v="0"/>
    <x v="2"/>
  </r>
  <r>
    <x v="3"/>
    <x v="1"/>
    <s v="White"/>
    <x v="1"/>
    <x v="0"/>
  </r>
  <r>
    <x v="2"/>
    <x v="0"/>
    <s v="White"/>
    <x v="1"/>
    <x v="2"/>
  </r>
  <r>
    <x v="5"/>
    <x v="0"/>
    <s v="White"/>
    <x v="4"/>
    <x v="2"/>
  </r>
  <r>
    <x v="4"/>
    <x v="0"/>
    <s v="White"/>
    <x v="0"/>
    <x v="0"/>
  </r>
  <r>
    <x v="2"/>
    <x v="0"/>
    <s v="White"/>
    <x v="1"/>
    <x v="2"/>
  </r>
  <r>
    <x v="4"/>
    <x v="0"/>
    <s v="White"/>
    <x v="2"/>
    <x v="3"/>
  </r>
  <r>
    <x v="4"/>
    <x v="0"/>
    <s v="White"/>
    <x v="1"/>
    <x v="3"/>
  </r>
  <r>
    <x v="2"/>
    <x v="0"/>
    <s v="White"/>
    <x v="1"/>
    <x v="1"/>
  </r>
  <r>
    <x v="2"/>
    <x v="0"/>
    <s v="White"/>
    <x v="1"/>
    <x v="3"/>
  </r>
  <r>
    <x v="2"/>
    <x v="0"/>
    <s v="White"/>
    <x v="1"/>
    <x v="0"/>
  </r>
  <r>
    <x v="2"/>
    <x v="0"/>
    <s v="Asian"/>
    <x v="1"/>
    <x v="0"/>
  </r>
  <r>
    <x v="3"/>
    <x v="2"/>
    <s v="White"/>
    <x v="1"/>
    <x v="0"/>
  </r>
  <r>
    <x v="2"/>
    <x v="0"/>
    <s v="White"/>
    <x v="1"/>
    <x v="2"/>
  </r>
  <r>
    <x v="2"/>
    <x v="0"/>
    <s v="White"/>
    <x v="5"/>
    <x v="0"/>
  </r>
  <r>
    <x v="4"/>
    <x v="0"/>
    <s v="White"/>
    <x v="5"/>
    <x v="2"/>
  </r>
  <r>
    <x v="2"/>
    <x v="0"/>
    <s v="White"/>
    <x v="5"/>
    <x v="0"/>
  </r>
  <r>
    <x v="5"/>
    <x v="0"/>
    <s v="White"/>
    <x v="4"/>
    <x v="1"/>
  </r>
  <r>
    <x v="6"/>
    <x v="0"/>
    <s v="White"/>
    <x v="3"/>
    <x v="3"/>
  </r>
  <r>
    <x v="4"/>
    <x v="0"/>
    <s v="White"/>
    <x v="4"/>
    <x v="0"/>
  </r>
  <r>
    <x v="2"/>
    <x v="0"/>
    <s v="White"/>
    <x v="0"/>
    <x v="2"/>
  </r>
  <r>
    <x v="4"/>
    <x v="0"/>
    <s v="White"/>
    <x v="2"/>
    <x v="0"/>
  </r>
  <r>
    <x v="2"/>
    <x v="2"/>
    <s v="White"/>
    <x v="1"/>
    <x v="0"/>
  </r>
  <r>
    <x v="3"/>
    <x v="0"/>
    <s v="White"/>
    <x v="1"/>
    <x v="0"/>
  </r>
  <r>
    <x v="3"/>
    <x v="0"/>
    <s v="Asian"/>
    <x v="2"/>
    <x v="0"/>
  </r>
  <r>
    <x v="2"/>
    <x v="0"/>
    <s v="White"/>
    <x v="1"/>
    <x v="0"/>
  </r>
  <r>
    <x v="1"/>
    <x v="2"/>
    <s v="Prefer to self-describe:"/>
    <x v="1"/>
    <x v="0"/>
  </r>
  <r>
    <x v="4"/>
    <x v="0"/>
    <s v="White"/>
    <x v="4"/>
    <x v="2"/>
  </r>
  <r>
    <x v="5"/>
    <x v="0"/>
    <s v="White"/>
    <x v="0"/>
    <x v="0"/>
  </r>
  <r>
    <x v="3"/>
    <x v="0"/>
    <s v="Asian"/>
    <x v="2"/>
    <x v="1"/>
  </r>
  <r>
    <x v="4"/>
    <x v="0"/>
    <s v="White"/>
    <x v="5"/>
    <x v="3"/>
  </r>
  <r>
    <x v="2"/>
    <x v="0"/>
    <s v="Prefer not to say"/>
    <x v="5"/>
    <x v="3"/>
  </r>
  <r>
    <x v="2"/>
    <x v="0"/>
    <s v="White"/>
    <x v="5"/>
    <x v="2"/>
  </r>
  <r>
    <x v="1"/>
    <x v="0"/>
    <s v="White"/>
    <x v="2"/>
    <x v="1"/>
  </r>
  <r>
    <x v="3"/>
    <x v="0"/>
    <s v="White"/>
    <x v="1"/>
    <x v="2"/>
  </r>
  <r>
    <x v="4"/>
    <x v="0"/>
    <s v="White"/>
    <x v="1"/>
    <x v="0"/>
  </r>
  <r>
    <x v="4"/>
    <x v="0"/>
    <s v="White"/>
    <x v="5"/>
    <x v="1"/>
  </r>
  <r>
    <x v="1"/>
    <x v="0"/>
    <s v="African American or Black"/>
    <x v="5"/>
    <x v="0"/>
  </r>
  <r>
    <x v="3"/>
    <x v="2"/>
    <s v="White"/>
    <x v="2"/>
    <x v="1"/>
  </r>
  <r>
    <x v="3"/>
    <x v="0"/>
    <s v="White"/>
    <x v="5"/>
    <x v="2"/>
  </r>
  <r>
    <x v="4"/>
    <x v="0"/>
    <s v="White"/>
    <x v="1"/>
    <x v="0"/>
  </r>
  <r>
    <x v="2"/>
    <x v="1"/>
    <s v="White"/>
    <x v="1"/>
    <x v="0"/>
  </r>
  <r>
    <x v="4"/>
    <x v="0"/>
    <s v="Asian"/>
    <x v="2"/>
    <x v="0"/>
  </r>
  <r>
    <x v="2"/>
    <x v="0"/>
    <s v="White"/>
    <x v="5"/>
    <x v="2"/>
  </r>
  <r>
    <x v="2"/>
    <x v="1"/>
    <s v="White"/>
    <x v="1"/>
    <x v="3"/>
  </r>
  <r>
    <x v="2"/>
    <x v="0"/>
    <s v="Multiracial"/>
    <x v="5"/>
    <x v="2"/>
  </r>
  <r>
    <x v="4"/>
    <x v="0"/>
    <s v="White"/>
    <x v="1"/>
    <x v="0"/>
  </r>
  <r>
    <x v="1"/>
    <x v="0"/>
    <s v="White"/>
    <x v="1"/>
    <x v="0"/>
  </r>
  <r>
    <x v="4"/>
    <x v="1"/>
    <s v="White"/>
    <x v="4"/>
    <x v="3"/>
  </r>
  <r>
    <x v="3"/>
    <x v="0"/>
    <s v="White"/>
    <x v="4"/>
    <x v="1"/>
  </r>
  <r>
    <x v="2"/>
    <x v="0"/>
    <s v="White"/>
    <x v="4"/>
    <x v="0"/>
  </r>
  <r>
    <x v="2"/>
    <x v="0"/>
    <s v="White"/>
    <x v="4"/>
    <x v="3"/>
  </r>
  <r>
    <x v="4"/>
    <x v="2"/>
    <s v="White"/>
    <x v="5"/>
    <x v="0"/>
  </r>
  <r>
    <x v="4"/>
    <x v="0"/>
    <s v="White"/>
    <x v="1"/>
    <x v="2"/>
  </r>
  <r>
    <x v="4"/>
    <x v="0"/>
    <s v="White"/>
    <x v="4"/>
    <x v="0"/>
  </r>
  <r>
    <x v="4"/>
    <x v="0"/>
    <s v="Prefer not to say"/>
    <x v="1"/>
    <x v="2"/>
  </r>
  <r>
    <x v="2"/>
    <x v="1"/>
    <s v="Prefer to self-describe:"/>
    <x v="5"/>
    <x v="3"/>
  </r>
  <r>
    <x v="0"/>
    <x v="0"/>
    <s v="White"/>
    <x v="3"/>
    <x v="2"/>
  </r>
  <r>
    <x v="5"/>
    <x v="0"/>
    <s v="White"/>
    <x v="1"/>
    <x v="0"/>
  </r>
  <r>
    <x v="2"/>
    <x v="0"/>
    <s v="Hispanic or Latino"/>
    <x v="1"/>
    <x v="0"/>
  </r>
  <r>
    <x v="3"/>
    <x v="1"/>
    <s v="White"/>
    <x v="1"/>
    <x v="1"/>
  </r>
  <r>
    <x v="2"/>
    <x v="1"/>
    <s v="White"/>
    <x v="5"/>
    <x v="0"/>
  </r>
  <r>
    <x v="2"/>
    <x v="0"/>
    <s v="White"/>
    <x v="1"/>
    <x v="1"/>
  </r>
  <r>
    <x v="4"/>
    <x v="0"/>
    <s v="White"/>
    <x v="5"/>
    <x v="2"/>
  </r>
  <r>
    <x v="0"/>
    <x v="0"/>
    <s v="White"/>
    <x v="5"/>
    <x v="0"/>
  </r>
  <r>
    <x v="5"/>
    <x v="0"/>
    <s v="White"/>
    <x v="1"/>
    <x v="3"/>
  </r>
  <r>
    <x v="2"/>
    <x v="0"/>
    <s v="White"/>
    <x v="5"/>
    <x v="0"/>
  </r>
  <r>
    <x v="2"/>
    <x v="0"/>
    <s v="White"/>
    <x v="2"/>
    <x v="2"/>
  </r>
  <r>
    <x v="4"/>
    <x v="0"/>
    <s v="White"/>
    <x v="1"/>
    <x v="2"/>
  </r>
  <r>
    <x v="1"/>
    <x v="0"/>
    <s v="White"/>
    <x v="1"/>
    <x v="0"/>
  </r>
  <r>
    <x v="3"/>
    <x v="0"/>
    <s v="Prefer not to say"/>
    <x v="1"/>
    <x v="2"/>
  </r>
  <r>
    <x v="5"/>
    <x v="0"/>
    <s v="White"/>
    <x v="1"/>
    <x v="0"/>
  </r>
  <r>
    <x v="4"/>
    <x v="0"/>
    <s v="White"/>
    <x v="4"/>
    <x v="0"/>
  </r>
  <r>
    <x v="2"/>
    <x v="0"/>
    <s v="White"/>
    <x v="5"/>
    <x v="3"/>
  </r>
  <r>
    <x v="2"/>
    <x v="0"/>
    <s v="White"/>
    <x v="2"/>
    <x v="0"/>
  </r>
  <r>
    <x v="2"/>
    <x v="0"/>
    <s v="White"/>
    <x v="4"/>
    <x v="0"/>
  </r>
  <r>
    <x v="4"/>
    <x v="0"/>
    <s v="White"/>
    <x v="4"/>
    <x v="1"/>
  </r>
  <r>
    <x v="2"/>
    <x v="0"/>
    <s v="White"/>
    <x v="1"/>
    <x v="0"/>
  </r>
  <r>
    <x v="2"/>
    <x v="0"/>
    <s v="White"/>
    <x v="1"/>
    <x v="0"/>
  </r>
  <r>
    <x v="2"/>
    <x v="0"/>
    <s v="White"/>
    <x v="1"/>
    <x v="3"/>
  </r>
  <r>
    <x v="3"/>
    <x v="1"/>
    <s v="White"/>
    <x v="1"/>
    <x v="2"/>
  </r>
  <r>
    <x v="2"/>
    <x v="0"/>
    <s v="White"/>
    <x v="1"/>
    <x v="3"/>
  </r>
  <r>
    <x v="3"/>
    <x v="1"/>
    <s v="Multiracial"/>
    <x v="5"/>
    <x v="3"/>
  </r>
  <r>
    <x v="1"/>
    <x v="1"/>
    <s v="White"/>
    <x v="2"/>
    <x v="0"/>
  </r>
  <r>
    <x v="2"/>
    <x v="4"/>
    <s v="Asian"/>
    <x v="1"/>
    <x v="0"/>
  </r>
  <r>
    <x v="4"/>
    <x v="0"/>
    <s v="White"/>
    <x v="0"/>
    <x v="1"/>
  </r>
  <r>
    <x v="4"/>
    <x v="0"/>
    <s v="Multiracial"/>
    <x v="5"/>
    <x v="2"/>
  </r>
  <r>
    <x v="2"/>
    <x v="0"/>
    <s v="White"/>
    <x v="4"/>
    <x v="3"/>
  </r>
  <r>
    <x v="3"/>
    <x v="0"/>
    <s v="Prefer to self-describe:"/>
    <x v="2"/>
    <x v="0"/>
  </r>
  <r>
    <x v="2"/>
    <x v="0"/>
    <s v="White"/>
    <x v="4"/>
    <x v="0"/>
  </r>
  <r>
    <x v="2"/>
    <x v="0"/>
    <s v="Prefer to self-describe:"/>
    <x v="2"/>
    <x v="0"/>
  </r>
  <r>
    <x v="2"/>
    <x v="0"/>
    <s v="White"/>
    <x v="4"/>
    <x v="0"/>
  </r>
  <r>
    <x v="2"/>
    <x v="0"/>
    <s v="White"/>
    <x v="5"/>
    <x v="3"/>
  </r>
  <r>
    <x v="2"/>
    <x v="0"/>
    <s v="White"/>
    <x v="5"/>
    <x v="0"/>
  </r>
  <r>
    <x v="3"/>
    <x v="0"/>
    <s v="White"/>
    <x v="2"/>
    <x v="0"/>
  </r>
  <r>
    <x v="3"/>
    <x v="0"/>
    <s v="White"/>
    <x v="4"/>
    <x v="0"/>
  </r>
  <r>
    <x v="3"/>
    <x v="0"/>
    <s v="White"/>
    <x v="1"/>
    <x v="1"/>
  </r>
  <r>
    <x v="1"/>
    <x v="0"/>
    <s v="White"/>
    <x v="2"/>
    <x v="2"/>
  </r>
  <r>
    <x v="3"/>
    <x v="2"/>
    <s v="White"/>
    <x v="1"/>
    <x v="0"/>
  </r>
  <r>
    <x v="2"/>
    <x v="0"/>
    <s v="White"/>
    <x v="2"/>
    <x v="3"/>
  </r>
  <r>
    <x v="0"/>
    <x v="0"/>
    <s v="White"/>
    <x v="3"/>
    <x v="0"/>
  </r>
  <r>
    <x v="2"/>
    <x v="2"/>
    <s v="White"/>
    <x v="1"/>
    <x v="2"/>
  </r>
  <r>
    <x v="4"/>
    <x v="0"/>
    <s v="Hispanic or Latino"/>
    <x v="1"/>
    <x v="3"/>
  </r>
  <r>
    <x v="2"/>
    <x v="0"/>
    <s v="Middle Eastern or North African"/>
    <x v="2"/>
    <x v="0"/>
  </r>
  <r>
    <x v="4"/>
    <x v="0"/>
    <s v="White"/>
    <x v="5"/>
    <x v="1"/>
  </r>
  <r>
    <x v="3"/>
    <x v="0"/>
    <s v="White"/>
    <x v="2"/>
    <x v="0"/>
  </r>
  <r>
    <x v="3"/>
    <x v="1"/>
    <s v="White"/>
    <x v="5"/>
    <x v="0"/>
  </r>
  <r>
    <x v="2"/>
    <x v="0"/>
    <s v="Prefer to self-describe:"/>
    <x v="1"/>
    <x v="2"/>
  </r>
  <r>
    <x v="2"/>
    <x v="1"/>
    <s v="White"/>
    <x v="4"/>
    <x v="0"/>
  </r>
  <r>
    <x v="1"/>
    <x v="0"/>
    <s v="White"/>
    <x v="1"/>
    <x v="0"/>
  </r>
  <r>
    <x v="5"/>
    <x v="0"/>
    <s v="White"/>
    <x v="1"/>
    <x v="0"/>
  </r>
  <r>
    <x v="3"/>
    <x v="1"/>
    <s v="African American or Black"/>
    <x v="1"/>
    <x v="1"/>
  </r>
  <r>
    <x v="2"/>
    <x v="0"/>
    <s v="White"/>
    <x v="4"/>
    <x v="0"/>
  </r>
  <r>
    <x v="2"/>
    <x v="0"/>
    <s v="White"/>
    <x v="1"/>
    <x v="0"/>
  </r>
  <r>
    <x v="5"/>
    <x v="0"/>
    <s v="White"/>
    <x v="2"/>
    <x v="3"/>
  </r>
  <r>
    <x v="5"/>
    <x v="0"/>
    <s v="White"/>
    <x v="2"/>
    <x v="0"/>
  </r>
  <r>
    <x v="5"/>
    <x v="0"/>
    <s v="White"/>
    <x v="2"/>
    <x v="3"/>
  </r>
  <r>
    <x v="4"/>
    <x v="0"/>
    <s v="White"/>
    <x v="4"/>
    <x v="0"/>
  </r>
  <r>
    <x v="2"/>
    <x v="0"/>
    <s v="White"/>
    <x v="4"/>
    <x v="0"/>
  </r>
  <r>
    <x v="2"/>
    <x v="0"/>
    <s v="White"/>
    <x v="4"/>
    <x v="3"/>
  </r>
  <r>
    <x v="4"/>
    <x v="0"/>
    <s v="White"/>
    <x v="3"/>
    <x v="2"/>
  </r>
  <r>
    <x v="2"/>
    <x v="0"/>
    <s v="White"/>
    <x v="5"/>
    <x v="2"/>
  </r>
  <r>
    <x v="4"/>
    <x v="0"/>
    <s v="Asian"/>
    <x v="5"/>
    <x v="0"/>
  </r>
  <r>
    <x v="2"/>
    <x v="0"/>
    <s v="White"/>
    <x v="5"/>
    <x v="2"/>
  </r>
  <r>
    <x v="2"/>
    <x v="0"/>
    <s v="White"/>
    <x v="5"/>
    <x v="3"/>
  </r>
  <r>
    <x v="2"/>
    <x v="4"/>
    <s v="Prefer not to say"/>
    <x v="1"/>
    <x v="3"/>
  </r>
  <r>
    <x v="3"/>
    <x v="0"/>
    <s v="White"/>
    <x v="1"/>
    <x v="0"/>
  </r>
  <r>
    <x v="2"/>
    <x v="1"/>
    <s v="Multiracial"/>
    <x v="4"/>
    <x v="0"/>
  </r>
  <r>
    <x v="4"/>
    <x v="0"/>
    <s v="White"/>
    <x v="4"/>
    <x v="2"/>
  </r>
  <r>
    <x v="3"/>
    <x v="0"/>
    <s v="White"/>
    <x v="1"/>
    <x v="1"/>
  </r>
  <r>
    <x v="3"/>
    <x v="1"/>
    <s v="White"/>
    <x v="2"/>
    <x v="0"/>
  </r>
  <r>
    <x v="2"/>
    <x v="0"/>
    <s v="White"/>
    <x v="2"/>
    <x v="0"/>
  </r>
  <r>
    <x v="5"/>
    <x v="0"/>
    <s v="White"/>
    <x v="4"/>
    <x v="0"/>
  </r>
  <r>
    <x v="4"/>
    <x v="2"/>
    <s v="White"/>
    <x v="4"/>
    <x v="0"/>
  </r>
  <r>
    <x v="4"/>
    <x v="0"/>
    <s v="White"/>
    <x v="1"/>
    <x v="2"/>
  </r>
  <r>
    <x v="2"/>
    <x v="0"/>
    <s v="White"/>
    <x v="5"/>
    <x v="0"/>
  </r>
  <r>
    <x v="0"/>
    <x v="0"/>
    <s v="White"/>
    <x v="4"/>
    <x v="3"/>
  </r>
  <r>
    <x v="2"/>
    <x v="1"/>
    <s v="White"/>
    <x v="5"/>
    <x v="0"/>
  </r>
  <r>
    <x v="2"/>
    <x v="0"/>
    <s v="White"/>
    <x v="4"/>
    <x v="0"/>
  </r>
  <r>
    <x v="3"/>
    <x v="0"/>
    <s v="Multiracial"/>
    <x v="1"/>
    <x v="0"/>
  </r>
  <r>
    <x v="4"/>
    <x v="0"/>
    <s v="White"/>
    <x v="2"/>
    <x v="0"/>
  </r>
  <r>
    <x v="2"/>
    <x v="1"/>
    <s v="White"/>
    <x v="2"/>
    <x v="0"/>
  </r>
  <r>
    <x v="2"/>
    <x v="0"/>
    <s v="White"/>
    <x v="5"/>
    <x v="0"/>
  </r>
  <r>
    <x v="2"/>
    <x v="0"/>
    <s v="White"/>
    <x v="5"/>
    <x v="0"/>
  </r>
  <r>
    <x v="4"/>
    <x v="1"/>
    <s v="White"/>
    <x v="1"/>
    <x v="2"/>
  </r>
  <r>
    <x v="2"/>
    <x v="0"/>
    <s v="White"/>
    <x v="5"/>
    <x v="3"/>
  </r>
  <r>
    <x v="0"/>
    <x v="0"/>
    <s v="White"/>
    <x v="3"/>
    <x v="0"/>
  </r>
  <r>
    <x v="2"/>
    <x v="1"/>
    <s v="White"/>
    <x v="1"/>
    <x v="2"/>
  </r>
  <r>
    <x v="6"/>
    <x v="0"/>
    <s v="White"/>
    <x v="2"/>
    <x v="3"/>
  </r>
  <r>
    <x v="4"/>
    <x v="3"/>
    <s v="White"/>
    <x v="2"/>
    <x v="2"/>
  </r>
  <r>
    <x v="3"/>
    <x v="0"/>
    <s v="White"/>
    <x v="5"/>
    <x v="0"/>
  </r>
  <r>
    <x v="5"/>
    <x v="0"/>
    <s v="White"/>
    <x v="3"/>
    <x v="3"/>
  </r>
  <r>
    <x v="3"/>
    <x v="1"/>
    <s v="White"/>
    <x v="1"/>
    <x v="3"/>
  </r>
  <r>
    <x v="4"/>
    <x v="0"/>
    <s v="White"/>
    <x v="5"/>
    <x v="2"/>
  </r>
  <r>
    <x v="3"/>
    <x v="0"/>
    <s v="White"/>
    <x v="5"/>
    <x v="0"/>
  </r>
  <r>
    <x v="4"/>
    <x v="0"/>
    <s v="White"/>
    <x v="2"/>
    <x v="0"/>
  </r>
  <r>
    <x v="3"/>
    <x v="1"/>
    <s v="Middle Eastern or North African"/>
    <x v="5"/>
    <x v="0"/>
  </r>
  <r>
    <x v="5"/>
    <x v="0"/>
    <s v="White"/>
    <x v="1"/>
    <x v="1"/>
  </r>
  <r>
    <x v="4"/>
    <x v="0"/>
    <s v="White"/>
    <x v="4"/>
    <x v="0"/>
  </r>
  <r>
    <x v="4"/>
    <x v="0"/>
    <s v="White"/>
    <x v="5"/>
    <x v="0"/>
  </r>
  <r>
    <x v="2"/>
    <x v="0"/>
    <s v="White"/>
    <x v="5"/>
    <x v="0"/>
  </r>
  <r>
    <x v="3"/>
    <x v="0"/>
    <s v="White"/>
    <x v="2"/>
    <x v="2"/>
  </r>
  <r>
    <x v="4"/>
    <x v="0"/>
    <s v="White"/>
    <x v="1"/>
    <x v="0"/>
  </r>
  <r>
    <x v="2"/>
    <x v="1"/>
    <s v="White"/>
    <x v="5"/>
    <x v="3"/>
  </r>
  <r>
    <x v="4"/>
    <x v="0"/>
    <s v="White"/>
    <x v="4"/>
    <x v="0"/>
  </r>
  <r>
    <x v="2"/>
    <x v="0"/>
    <s v="Hispanic or Latino"/>
    <x v="5"/>
    <x v="0"/>
  </r>
  <r>
    <x v="3"/>
    <x v="0"/>
    <s v="White"/>
    <x v="1"/>
    <x v="2"/>
  </r>
  <r>
    <x v="2"/>
    <x v="2"/>
    <s v="White"/>
    <x v="4"/>
    <x v="2"/>
  </r>
  <r>
    <x v="2"/>
    <x v="0"/>
    <s v="Asian"/>
    <x v="5"/>
    <x v="0"/>
  </r>
  <r>
    <x v="2"/>
    <x v="0"/>
    <s v="White"/>
    <x v="2"/>
    <x v="0"/>
  </r>
  <r>
    <x v="4"/>
    <x v="1"/>
    <s v="White"/>
    <x v="1"/>
    <x v="2"/>
  </r>
  <r>
    <x v="1"/>
    <x v="0"/>
    <s v="White"/>
    <x v="1"/>
    <x v="0"/>
  </r>
  <r>
    <x v="4"/>
    <x v="2"/>
    <s v="African American or Black"/>
    <x v="3"/>
    <x v="0"/>
  </r>
  <r>
    <x v="5"/>
    <x v="2"/>
    <s v="White"/>
    <x v="3"/>
    <x v="2"/>
  </r>
  <r>
    <x v="3"/>
    <x v="0"/>
    <s v="Asian"/>
    <x v="1"/>
    <x v="0"/>
  </r>
  <r>
    <x v="5"/>
    <x v="0"/>
    <s v="Prefer to self-describe:"/>
    <x v="4"/>
    <x v="2"/>
  </r>
  <r>
    <x v="2"/>
    <x v="0"/>
    <s v="White"/>
    <x v="1"/>
    <x v="0"/>
  </r>
  <r>
    <x v="1"/>
    <x v="0"/>
    <s v="White"/>
    <x v="1"/>
    <x v="0"/>
  </r>
  <r>
    <x v="3"/>
    <x v="2"/>
    <s v="Multiracial"/>
    <x v="2"/>
    <x v="3"/>
  </r>
  <r>
    <x v="2"/>
    <x v="0"/>
    <s v="White"/>
    <x v="2"/>
    <x v="2"/>
  </r>
  <r>
    <x v="5"/>
    <x v="0"/>
    <s v="White"/>
    <x v="4"/>
    <x v="0"/>
  </r>
  <r>
    <x v="2"/>
    <x v="0"/>
    <s v="White"/>
    <x v="1"/>
    <x v="2"/>
  </r>
  <r>
    <x v="4"/>
    <x v="0"/>
    <s v="White"/>
    <x v="1"/>
    <x v="2"/>
  </r>
  <r>
    <x v="2"/>
    <x v="0"/>
    <s v="Asian"/>
    <x v="4"/>
    <x v="0"/>
  </r>
  <r>
    <x v="3"/>
    <x v="0"/>
    <s v="Prefer not to say"/>
    <x v="5"/>
    <x v="3"/>
  </r>
  <r>
    <x v="2"/>
    <x v="0"/>
    <s v="White"/>
    <x v="4"/>
    <x v="1"/>
  </r>
  <r>
    <x v="2"/>
    <x v="0"/>
    <s v="White"/>
    <x v="2"/>
    <x v="2"/>
  </r>
  <r>
    <x v="4"/>
    <x v="0"/>
    <s v="White"/>
    <x v="5"/>
    <x v="2"/>
  </r>
  <r>
    <x v="3"/>
    <x v="0"/>
    <s v="White"/>
    <x v="1"/>
    <x v="2"/>
  </r>
  <r>
    <x v="0"/>
    <x v="0"/>
    <s v="White"/>
    <x v="3"/>
    <x v="0"/>
  </r>
  <r>
    <x v="2"/>
    <x v="2"/>
    <s v="White"/>
    <x v="1"/>
    <x v="0"/>
  </r>
  <r>
    <x v="3"/>
    <x v="2"/>
    <s v="Asian"/>
    <x v="1"/>
    <x v="3"/>
  </r>
  <r>
    <x v="3"/>
    <x v="0"/>
    <s v="White"/>
    <x v="1"/>
    <x v="3"/>
  </r>
  <r>
    <x v="1"/>
    <x v="0"/>
    <s v="Asian"/>
    <x v="5"/>
    <x v="0"/>
  </r>
  <r>
    <x v="2"/>
    <x v="0"/>
    <s v="White"/>
    <x v="1"/>
    <x v="2"/>
  </r>
  <r>
    <x v="4"/>
    <x v="0"/>
    <s v="White"/>
    <x v="4"/>
    <x v="0"/>
  </r>
  <r>
    <x v="5"/>
    <x v="0"/>
    <s v="White"/>
    <x v="5"/>
    <x v="1"/>
  </r>
  <r>
    <x v="0"/>
    <x v="0"/>
    <s v="White"/>
    <x v="1"/>
    <x v="3"/>
  </r>
  <r>
    <x v="3"/>
    <x v="0"/>
    <s v="White"/>
    <x v="2"/>
    <x v="0"/>
  </r>
  <r>
    <x v="4"/>
    <x v="0"/>
    <s v="White"/>
    <x v="5"/>
    <x v="0"/>
  </r>
  <r>
    <x v="4"/>
    <x v="2"/>
    <s v="White"/>
    <x v="0"/>
    <x v="0"/>
  </r>
  <r>
    <x v="3"/>
    <x v="2"/>
    <s v="Prefer to self-describe:"/>
    <x v="1"/>
    <x v="1"/>
  </r>
  <r>
    <x v="2"/>
    <x v="0"/>
    <s v="White"/>
    <x v="5"/>
    <x v="2"/>
  </r>
  <r>
    <x v="4"/>
    <x v="0"/>
    <s v="White"/>
    <x v="1"/>
    <x v="3"/>
  </r>
  <r>
    <x v="4"/>
    <x v="0"/>
    <s v="White"/>
    <x v="3"/>
    <x v="0"/>
  </r>
  <r>
    <x v="5"/>
    <x v="0"/>
    <s v="Asian"/>
    <x v="1"/>
    <x v="1"/>
  </r>
  <r>
    <x v="4"/>
    <x v="0"/>
    <s v="White"/>
    <x v="4"/>
    <x v="2"/>
  </r>
  <r>
    <x v="4"/>
    <x v="0"/>
    <s v="Hispanic or Latino"/>
    <x v="1"/>
    <x v="1"/>
  </r>
  <r>
    <x v="3"/>
    <x v="2"/>
    <s v="White"/>
    <x v="2"/>
    <x v="0"/>
  </r>
  <r>
    <x v="4"/>
    <x v="0"/>
    <m/>
    <x v="1"/>
    <x v="3"/>
  </r>
  <r>
    <x v="6"/>
    <x v="0"/>
    <s v="White"/>
    <x v="3"/>
    <x v="0"/>
  </r>
  <r>
    <x v="4"/>
    <x v="0"/>
    <s v="Asian"/>
    <x v="2"/>
    <x v="2"/>
  </r>
  <r>
    <x v="2"/>
    <x v="0"/>
    <s v="White"/>
    <x v="4"/>
    <x v="2"/>
  </r>
  <r>
    <x v="4"/>
    <x v="0"/>
    <s v="White"/>
    <x v="0"/>
    <x v="0"/>
  </r>
  <r>
    <x v="6"/>
    <x v="0"/>
    <s v="Asian"/>
    <x v="3"/>
    <x v="0"/>
  </r>
  <r>
    <x v="2"/>
    <x v="2"/>
    <s v="White"/>
    <x v="1"/>
    <x v="3"/>
  </r>
  <r>
    <x v="2"/>
    <x v="0"/>
    <s v="White"/>
    <x v="1"/>
    <x v="1"/>
  </r>
  <r>
    <x v="6"/>
    <x v="0"/>
    <s v="White"/>
    <x v="3"/>
    <x v="3"/>
  </r>
  <r>
    <x v="2"/>
    <x v="0"/>
    <s v="White"/>
    <x v="1"/>
    <x v="1"/>
  </r>
  <r>
    <x v="3"/>
    <x v="0"/>
    <s v="White"/>
    <x v="2"/>
    <x v="0"/>
  </r>
  <r>
    <x v="2"/>
    <x v="1"/>
    <s v="White"/>
    <x v="1"/>
    <x v="0"/>
  </r>
  <r>
    <x v="2"/>
    <x v="0"/>
    <s v="Hispanic or Latino"/>
    <x v="5"/>
    <x v="2"/>
  </r>
  <r>
    <x v="2"/>
    <x v="0"/>
    <s v="White"/>
    <x v="4"/>
    <x v="2"/>
  </r>
  <r>
    <x v="4"/>
    <x v="0"/>
    <s v="White"/>
    <x v="1"/>
    <x v="2"/>
  </r>
  <r>
    <x v="2"/>
    <x v="1"/>
    <s v="White"/>
    <x v="5"/>
    <x v="1"/>
  </r>
  <r>
    <x v="2"/>
    <x v="0"/>
    <s v="White"/>
    <x v="1"/>
    <x v="0"/>
  </r>
  <r>
    <x v="2"/>
    <x v="2"/>
    <s v="White"/>
    <x v="1"/>
    <x v="0"/>
  </r>
  <r>
    <x v="4"/>
    <x v="0"/>
    <s v="White"/>
    <x v="4"/>
    <x v="0"/>
  </r>
  <r>
    <x v="4"/>
    <x v="0"/>
    <s v="African American or Black"/>
    <x v="0"/>
    <x v="0"/>
  </r>
  <r>
    <x v="4"/>
    <x v="0"/>
    <s v="White"/>
    <x v="4"/>
    <x v="0"/>
  </r>
  <r>
    <x v="3"/>
    <x v="0"/>
    <s v="White"/>
    <x v="4"/>
    <x v="1"/>
  </r>
  <r>
    <x v="2"/>
    <x v="0"/>
    <s v="White"/>
    <x v="5"/>
    <x v="0"/>
  </r>
  <r>
    <x v="0"/>
    <x v="0"/>
    <s v="White"/>
    <x v="3"/>
    <x v="0"/>
  </r>
  <r>
    <x v="2"/>
    <x v="0"/>
    <s v="Asian"/>
    <x v="1"/>
    <x v="2"/>
  </r>
  <r>
    <x v="4"/>
    <x v="0"/>
    <s v="Hispanic or Latino"/>
    <x v="0"/>
    <x v="0"/>
  </r>
  <r>
    <x v="2"/>
    <x v="0"/>
    <s v="Multiracial"/>
    <x v="2"/>
    <x v="3"/>
  </r>
  <r>
    <x v="5"/>
    <x v="2"/>
    <s v="White"/>
    <x v="1"/>
    <x v="1"/>
  </r>
  <r>
    <x v="4"/>
    <x v="0"/>
    <s v="Hispanic or Latino"/>
    <x v="2"/>
    <x v="0"/>
  </r>
  <r>
    <x v="0"/>
    <x v="0"/>
    <s v="Multiracial"/>
    <x v="3"/>
    <x v="0"/>
  </r>
  <r>
    <x v="2"/>
    <x v="2"/>
    <s v="White"/>
    <x v="1"/>
    <x v="2"/>
  </r>
  <r>
    <x v="0"/>
    <x v="0"/>
    <s v="White"/>
    <x v="4"/>
    <x v="0"/>
  </r>
  <r>
    <x v="4"/>
    <x v="1"/>
    <s v="White"/>
    <x v="4"/>
    <x v="0"/>
  </r>
  <r>
    <x v="4"/>
    <x v="0"/>
    <s v="White"/>
    <x v="4"/>
    <x v="0"/>
  </r>
  <r>
    <x v="2"/>
    <x v="0"/>
    <s v="White"/>
    <x v="1"/>
    <x v="1"/>
  </r>
  <r>
    <x v="2"/>
    <x v="0"/>
    <s v="White"/>
    <x v="5"/>
    <x v="2"/>
  </r>
  <r>
    <x v="0"/>
    <x v="0"/>
    <s v="White"/>
    <x v="1"/>
    <x v="2"/>
  </r>
  <r>
    <x v="4"/>
    <x v="0"/>
    <s v="Multiracial"/>
    <x v="5"/>
    <x v="0"/>
  </r>
  <r>
    <x v="2"/>
    <x v="0"/>
    <s v="White"/>
    <x v="1"/>
    <x v="2"/>
  </r>
  <r>
    <x v="2"/>
    <x v="0"/>
    <s v="White"/>
    <x v="5"/>
    <x v="2"/>
  </r>
  <r>
    <x v="2"/>
    <x v="1"/>
    <s v="White"/>
    <x v="1"/>
    <x v="0"/>
  </r>
  <r>
    <x v="4"/>
    <x v="0"/>
    <s v="White"/>
    <x v="4"/>
    <x v="0"/>
  </r>
  <r>
    <x v="4"/>
    <x v="0"/>
    <s v="White"/>
    <x v="1"/>
    <x v="0"/>
  </r>
  <r>
    <x v="2"/>
    <x v="2"/>
    <s v="White"/>
    <x v="1"/>
    <x v="2"/>
  </r>
  <r>
    <x v="2"/>
    <x v="0"/>
    <s v="White"/>
    <x v="4"/>
    <x v="0"/>
  </r>
  <r>
    <x v="0"/>
    <x v="0"/>
    <s v="White"/>
    <x v="3"/>
    <x v="0"/>
  </r>
  <r>
    <x v="3"/>
    <x v="1"/>
    <s v="Asian"/>
    <x v="1"/>
    <x v="0"/>
  </r>
  <r>
    <x v="2"/>
    <x v="0"/>
    <s v="White"/>
    <x v="2"/>
    <x v="3"/>
  </r>
  <r>
    <x v="4"/>
    <x v="0"/>
    <s v="White"/>
    <x v="5"/>
    <x v="2"/>
  </r>
  <r>
    <x v="2"/>
    <x v="0"/>
    <s v="White"/>
    <x v="0"/>
    <x v="0"/>
  </r>
  <r>
    <x v="4"/>
    <x v="0"/>
    <s v="White"/>
    <x v="4"/>
    <x v="0"/>
  </r>
  <r>
    <x v="2"/>
    <x v="0"/>
    <s v="White"/>
    <x v="5"/>
    <x v="0"/>
  </r>
  <r>
    <x v="3"/>
    <x v="1"/>
    <s v="White"/>
    <x v="1"/>
    <x v="2"/>
  </r>
  <r>
    <x v="3"/>
    <x v="2"/>
    <s v="White"/>
    <x v="1"/>
    <x v="0"/>
  </r>
  <r>
    <x v="0"/>
    <x v="0"/>
    <s v="White"/>
    <x v="4"/>
    <x v="2"/>
  </r>
  <r>
    <x v="6"/>
    <x v="0"/>
    <s v="White"/>
    <x v="3"/>
    <x v="3"/>
  </r>
  <r>
    <x v="6"/>
    <x v="0"/>
    <s v="White"/>
    <x v="3"/>
    <x v="0"/>
  </r>
  <r>
    <x v="2"/>
    <x v="0"/>
    <s v="Asian"/>
    <x v="2"/>
    <x v="0"/>
  </r>
  <r>
    <x v="3"/>
    <x v="0"/>
    <s v="White"/>
    <x v="1"/>
    <x v="3"/>
  </r>
  <r>
    <x v="5"/>
    <x v="0"/>
    <s v="White"/>
    <x v="5"/>
    <x v="0"/>
  </r>
  <r>
    <x v="2"/>
    <x v="1"/>
    <s v="White"/>
    <x v="1"/>
    <x v="0"/>
  </r>
  <r>
    <x v="2"/>
    <x v="0"/>
    <s v="White"/>
    <x v="2"/>
    <x v="3"/>
  </r>
  <r>
    <x v="2"/>
    <x v="4"/>
    <s v="Prefer not to say"/>
    <x v="5"/>
    <x v="2"/>
  </r>
  <r>
    <x v="0"/>
    <x v="0"/>
    <s v="White"/>
    <x v="3"/>
    <x v="1"/>
  </r>
  <r>
    <x v="2"/>
    <x v="0"/>
    <s v="White"/>
    <x v="4"/>
    <x v="0"/>
  </r>
  <r>
    <x v="4"/>
    <x v="0"/>
    <s v="White"/>
    <x v="1"/>
    <x v="3"/>
  </r>
  <r>
    <x v="3"/>
    <x v="1"/>
    <s v="White"/>
    <x v="1"/>
    <x v="2"/>
  </r>
  <r>
    <x v="3"/>
    <x v="0"/>
    <s v="African American or Black"/>
    <x v="1"/>
    <x v="3"/>
  </r>
  <r>
    <x v="2"/>
    <x v="2"/>
    <s v="Multiracial"/>
    <x v="5"/>
    <x v="0"/>
  </r>
  <r>
    <x v="2"/>
    <x v="0"/>
    <s v="White"/>
    <x v="1"/>
    <x v="0"/>
  </r>
  <r>
    <x v="5"/>
    <x v="0"/>
    <s v="White"/>
    <x v="1"/>
    <x v="0"/>
  </r>
  <r>
    <x v="3"/>
    <x v="2"/>
    <s v="White"/>
    <x v="1"/>
    <x v="0"/>
  </r>
  <r>
    <x v="2"/>
    <x v="0"/>
    <s v="White"/>
    <x v="1"/>
    <x v="3"/>
  </r>
  <r>
    <x v="2"/>
    <x v="0"/>
    <s v="Asian"/>
    <x v="1"/>
    <x v="2"/>
  </r>
  <r>
    <x v="1"/>
    <x v="0"/>
    <s v="White"/>
    <x v="1"/>
    <x v="0"/>
  </r>
  <r>
    <x v="2"/>
    <x v="0"/>
    <s v="White"/>
    <x v="5"/>
    <x v="2"/>
  </r>
  <r>
    <x v="4"/>
    <x v="0"/>
    <s v="Multiracial"/>
    <x v="4"/>
    <x v="0"/>
  </r>
  <r>
    <x v="2"/>
    <x v="2"/>
    <s v="White"/>
    <x v="1"/>
    <x v="0"/>
  </r>
  <r>
    <x v="2"/>
    <x v="0"/>
    <s v="White"/>
    <x v="0"/>
    <x v="0"/>
  </r>
  <r>
    <x v="2"/>
    <x v="1"/>
    <s v="White"/>
    <x v="1"/>
    <x v="2"/>
  </r>
  <r>
    <x v="2"/>
    <x v="0"/>
    <s v="White"/>
    <x v="5"/>
    <x v="0"/>
  </r>
  <r>
    <x v="1"/>
    <x v="0"/>
    <s v="African American or Black"/>
    <x v="2"/>
    <x v="0"/>
  </r>
  <r>
    <x v="3"/>
    <x v="0"/>
    <s v="White"/>
    <x v="5"/>
    <x v="2"/>
  </r>
  <r>
    <x v="3"/>
    <x v="0"/>
    <s v="Hispanic or Latino"/>
    <x v="4"/>
    <x v="0"/>
  </r>
  <r>
    <x v="2"/>
    <x v="0"/>
    <s v="White"/>
    <x v="2"/>
    <x v="0"/>
  </r>
  <r>
    <x v="3"/>
    <x v="0"/>
    <s v="African American or Black"/>
    <x v="2"/>
    <x v="1"/>
  </r>
  <r>
    <x v="3"/>
    <x v="2"/>
    <s v="White"/>
    <x v="1"/>
    <x v="0"/>
  </r>
  <r>
    <x v="2"/>
    <x v="0"/>
    <s v="White"/>
    <x v="2"/>
    <x v="0"/>
  </r>
  <r>
    <x v="4"/>
    <x v="0"/>
    <s v="White"/>
    <x v="0"/>
    <x v="2"/>
  </r>
  <r>
    <x v="2"/>
    <x v="0"/>
    <s v="White"/>
    <x v="4"/>
    <x v="0"/>
  </r>
  <r>
    <x v="3"/>
    <x v="0"/>
    <s v="White"/>
    <x v="1"/>
    <x v="0"/>
  </r>
  <r>
    <x v="4"/>
    <x v="0"/>
    <s v="White"/>
    <x v="2"/>
    <x v="3"/>
  </r>
  <r>
    <x v="2"/>
    <x v="0"/>
    <s v="Multiracial"/>
    <x v="1"/>
    <x v="0"/>
  </r>
  <r>
    <x v="2"/>
    <x v="0"/>
    <s v="White"/>
    <x v="4"/>
    <x v="0"/>
  </r>
  <r>
    <x v="2"/>
    <x v="0"/>
    <s v="White"/>
    <x v="4"/>
    <x v="2"/>
  </r>
  <r>
    <x v="2"/>
    <x v="1"/>
    <s v="White"/>
    <x v="4"/>
    <x v="0"/>
  </r>
  <r>
    <x v="2"/>
    <x v="0"/>
    <s v="White"/>
    <x v="5"/>
    <x v="0"/>
  </r>
  <r>
    <x v="1"/>
    <x v="0"/>
    <s v="Hispanic or Latino"/>
    <x v="1"/>
    <x v="0"/>
  </r>
  <r>
    <x v="4"/>
    <x v="0"/>
    <s v="Asian"/>
    <x v="4"/>
    <x v="3"/>
  </r>
  <r>
    <x v="2"/>
    <x v="2"/>
    <s v="White"/>
    <x v="5"/>
    <x v="0"/>
  </r>
  <r>
    <x v="4"/>
    <x v="2"/>
    <s v="White"/>
    <x v="1"/>
    <x v="0"/>
  </r>
  <r>
    <x v="2"/>
    <x v="0"/>
    <s v="Middle Eastern or North African"/>
    <x v="1"/>
    <x v="0"/>
  </r>
  <r>
    <x v="4"/>
    <x v="0"/>
    <s v="White"/>
    <x v="1"/>
    <x v="0"/>
  </r>
  <r>
    <x v="2"/>
    <x v="0"/>
    <s v="White"/>
    <x v="5"/>
    <x v="0"/>
  </r>
  <r>
    <x v="2"/>
    <x v="1"/>
    <s v="White"/>
    <x v="0"/>
    <x v="2"/>
  </r>
  <r>
    <x v="1"/>
    <x v="0"/>
    <s v="Hispanic or Latino"/>
    <x v="1"/>
    <x v="0"/>
  </r>
  <r>
    <x v="4"/>
    <x v="0"/>
    <s v="White"/>
    <x v="1"/>
    <x v="3"/>
  </r>
  <r>
    <x v="3"/>
    <x v="0"/>
    <s v="Asian"/>
    <x v="1"/>
    <x v="0"/>
  </r>
  <r>
    <x v="2"/>
    <x v="1"/>
    <s v="White"/>
    <x v="2"/>
    <x v="0"/>
  </r>
  <r>
    <x v="4"/>
    <x v="0"/>
    <s v="White"/>
    <x v="5"/>
    <x v="0"/>
  </r>
  <r>
    <x v="3"/>
    <x v="0"/>
    <s v="White"/>
    <x v="1"/>
    <x v="1"/>
  </r>
  <r>
    <x v="3"/>
    <x v="1"/>
    <s v="White"/>
    <x v="5"/>
    <x v="2"/>
  </r>
  <r>
    <x v="4"/>
    <x v="0"/>
    <s v="White"/>
    <x v="4"/>
    <x v="3"/>
  </r>
  <r>
    <x v="2"/>
    <x v="0"/>
    <s v="White"/>
    <x v="1"/>
    <x v="2"/>
  </r>
  <r>
    <x v="2"/>
    <x v="0"/>
    <s v="White"/>
    <x v="4"/>
    <x v="2"/>
  </r>
  <r>
    <x v="4"/>
    <x v="0"/>
    <s v="White"/>
    <x v="1"/>
    <x v="0"/>
  </r>
  <r>
    <x v="4"/>
    <x v="0"/>
    <s v="White"/>
    <x v="1"/>
    <x v="0"/>
  </r>
  <r>
    <x v="2"/>
    <x v="0"/>
    <s v="White"/>
    <x v="5"/>
    <x v="0"/>
  </r>
  <r>
    <x v="2"/>
    <x v="0"/>
    <s v="White"/>
    <x v="5"/>
    <x v="2"/>
  </r>
  <r>
    <x v="2"/>
    <x v="1"/>
    <s v="White"/>
    <x v="4"/>
    <x v="1"/>
  </r>
  <r>
    <x v="2"/>
    <x v="0"/>
    <s v="White"/>
    <x v="1"/>
    <x v="0"/>
  </r>
  <r>
    <x v="5"/>
    <x v="0"/>
    <s v="Hispanic or Latino"/>
    <x v="3"/>
    <x v="3"/>
  </r>
  <r>
    <x v="4"/>
    <x v="0"/>
    <s v="White"/>
    <x v="2"/>
    <x v="2"/>
  </r>
  <r>
    <x v="2"/>
    <x v="3"/>
    <s v="White"/>
    <x v="1"/>
    <x v="0"/>
  </r>
  <r>
    <x v="5"/>
    <x v="0"/>
    <s v="Hispanic or Latino"/>
    <x v="4"/>
    <x v="2"/>
  </r>
  <r>
    <x v="4"/>
    <x v="0"/>
    <s v="White"/>
    <x v="4"/>
    <x v="0"/>
  </r>
  <r>
    <x v="3"/>
    <x v="0"/>
    <s v="African American or Black"/>
    <x v="2"/>
    <x v="2"/>
  </r>
  <r>
    <x v="2"/>
    <x v="0"/>
    <s v="White"/>
    <x v="2"/>
    <x v="0"/>
  </r>
  <r>
    <x v="0"/>
    <x v="0"/>
    <s v="Prefer to self-describe:"/>
    <x v="3"/>
    <x v="2"/>
  </r>
  <r>
    <x v="2"/>
    <x v="0"/>
    <s v="White"/>
    <x v="1"/>
    <x v="0"/>
  </r>
  <r>
    <x v="2"/>
    <x v="0"/>
    <s v="Asian"/>
    <x v="1"/>
    <x v="0"/>
  </r>
  <r>
    <x v="5"/>
    <x v="0"/>
    <s v="White"/>
    <x v="3"/>
    <x v="0"/>
  </r>
  <r>
    <x v="2"/>
    <x v="2"/>
    <s v="Hispanic or Latino"/>
    <x v="1"/>
    <x v="0"/>
  </r>
  <r>
    <x v="2"/>
    <x v="1"/>
    <s v="White"/>
    <x v="5"/>
    <x v="2"/>
  </r>
  <r>
    <x v="3"/>
    <x v="0"/>
    <s v="Asian"/>
    <x v="2"/>
    <x v="3"/>
  </r>
  <r>
    <x v="0"/>
    <x v="0"/>
    <s v="White"/>
    <x v="3"/>
    <x v="1"/>
  </r>
  <r>
    <x v="2"/>
    <x v="0"/>
    <s v="White"/>
    <x v="1"/>
    <x v="2"/>
  </r>
  <r>
    <x v="0"/>
    <x v="0"/>
    <s v="White"/>
    <x v="3"/>
    <x v="3"/>
  </r>
  <r>
    <x v="4"/>
    <x v="0"/>
    <s v="White"/>
    <x v="5"/>
    <x v="0"/>
  </r>
  <r>
    <x v="2"/>
    <x v="3"/>
    <s v="White"/>
    <x v="1"/>
    <x v="0"/>
  </r>
  <r>
    <x v="2"/>
    <x v="0"/>
    <s v="White"/>
    <x v="4"/>
    <x v="2"/>
  </r>
  <r>
    <x v="2"/>
    <x v="2"/>
    <s v="White"/>
    <x v="1"/>
    <x v="0"/>
  </r>
  <r>
    <x v="4"/>
    <x v="0"/>
    <s v="Prefer to self-describe:"/>
    <x v="1"/>
    <x v="0"/>
  </r>
  <r>
    <x v="3"/>
    <x v="0"/>
    <s v="White"/>
    <x v="1"/>
    <x v="0"/>
  </r>
  <r>
    <x v="2"/>
    <x v="0"/>
    <s v="White"/>
    <x v="2"/>
    <x v="3"/>
  </r>
  <r>
    <x v="3"/>
    <x v="1"/>
    <s v="White"/>
    <x v="5"/>
    <x v="2"/>
  </r>
  <r>
    <x v="4"/>
    <x v="2"/>
    <s v="White"/>
    <x v="1"/>
    <x v="0"/>
  </r>
  <r>
    <x v="0"/>
    <x v="0"/>
    <s v="White"/>
    <x v="1"/>
    <x v="0"/>
  </r>
  <r>
    <x v="3"/>
    <x v="3"/>
    <s v="Multiracial"/>
    <x v="1"/>
    <x v="2"/>
  </r>
  <r>
    <x v="5"/>
    <x v="0"/>
    <s v="White"/>
    <x v="1"/>
    <x v="0"/>
  </r>
  <r>
    <x v="3"/>
    <x v="0"/>
    <s v="White"/>
    <x v="5"/>
    <x v="3"/>
  </r>
  <r>
    <x v="2"/>
    <x v="1"/>
    <s v="White"/>
    <x v="1"/>
    <x v="2"/>
  </r>
  <r>
    <x v="0"/>
    <x v="0"/>
    <s v="White"/>
    <x v="5"/>
    <x v="0"/>
  </r>
  <r>
    <x v="2"/>
    <x v="0"/>
    <s v="White"/>
    <x v="1"/>
    <x v="0"/>
  </r>
  <r>
    <x v="2"/>
    <x v="1"/>
    <s v="Multiracial"/>
    <x v="5"/>
    <x v="0"/>
  </r>
  <r>
    <x v="2"/>
    <x v="0"/>
    <s v="White"/>
    <x v="2"/>
    <x v="0"/>
  </r>
  <r>
    <x v="4"/>
    <x v="0"/>
    <s v="White"/>
    <x v="5"/>
    <x v="1"/>
  </r>
  <r>
    <x v="5"/>
    <x v="0"/>
    <s v="White"/>
    <x v="1"/>
    <x v="0"/>
  </r>
  <r>
    <x v="3"/>
    <x v="2"/>
    <s v="White"/>
    <x v="5"/>
    <x v="1"/>
  </r>
  <r>
    <x v="2"/>
    <x v="0"/>
    <s v="White"/>
    <x v="4"/>
    <x v="0"/>
  </r>
  <r>
    <x v="5"/>
    <x v="0"/>
    <s v="Hispanic or Latino"/>
    <x v="3"/>
    <x v="2"/>
  </r>
  <r>
    <x v="5"/>
    <x v="2"/>
    <s v="White"/>
    <x v="3"/>
    <x v="0"/>
  </r>
  <r>
    <x v="4"/>
    <x v="0"/>
    <s v="White"/>
    <x v="1"/>
    <x v="0"/>
  </r>
  <r>
    <x v="4"/>
    <x v="0"/>
    <s v="White"/>
    <x v="1"/>
    <x v="2"/>
  </r>
  <r>
    <x v="3"/>
    <x v="0"/>
    <s v="White"/>
    <x v="1"/>
    <x v="2"/>
  </r>
  <r>
    <x v="2"/>
    <x v="0"/>
    <s v="White"/>
    <x v="1"/>
    <x v="1"/>
  </r>
  <r>
    <x v="3"/>
    <x v="1"/>
    <s v="White"/>
    <x v="5"/>
    <x v="3"/>
  </r>
  <r>
    <x v="2"/>
    <x v="0"/>
    <s v="White"/>
    <x v="2"/>
    <x v="0"/>
  </r>
  <r>
    <x v="4"/>
    <x v="0"/>
    <s v="White"/>
    <x v="1"/>
    <x v="3"/>
  </r>
  <r>
    <x v="3"/>
    <x v="0"/>
    <s v="White"/>
    <x v="1"/>
    <x v="0"/>
  </r>
  <r>
    <x v="2"/>
    <x v="2"/>
    <s v="White"/>
    <x v="1"/>
    <x v="2"/>
  </r>
  <r>
    <x v="2"/>
    <x v="1"/>
    <s v="White"/>
    <x v="1"/>
    <x v="0"/>
  </r>
  <r>
    <x v="3"/>
    <x v="1"/>
    <s v="Prefer not to say"/>
    <x v="2"/>
    <x v="2"/>
  </r>
  <r>
    <x v="4"/>
    <x v="0"/>
    <s v="White"/>
    <x v="2"/>
    <x v="3"/>
  </r>
  <r>
    <x v="2"/>
    <x v="0"/>
    <s v="Prefer to self-describe:"/>
    <x v="1"/>
    <x v="0"/>
  </r>
  <r>
    <x v="3"/>
    <x v="0"/>
    <s v="Prefer to self-describe:"/>
    <x v="1"/>
    <x v="0"/>
  </r>
  <r>
    <x v="3"/>
    <x v="2"/>
    <s v="White"/>
    <x v="1"/>
    <x v="2"/>
  </r>
  <r>
    <x v="2"/>
    <x v="4"/>
    <s v="White"/>
    <x v="5"/>
    <x v="0"/>
  </r>
  <r>
    <x v="2"/>
    <x v="1"/>
    <s v="Asian"/>
    <x v="5"/>
    <x v="2"/>
  </r>
  <r>
    <x v="3"/>
    <x v="0"/>
    <s v="White"/>
    <x v="4"/>
    <x v="2"/>
  </r>
  <r>
    <x v="2"/>
    <x v="0"/>
    <s v="Asian"/>
    <x v="1"/>
    <x v="3"/>
  </r>
  <r>
    <x v="4"/>
    <x v="2"/>
    <s v="White"/>
    <x v="5"/>
    <x v="2"/>
  </r>
  <r>
    <x v="0"/>
    <x v="0"/>
    <s v="White"/>
    <x v="3"/>
    <x v="3"/>
  </r>
  <r>
    <x v="5"/>
    <x v="0"/>
    <s v="Prefer to self-describe:"/>
    <x v="4"/>
    <x v="0"/>
  </r>
  <r>
    <x v="4"/>
    <x v="0"/>
    <s v="White"/>
    <x v="1"/>
    <x v="0"/>
  </r>
  <r>
    <x v="3"/>
    <x v="0"/>
    <s v="Hispanic or Latino"/>
    <x v="1"/>
    <x v="2"/>
  </r>
  <r>
    <x v="3"/>
    <x v="0"/>
    <s v="White"/>
    <x v="1"/>
    <x v="2"/>
  </r>
  <r>
    <x v="3"/>
    <x v="2"/>
    <s v="White"/>
    <x v="2"/>
    <x v="0"/>
  </r>
  <r>
    <x v="4"/>
    <x v="0"/>
    <s v="White"/>
    <x v="1"/>
    <x v="0"/>
  </r>
  <r>
    <x v="3"/>
    <x v="2"/>
    <s v="Multiracial"/>
    <x v="5"/>
    <x v="3"/>
  </r>
  <r>
    <x v="3"/>
    <x v="3"/>
    <s v="White"/>
    <x v="1"/>
    <x v="0"/>
  </r>
  <r>
    <x v="2"/>
    <x v="0"/>
    <s v="White"/>
    <x v="2"/>
    <x v="2"/>
  </r>
  <r>
    <x v="3"/>
    <x v="2"/>
    <s v="White"/>
    <x v="5"/>
    <x v="1"/>
  </r>
  <r>
    <x v="2"/>
    <x v="0"/>
    <s v="White"/>
    <x v="5"/>
    <x v="0"/>
  </r>
  <r>
    <x v="3"/>
    <x v="0"/>
    <s v="White"/>
    <x v="1"/>
    <x v="0"/>
  </r>
  <r>
    <x v="1"/>
    <x v="0"/>
    <s v="African American or Black"/>
    <x v="2"/>
    <x v="1"/>
  </r>
  <r>
    <x v="4"/>
    <x v="0"/>
    <s v="White"/>
    <x v="2"/>
    <x v="0"/>
  </r>
  <r>
    <x v="2"/>
    <x v="0"/>
    <s v="White"/>
    <x v="4"/>
    <x v="3"/>
  </r>
  <r>
    <x v="2"/>
    <x v="0"/>
    <s v="White"/>
    <x v="1"/>
    <x v="0"/>
  </r>
  <r>
    <x v="2"/>
    <x v="0"/>
    <s v="White"/>
    <x v="5"/>
    <x v="0"/>
  </r>
  <r>
    <x v="4"/>
    <x v="0"/>
    <s v="White"/>
    <x v="0"/>
    <x v="2"/>
  </r>
  <r>
    <x v="2"/>
    <x v="0"/>
    <s v="Asian"/>
    <x v="2"/>
    <x v="0"/>
  </r>
  <r>
    <x v="2"/>
    <x v="1"/>
    <s v="White"/>
    <x v="0"/>
    <x v="2"/>
  </r>
  <r>
    <x v="3"/>
    <x v="2"/>
    <s v="White"/>
    <x v="1"/>
    <x v="0"/>
  </r>
  <r>
    <x v="3"/>
    <x v="0"/>
    <s v="White"/>
    <x v="1"/>
    <x v="0"/>
  </r>
  <r>
    <x v="6"/>
    <x v="0"/>
    <s v="Prefer not to say"/>
    <x v="0"/>
    <x v="3"/>
  </r>
  <r>
    <x v="0"/>
    <x v="0"/>
    <s v="White"/>
    <x v="3"/>
    <x v="0"/>
  </r>
  <r>
    <x v="3"/>
    <x v="0"/>
    <s v="Prefer not to say"/>
    <x v="5"/>
    <x v="0"/>
  </r>
  <r>
    <x v="0"/>
    <x v="0"/>
    <s v="White"/>
    <x v="4"/>
    <x v="0"/>
  </r>
  <r>
    <x v="2"/>
    <x v="2"/>
    <s v="White"/>
    <x v="5"/>
    <x v="0"/>
  </r>
  <r>
    <x v="4"/>
    <x v="0"/>
    <s v="White"/>
    <x v="1"/>
    <x v="0"/>
  </r>
  <r>
    <x v="2"/>
    <x v="0"/>
    <s v="White"/>
    <x v="5"/>
    <x v="2"/>
  </r>
  <r>
    <x v="2"/>
    <x v="0"/>
    <s v="White"/>
    <x v="5"/>
    <x v="0"/>
  </r>
  <r>
    <x v="5"/>
    <x v="0"/>
    <s v="White"/>
    <x v="4"/>
    <x v="3"/>
  </r>
  <r>
    <x v="2"/>
    <x v="0"/>
    <s v="Multiracial"/>
    <x v="4"/>
    <x v="2"/>
  </r>
  <r>
    <x v="1"/>
    <x v="0"/>
    <s v="Hispanic or Latino"/>
    <x v="2"/>
    <x v="0"/>
  </r>
  <r>
    <x v="2"/>
    <x v="0"/>
    <s v="Hispanic or Latino"/>
    <x v="1"/>
    <x v="2"/>
  </r>
  <r>
    <x v="4"/>
    <x v="1"/>
    <s v="White"/>
    <x v="4"/>
    <x v="2"/>
  </r>
  <r>
    <x v="2"/>
    <x v="0"/>
    <s v="White"/>
    <x v="2"/>
    <x v="2"/>
  </r>
  <r>
    <x v="3"/>
    <x v="1"/>
    <s v="White"/>
    <x v="5"/>
    <x v="0"/>
  </r>
  <r>
    <x v="1"/>
    <x v="2"/>
    <s v="Asian"/>
    <x v="2"/>
    <x v="3"/>
  </r>
  <r>
    <x v="2"/>
    <x v="0"/>
    <s v="White"/>
    <x v="1"/>
    <x v="0"/>
  </r>
  <r>
    <x v="2"/>
    <x v="0"/>
    <s v="White"/>
    <x v="1"/>
    <x v="1"/>
  </r>
  <r>
    <x v="5"/>
    <x v="0"/>
    <s v="White"/>
    <x v="3"/>
    <x v="0"/>
  </r>
  <r>
    <x v="2"/>
    <x v="0"/>
    <s v="White"/>
    <x v="2"/>
    <x v="0"/>
  </r>
  <r>
    <x v="0"/>
    <x v="0"/>
    <s v="White"/>
    <x v="5"/>
    <x v="0"/>
  </r>
  <r>
    <x v="3"/>
    <x v="2"/>
    <s v="White"/>
    <x v="1"/>
    <x v="0"/>
  </r>
  <r>
    <x v="4"/>
    <x v="0"/>
    <s v="White"/>
    <x v="5"/>
    <x v="0"/>
  </r>
  <r>
    <x v="2"/>
    <x v="0"/>
    <s v="White"/>
    <x v="5"/>
    <x v="2"/>
  </r>
  <r>
    <x v="3"/>
    <x v="1"/>
    <s v="White"/>
    <x v="5"/>
    <x v="3"/>
  </r>
  <r>
    <x v="2"/>
    <x v="0"/>
    <s v="White"/>
    <x v="1"/>
    <x v="0"/>
  </r>
  <r>
    <x v="2"/>
    <x v="0"/>
    <s v="White"/>
    <x v="2"/>
    <x v="2"/>
  </r>
  <r>
    <x v="2"/>
    <x v="1"/>
    <s v="White"/>
    <x v="5"/>
    <x v="2"/>
  </r>
  <r>
    <x v="2"/>
    <x v="1"/>
    <s v="White"/>
    <x v="1"/>
    <x v="0"/>
  </r>
  <r>
    <x v="3"/>
    <x v="1"/>
    <s v="White"/>
    <x v="5"/>
    <x v="2"/>
  </r>
  <r>
    <x v="0"/>
    <x v="0"/>
    <s v="White"/>
    <x v="0"/>
    <x v="2"/>
  </r>
  <r>
    <x v="4"/>
    <x v="0"/>
    <s v="White"/>
    <x v="1"/>
    <x v="3"/>
  </r>
  <r>
    <x v="4"/>
    <x v="0"/>
    <s v="Hispanic or Latino"/>
    <x v="0"/>
    <x v="0"/>
  </r>
  <r>
    <x v="2"/>
    <x v="0"/>
    <s v="Asian"/>
    <x v="5"/>
    <x v="0"/>
  </r>
  <r>
    <x v="3"/>
    <x v="1"/>
    <s v="White"/>
    <x v="4"/>
    <x v="2"/>
  </r>
  <r>
    <x v="5"/>
    <x v="0"/>
    <s v="White"/>
    <x v="1"/>
    <x v="2"/>
  </r>
  <r>
    <x v="2"/>
    <x v="0"/>
    <s v="White"/>
    <x v="4"/>
    <x v="2"/>
  </r>
  <r>
    <x v="3"/>
    <x v="0"/>
    <s v="White"/>
    <x v="2"/>
    <x v="0"/>
  </r>
  <r>
    <x v="3"/>
    <x v="2"/>
    <s v="Asian"/>
    <x v="2"/>
    <x v="0"/>
  </r>
  <r>
    <x v="4"/>
    <x v="0"/>
    <s v="White"/>
    <x v="4"/>
    <x v="2"/>
  </r>
  <r>
    <x v="4"/>
    <x v="0"/>
    <s v="Asian"/>
    <x v="0"/>
    <x v="0"/>
  </r>
  <r>
    <x v="2"/>
    <x v="0"/>
    <s v="White"/>
    <x v="2"/>
    <x v="2"/>
  </r>
  <r>
    <x v="5"/>
    <x v="0"/>
    <s v="White"/>
    <x v="4"/>
    <x v="2"/>
  </r>
  <r>
    <x v="6"/>
    <x v="0"/>
    <s v="White"/>
    <x v="3"/>
    <x v="3"/>
  </r>
  <r>
    <x v="6"/>
    <x v="0"/>
    <s v="White"/>
    <x v="3"/>
    <x v="3"/>
  </r>
  <r>
    <x v="2"/>
    <x v="0"/>
    <s v="Asian"/>
    <x v="1"/>
    <x v="0"/>
  </r>
  <r>
    <x v="4"/>
    <x v="0"/>
    <s v="Prefer to self-describe:"/>
    <x v="2"/>
    <x v="0"/>
  </r>
  <r>
    <x v="3"/>
    <x v="1"/>
    <s v="White"/>
    <x v="1"/>
    <x v="2"/>
  </r>
  <r>
    <x v="2"/>
    <x v="0"/>
    <s v="White"/>
    <x v="5"/>
    <x v="0"/>
  </r>
  <r>
    <x v="3"/>
    <x v="0"/>
    <s v="White"/>
    <x v="2"/>
    <x v="2"/>
  </r>
  <r>
    <x v="2"/>
    <x v="0"/>
    <s v="Asian"/>
    <x v="1"/>
    <x v="0"/>
  </r>
  <r>
    <x v="3"/>
    <x v="0"/>
    <s v="Multiracial"/>
    <x v="5"/>
    <x v="2"/>
  </r>
  <r>
    <x v="4"/>
    <x v="0"/>
    <s v="White"/>
    <x v="2"/>
    <x v="0"/>
  </r>
  <r>
    <x v="2"/>
    <x v="2"/>
    <s v="Hispanic or Latino"/>
    <x v="1"/>
    <x v="2"/>
  </r>
  <r>
    <x v="2"/>
    <x v="0"/>
    <s v="White"/>
    <x v="1"/>
    <x v="0"/>
  </r>
  <r>
    <x v="1"/>
    <x v="0"/>
    <s v="White"/>
    <x v="2"/>
    <x v="0"/>
  </r>
  <r>
    <x v="4"/>
    <x v="0"/>
    <s v="White"/>
    <x v="2"/>
    <x v="0"/>
  </r>
  <r>
    <x v="4"/>
    <x v="0"/>
    <s v="White"/>
    <x v="5"/>
    <x v="2"/>
  </r>
  <r>
    <x v="5"/>
    <x v="0"/>
    <s v="White"/>
    <x v="4"/>
    <x v="0"/>
  </r>
  <r>
    <x v="1"/>
    <x v="3"/>
    <s v="White"/>
    <x v="1"/>
    <x v="0"/>
  </r>
  <r>
    <x v="2"/>
    <x v="0"/>
    <s v="White"/>
    <x v="1"/>
    <x v="2"/>
  </r>
  <r>
    <x v="5"/>
    <x v="0"/>
    <s v="White"/>
    <x v="3"/>
    <x v="3"/>
  </r>
  <r>
    <x v="5"/>
    <x v="0"/>
    <s v="White"/>
    <x v="1"/>
    <x v="0"/>
  </r>
  <r>
    <x v="2"/>
    <x v="0"/>
    <s v="Prefer to self-describe:"/>
    <x v="1"/>
    <x v="1"/>
  </r>
  <r>
    <x v="2"/>
    <x v="0"/>
    <s v="African American or Black"/>
    <x v="0"/>
    <x v="0"/>
  </r>
  <r>
    <x v="3"/>
    <x v="1"/>
    <s v="White"/>
    <x v="1"/>
    <x v="1"/>
  </r>
  <r>
    <x v="3"/>
    <x v="2"/>
    <s v="Prefer to self-describe:"/>
    <x v="2"/>
    <x v="1"/>
  </r>
  <r>
    <x v="3"/>
    <x v="0"/>
    <s v="White"/>
    <x v="5"/>
    <x v="0"/>
  </r>
  <r>
    <x v="6"/>
    <x v="0"/>
    <s v="White"/>
    <x v="1"/>
    <x v="0"/>
  </r>
  <r>
    <x v="0"/>
    <x v="0"/>
    <s v="White"/>
    <x v="5"/>
    <x v="2"/>
  </r>
  <r>
    <x v="3"/>
    <x v="1"/>
    <s v="Asian"/>
    <x v="2"/>
    <x v="0"/>
  </r>
  <r>
    <x v="3"/>
    <x v="0"/>
    <s v="Multiracial"/>
    <x v="1"/>
    <x v="0"/>
  </r>
  <r>
    <x v="4"/>
    <x v="0"/>
    <s v="White"/>
    <x v="0"/>
    <x v="2"/>
  </r>
  <r>
    <x v="2"/>
    <x v="0"/>
    <s v="White"/>
    <x v="1"/>
    <x v="2"/>
  </r>
  <r>
    <x v="4"/>
    <x v="0"/>
    <s v="White"/>
    <x v="1"/>
    <x v="3"/>
  </r>
  <r>
    <x v="1"/>
    <x v="0"/>
    <s v="Asian"/>
    <x v="1"/>
    <x v="0"/>
  </r>
  <r>
    <x v="2"/>
    <x v="0"/>
    <s v="Asian"/>
    <x v="1"/>
    <x v="0"/>
  </r>
  <r>
    <x v="1"/>
    <x v="0"/>
    <s v="White"/>
    <x v="1"/>
    <x v="0"/>
  </r>
  <r>
    <x v="4"/>
    <x v="2"/>
    <s v="White"/>
    <x v="5"/>
    <x v="3"/>
  </r>
  <r>
    <x v="4"/>
    <x v="1"/>
    <s v="Prefer to self-describe:"/>
    <x v="1"/>
    <x v="1"/>
  </r>
  <r>
    <x v="3"/>
    <x v="4"/>
    <s v="White"/>
    <x v="1"/>
    <x v="1"/>
  </r>
  <r>
    <x v="2"/>
    <x v="0"/>
    <s v="White"/>
    <x v="2"/>
    <x v="2"/>
  </r>
  <r>
    <x v="3"/>
    <x v="0"/>
    <s v="White"/>
    <x v="1"/>
    <x v="2"/>
  </r>
  <r>
    <x v="3"/>
    <x v="2"/>
    <s v="White"/>
    <x v="5"/>
    <x v="2"/>
  </r>
  <r>
    <x v="2"/>
    <x v="0"/>
    <s v="White"/>
    <x v="2"/>
    <x v="3"/>
  </r>
  <r>
    <x v="2"/>
    <x v="1"/>
    <s v="White"/>
    <x v="1"/>
    <x v="0"/>
  </r>
  <r>
    <x v="4"/>
    <x v="2"/>
    <s v="White"/>
    <x v="4"/>
    <x v="3"/>
  </r>
  <r>
    <x v="2"/>
    <x v="2"/>
    <s v="Asian"/>
    <x v="1"/>
    <x v="2"/>
  </r>
  <r>
    <x v="1"/>
    <x v="2"/>
    <s v="Asian"/>
    <x v="1"/>
    <x v="0"/>
  </r>
  <r>
    <x v="3"/>
    <x v="0"/>
    <s v="White"/>
    <x v="5"/>
    <x v="2"/>
  </r>
  <r>
    <x v="5"/>
    <x v="0"/>
    <s v="White"/>
    <x v="5"/>
    <x v="0"/>
  </r>
  <r>
    <x v="2"/>
    <x v="0"/>
    <s v="White"/>
    <x v="1"/>
    <x v="0"/>
  </r>
  <r>
    <x v="3"/>
    <x v="1"/>
    <s v="White"/>
    <x v="2"/>
    <x v="0"/>
  </r>
  <r>
    <x v="5"/>
    <x v="0"/>
    <s v="White"/>
    <x v="3"/>
    <x v="3"/>
  </r>
  <r>
    <x v="3"/>
    <x v="1"/>
    <s v="Prefer to self-describe:"/>
    <x v="1"/>
    <x v="0"/>
  </r>
  <r>
    <x v="4"/>
    <x v="0"/>
    <s v="White"/>
    <x v="1"/>
    <x v="0"/>
  </r>
  <r>
    <x v="2"/>
    <x v="0"/>
    <s v="White"/>
    <x v="5"/>
    <x v="2"/>
  </r>
  <r>
    <x v="2"/>
    <x v="2"/>
    <s v="Asian"/>
    <x v="5"/>
    <x v="0"/>
  </r>
  <r>
    <x v="4"/>
    <x v="0"/>
    <s v="White"/>
    <x v="1"/>
    <x v="0"/>
  </r>
  <r>
    <x v="6"/>
    <x v="2"/>
    <s v="White"/>
    <x v="3"/>
    <x v="0"/>
  </r>
  <r>
    <x v="3"/>
    <x v="0"/>
    <s v="White"/>
    <x v="4"/>
    <x v="0"/>
  </r>
  <r>
    <x v="2"/>
    <x v="2"/>
    <s v="Multiracial"/>
    <x v="1"/>
    <x v="0"/>
  </r>
  <r>
    <x v="3"/>
    <x v="1"/>
    <s v="White"/>
    <x v="2"/>
    <x v="3"/>
  </r>
  <r>
    <x v="4"/>
    <x v="0"/>
    <s v="White"/>
    <x v="3"/>
    <x v="0"/>
  </r>
  <r>
    <x v="4"/>
    <x v="0"/>
    <s v="White"/>
    <x v="3"/>
    <x v="2"/>
  </r>
  <r>
    <x v="2"/>
    <x v="0"/>
    <s v="White"/>
    <x v="4"/>
    <x v="0"/>
  </r>
  <r>
    <x v="2"/>
    <x v="0"/>
    <s v="White"/>
    <x v="0"/>
    <x v="2"/>
  </r>
  <r>
    <x v="4"/>
    <x v="0"/>
    <s v="White"/>
    <x v="1"/>
    <x v="0"/>
  </r>
  <r>
    <x v="1"/>
    <x v="0"/>
    <s v="White"/>
    <x v="1"/>
    <x v="2"/>
  </r>
  <r>
    <x v="5"/>
    <x v="0"/>
    <s v="Multiracial"/>
    <x v="3"/>
    <x v="0"/>
  </r>
  <r>
    <x v="3"/>
    <x v="0"/>
    <s v="White"/>
    <x v="5"/>
    <x v="2"/>
  </r>
  <r>
    <x v="2"/>
    <x v="0"/>
    <s v="White"/>
    <x v="1"/>
    <x v="0"/>
  </r>
  <r>
    <x v="1"/>
    <x v="0"/>
    <s v="White"/>
    <x v="1"/>
    <x v="2"/>
  </r>
  <r>
    <x v="2"/>
    <x v="0"/>
    <s v="White"/>
    <x v="5"/>
    <x v="0"/>
  </r>
  <r>
    <x v="2"/>
    <x v="1"/>
    <s v="White"/>
    <x v="2"/>
    <x v="2"/>
  </r>
  <r>
    <x v="2"/>
    <x v="2"/>
    <s v="White"/>
    <x v="5"/>
    <x v="0"/>
  </r>
  <r>
    <x v="3"/>
    <x v="1"/>
    <s v="White"/>
    <x v="5"/>
    <x v="0"/>
  </r>
  <r>
    <x v="3"/>
    <x v="0"/>
    <s v="White"/>
    <x v="5"/>
    <x v="0"/>
  </r>
  <r>
    <x v="3"/>
    <x v="1"/>
    <s v="Hispanic or Latino"/>
    <x v="5"/>
    <x v="2"/>
  </r>
  <r>
    <x v="5"/>
    <x v="0"/>
    <s v="White"/>
    <x v="5"/>
    <x v="0"/>
  </r>
  <r>
    <x v="4"/>
    <x v="2"/>
    <s v="White"/>
    <x v="4"/>
    <x v="1"/>
  </r>
  <r>
    <x v="0"/>
    <x v="0"/>
    <s v="White"/>
    <x v="3"/>
    <x v="2"/>
  </r>
  <r>
    <x v="3"/>
    <x v="0"/>
    <s v="Middle Eastern or North African"/>
    <x v="1"/>
    <x v="0"/>
  </r>
  <r>
    <x v="3"/>
    <x v="2"/>
    <s v="White"/>
    <x v="5"/>
    <x v="1"/>
  </r>
  <r>
    <x v="2"/>
    <x v="0"/>
    <s v="White"/>
    <x v="5"/>
    <x v="2"/>
  </r>
  <r>
    <x v="5"/>
    <x v="0"/>
    <s v="White"/>
    <x v="5"/>
    <x v="3"/>
  </r>
  <r>
    <x v="2"/>
    <x v="0"/>
    <s v="White"/>
    <x v="2"/>
    <x v="0"/>
  </r>
  <r>
    <x v="1"/>
    <x v="4"/>
    <s v="White"/>
    <x v="2"/>
    <x v="2"/>
  </r>
  <r>
    <x v="4"/>
    <x v="0"/>
    <s v="White"/>
    <x v="4"/>
    <x v="2"/>
  </r>
  <r>
    <x v="2"/>
    <x v="0"/>
    <s v="White"/>
    <x v="5"/>
    <x v="0"/>
  </r>
  <r>
    <x v="4"/>
    <x v="0"/>
    <s v="White"/>
    <x v="4"/>
    <x v="0"/>
  </r>
  <r>
    <x v="5"/>
    <x v="0"/>
    <s v="White"/>
    <x v="1"/>
    <x v="3"/>
  </r>
  <r>
    <x v="1"/>
    <x v="0"/>
    <s v="Asian"/>
    <x v="1"/>
    <x v="0"/>
  </r>
  <r>
    <x v="4"/>
    <x v="0"/>
    <s v="White"/>
    <x v="4"/>
    <x v="1"/>
  </r>
  <r>
    <x v="4"/>
    <x v="0"/>
    <s v="White"/>
    <x v="5"/>
    <x v="0"/>
  </r>
  <r>
    <x v="6"/>
    <x v="0"/>
    <s v="White"/>
    <x v="3"/>
    <x v="2"/>
  </r>
  <r>
    <x v="5"/>
    <x v="0"/>
    <s v="White"/>
    <x v="1"/>
    <x v="0"/>
  </r>
  <r>
    <x v="0"/>
    <x v="0"/>
    <s v="White"/>
    <x v="3"/>
    <x v="1"/>
  </r>
  <r>
    <x v="2"/>
    <x v="0"/>
    <s v="White"/>
    <x v="1"/>
    <x v="0"/>
  </r>
  <r>
    <x v="2"/>
    <x v="0"/>
    <s v="White"/>
    <x v="4"/>
    <x v="2"/>
  </r>
  <r>
    <x v="2"/>
    <x v="0"/>
    <s v="White"/>
    <x v="2"/>
    <x v="0"/>
  </r>
  <r>
    <x v="0"/>
    <x v="0"/>
    <s v="White"/>
    <x v="3"/>
    <x v="0"/>
  </r>
  <r>
    <x v="2"/>
    <x v="0"/>
    <s v="White"/>
    <x v="4"/>
    <x v="0"/>
  </r>
  <r>
    <x v="2"/>
    <x v="0"/>
    <s v="White"/>
    <x v="1"/>
    <x v="0"/>
  </r>
  <r>
    <x v="2"/>
    <x v="0"/>
    <s v="White"/>
    <x v="0"/>
    <x v="1"/>
  </r>
  <r>
    <x v="1"/>
    <x v="0"/>
    <s v="White"/>
    <x v="1"/>
    <x v="0"/>
  </r>
  <r>
    <x v="3"/>
    <x v="1"/>
    <s v="White"/>
    <x v="2"/>
    <x v="0"/>
  </r>
  <r>
    <x v="2"/>
    <x v="0"/>
    <s v="African American or Black"/>
    <x v="2"/>
    <x v="0"/>
  </r>
  <r>
    <x v="1"/>
    <x v="2"/>
    <s v="Asian"/>
    <x v="1"/>
    <x v="2"/>
  </r>
  <r>
    <x v="4"/>
    <x v="0"/>
    <s v="White"/>
    <x v="3"/>
    <x v="0"/>
  </r>
  <r>
    <x v="2"/>
    <x v="0"/>
    <s v="White"/>
    <x v="1"/>
    <x v="0"/>
  </r>
  <r>
    <x v="3"/>
    <x v="0"/>
    <s v="White"/>
    <x v="1"/>
    <x v="0"/>
  </r>
  <r>
    <x v="2"/>
    <x v="2"/>
    <s v="White"/>
    <x v="0"/>
    <x v="1"/>
  </r>
  <r>
    <x v="2"/>
    <x v="0"/>
    <s v="White"/>
    <x v="5"/>
    <x v="0"/>
  </r>
  <r>
    <x v="2"/>
    <x v="0"/>
    <s v="Asian"/>
    <x v="1"/>
    <x v="1"/>
  </r>
  <r>
    <x v="7"/>
    <x v="5"/>
    <m/>
    <x v="6"/>
    <x v="3"/>
  </r>
  <r>
    <x v="2"/>
    <x v="0"/>
    <s v="White"/>
    <x v="2"/>
    <x v="3"/>
  </r>
  <r>
    <x v="2"/>
    <x v="0"/>
    <s v="White"/>
    <x v="2"/>
    <x v="0"/>
  </r>
  <r>
    <x v="3"/>
    <x v="0"/>
    <s v="Hispanic or Latino"/>
    <x v="2"/>
    <x v="3"/>
  </r>
  <r>
    <x v="5"/>
    <x v="2"/>
    <s v="White"/>
    <x v="4"/>
    <x v="3"/>
  </r>
  <r>
    <x v="0"/>
    <x v="0"/>
    <s v="White"/>
    <x v="3"/>
    <x v="3"/>
  </r>
  <r>
    <x v="3"/>
    <x v="0"/>
    <s v="White"/>
    <x v="2"/>
    <x v="2"/>
  </r>
  <r>
    <x v="4"/>
    <x v="0"/>
    <s v="White"/>
    <x v="4"/>
    <x v="3"/>
  </r>
  <r>
    <x v="4"/>
    <x v="0"/>
    <s v="White"/>
    <x v="3"/>
    <x v="0"/>
  </r>
  <r>
    <x v="3"/>
    <x v="0"/>
    <s v="White"/>
    <x v="1"/>
    <x v="3"/>
  </r>
  <r>
    <x v="2"/>
    <x v="1"/>
    <s v="White"/>
    <x v="4"/>
    <x v="3"/>
  </r>
  <r>
    <x v="7"/>
    <x v="5"/>
    <m/>
    <x v="6"/>
    <x v="3"/>
  </r>
  <r>
    <x v="7"/>
    <x v="5"/>
    <m/>
    <x v="6"/>
    <x v="3"/>
  </r>
  <r>
    <x v="2"/>
    <x v="1"/>
    <s v="White"/>
    <x v="1"/>
    <x v="3"/>
  </r>
  <r>
    <x v="2"/>
    <x v="0"/>
    <s v="White"/>
    <x v="4"/>
    <x v="0"/>
  </r>
  <r>
    <x v="3"/>
    <x v="0"/>
    <s v="White"/>
    <x v="1"/>
    <x v="3"/>
  </r>
  <r>
    <x v="4"/>
    <x v="0"/>
    <s v="White"/>
    <x v="0"/>
    <x v="3"/>
  </r>
  <r>
    <x v="7"/>
    <x v="5"/>
    <m/>
    <x v="6"/>
    <x v="3"/>
  </r>
  <r>
    <x v="3"/>
    <x v="1"/>
    <s v="White"/>
    <x v="5"/>
    <x v="3"/>
  </r>
  <r>
    <x v="2"/>
    <x v="0"/>
    <s v="White"/>
    <x v="1"/>
    <x v="0"/>
  </r>
  <r>
    <x v="6"/>
    <x v="0"/>
    <s v="Prefer not to say"/>
    <x v="3"/>
    <x v="0"/>
  </r>
  <r>
    <x v="2"/>
    <x v="0"/>
    <s v="White"/>
    <x v="1"/>
    <x v="0"/>
  </r>
  <r>
    <x v="7"/>
    <x v="5"/>
    <m/>
    <x v="6"/>
    <x v="3"/>
  </r>
  <r>
    <x v="3"/>
    <x v="0"/>
    <s v="White"/>
    <x v="1"/>
    <x v="0"/>
  </r>
  <r>
    <x v="1"/>
    <x v="0"/>
    <s v="White"/>
    <x v="1"/>
    <x v="0"/>
  </r>
  <r>
    <x v="4"/>
    <x v="0"/>
    <s v="Middle Eastern or North African"/>
    <x v="1"/>
    <x v="0"/>
  </r>
  <r>
    <x v="5"/>
    <x v="0"/>
    <s v="White"/>
    <x v="5"/>
    <x v="0"/>
  </r>
  <r>
    <x v="7"/>
    <x v="5"/>
    <m/>
    <x v="6"/>
    <x v="3"/>
  </r>
  <r>
    <x v="7"/>
    <x v="5"/>
    <m/>
    <x v="6"/>
    <x v="3"/>
  </r>
  <r>
    <x v="4"/>
    <x v="0"/>
    <s v="White"/>
    <x v="1"/>
    <x v="3"/>
  </r>
  <r>
    <x v="4"/>
    <x v="0"/>
    <s v="White"/>
    <x v="0"/>
    <x v="3"/>
  </r>
  <r>
    <x v="4"/>
    <x v="0"/>
    <s v="White"/>
    <x v="1"/>
    <x v="2"/>
  </r>
  <r>
    <x v="2"/>
    <x v="0"/>
    <s v="White"/>
    <x v="1"/>
    <x v="2"/>
  </r>
  <r>
    <x v="7"/>
    <x v="5"/>
    <m/>
    <x v="6"/>
    <x v="3"/>
  </r>
  <r>
    <x v="3"/>
    <x v="2"/>
    <s v="White"/>
    <x v="1"/>
    <x v="3"/>
  </r>
  <r>
    <x v="2"/>
    <x v="2"/>
    <s v="White"/>
    <x v="2"/>
    <x v="3"/>
  </r>
  <r>
    <x v="5"/>
    <x v="0"/>
    <s v="White"/>
    <x v="0"/>
    <x v="3"/>
  </r>
  <r>
    <x v="2"/>
    <x v="1"/>
    <s v="White"/>
    <x v="0"/>
    <x v="2"/>
  </r>
  <r>
    <x v="5"/>
    <x v="0"/>
    <s v="White"/>
    <x v="3"/>
    <x v="3"/>
  </r>
  <r>
    <x v="2"/>
    <x v="0"/>
    <s v="Prefer to self-describe:"/>
    <x v="1"/>
    <x v="0"/>
  </r>
  <r>
    <x v="2"/>
    <x v="0"/>
    <s v="White"/>
    <x v="5"/>
    <x v="0"/>
  </r>
  <r>
    <x v="4"/>
    <x v="0"/>
    <s v="White"/>
    <x v="1"/>
    <x v="0"/>
  </r>
  <r>
    <x v="5"/>
    <x v="0"/>
    <s v="White"/>
    <x v="3"/>
    <x v="0"/>
  </r>
  <r>
    <x v="2"/>
    <x v="0"/>
    <s v="White"/>
    <x v="4"/>
    <x v="3"/>
  </r>
  <r>
    <x v="6"/>
    <x v="0"/>
    <s v="White"/>
    <x v="3"/>
    <x v="0"/>
  </r>
  <r>
    <x v="2"/>
    <x v="0"/>
    <s v="Hispanic or Latino"/>
    <x v="1"/>
    <x v="2"/>
  </r>
  <r>
    <x v="4"/>
    <x v="0"/>
    <s v="White"/>
    <x v="4"/>
    <x v="2"/>
  </r>
  <r>
    <x v="0"/>
    <x v="0"/>
    <s v="White"/>
    <x v="3"/>
    <x v="2"/>
  </r>
  <r>
    <x v="2"/>
    <x v="0"/>
    <s v="White"/>
    <x v="1"/>
    <x v="0"/>
  </r>
  <r>
    <x v="7"/>
    <x v="5"/>
    <m/>
    <x v="6"/>
    <x v="3"/>
  </r>
  <r>
    <x v="5"/>
    <x v="0"/>
    <s v="White"/>
    <x v="2"/>
    <x v="0"/>
  </r>
  <r>
    <x v="4"/>
    <x v="0"/>
    <s v="White"/>
    <x v="1"/>
    <x v="0"/>
  </r>
  <r>
    <x v="2"/>
    <x v="1"/>
    <s v="White"/>
    <x v="4"/>
    <x v="0"/>
  </r>
  <r>
    <x v="4"/>
    <x v="0"/>
    <s v="White"/>
    <x v="0"/>
    <x v="0"/>
  </r>
  <r>
    <x v="2"/>
    <x v="0"/>
    <s v="White"/>
    <x v="2"/>
    <x v="2"/>
  </r>
  <r>
    <x v="5"/>
    <x v="0"/>
    <s v="White"/>
    <x v="4"/>
    <x v="0"/>
  </r>
  <r>
    <x v="2"/>
    <x v="0"/>
    <s v="Hispanic or Latino"/>
    <x v="4"/>
    <x v="1"/>
  </r>
  <r>
    <x v="4"/>
    <x v="0"/>
    <s v="White"/>
    <x v="0"/>
    <x v="0"/>
  </r>
  <r>
    <x v="7"/>
    <x v="5"/>
    <m/>
    <x v="6"/>
    <x v="3"/>
  </r>
  <r>
    <x v="4"/>
    <x v="1"/>
    <s v="White"/>
    <x v="1"/>
    <x v="0"/>
  </r>
  <r>
    <x v="2"/>
    <x v="0"/>
    <s v="White"/>
    <x v="5"/>
    <x v="0"/>
  </r>
  <r>
    <x v="2"/>
    <x v="2"/>
    <s v="White"/>
    <x v="6"/>
    <x v="3"/>
  </r>
  <r>
    <x v="2"/>
    <x v="2"/>
    <s v="White"/>
    <x v="2"/>
    <x v="0"/>
  </r>
  <r>
    <x v="3"/>
    <x v="0"/>
    <s v="Hispanic or Latino"/>
    <x v="1"/>
    <x v="2"/>
  </r>
  <r>
    <x v="4"/>
    <x v="0"/>
    <s v="White"/>
    <x v="0"/>
    <x v="1"/>
  </r>
  <r>
    <x v="4"/>
    <x v="0"/>
    <s v="White"/>
    <x v="3"/>
    <x v="0"/>
  </r>
  <r>
    <x v="2"/>
    <x v="0"/>
    <s v="White"/>
    <x v="1"/>
    <x v="2"/>
  </r>
  <r>
    <x v="2"/>
    <x v="0"/>
    <s v="White"/>
    <x v="1"/>
    <x v="0"/>
  </r>
  <r>
    <x v="4"/>
    <x v="2"/>
    <s v="White"/>
    <x v="1"/>
    <x v="0"/>
  </r>
  <r>
    <x v="4"/>
    <x v="0"/>
    <s v="White"/>
    <x v="1"/>
    <x v="3"/>
  </r>
  <r>
    <x v="5"/>
    <x v="0"/>
    <s v="White"/>
    <x v="5"/>
    <x v="3"/>
  </r>
  <r>
    <x v="7"/>
    <x v="5"/>
    <m/>
    <x v="6"/>
    <x v="3"/>
  </r>
  <r>
    <x v="4"/>
    <x v="2"/>
    <s v="White"/>
    <x v="1"/>
    <x v="0"/>
  </r>
  <r>
    <x v="2"/>
    <x v="0"/>
    <s v="White"/>
    <x v="1"/>
    <x v="3"/>
  </r>
  <r>
    <x v="2"/>
    <x v="2"/>
    <s v="White"/>
    <x v="2"/>
    <x v="3"/>
  </r>
  <r>
    <x v="2"/>
    <x v="0"/>
    <s v="White"/>
    <x v="1"/>
    <x v="3"/>
  </r>
  <r>
    <x v="4"/>
    <x v="0"/>
    <s v="White"/>
    <x v="2"/>
    <x v="0"/>
  </r>
  <r>
    <x v="2"/>
    <x v="2"/>
    <s v="White"/>
    <x v="2"/>
    <x v="3"/>
  </r>
  <r>
    <x v="7"/>
    <x v="5"/>
    <m/>
    <x v="6"/>
    <x v="3"/>
  </r>
  <r>
    <x v="3"/>
    <x v="4"/>
    <s v="White"/>
    <x v="5"/>
    <x v="0"/>
  </r>
  <r>
    <x v="4"/>
    <x v="0"/>
    <s v="Asian"/>
    <x v="1"/>
    <x v="0"/>
  </r>
  <r>
    <x v="3"/>
    <x v="0"/>
    <s v="White"/>
    <x v="1"/>
    <x v="0"/>
  </r>
  <r>
    <x v="7"/>
    <x v="5"/>
    <m/>
    <x v="6"/>
    <x v="3"/>
  </r>
  <r>
    <x v="2"/>
    <x v="0"/>
    <s v="Asian"/>
    <x v="2"/>
    <x v="3"/>
  </r>
  <r>
    <x v="2"/>
    <x v="1"/>
    <s v="White"/>
    <x v="1"/>
    <x v="0"/>
  </r>
  <r>
    <x v="2"/>
    <x v="0"/>
    <s v="Asian"/>
    <x v="2"/>
    <x v="0"/>
  </r>
  <r>
    <x v="4"/>
    <x v="0"/>
    <s v="White"/>
    <x v="4"/>
    <x v="0"/>
  </r>
  <r>
    <x v="5"/>
    <x v="0"/>
    <s v="White"/>
    <x v="0"/>
    <x v="3"/>
  </r>
  <r>
    <x v="2"/>
    <x v="0"/>
    <s v="Prefer not to say"/>
    <x v="2"/>
    <x v="1"/>
  </r>
  <r>
    <x v="7"/>
    <x v="5"/>
    <m/>
    <x v="6"/>
    <x v="3"/>
  </r>
  <r>
    <x v="2"/>
    <x v="0"/>
    <s v="Multiracial"/>
    <x v="1"/>
    <x v="0"/>
  </r>
  <r>
    <x v="7"/>
    <x v="5"/>
    <m/>
    <x v="6"/>
    <x v="3"/>
  </r>
  <r>
    <x v="7"/>
    <x v="5"/>
    <m/>
    <x v="6"/>
    <x v="3"/>
  </r>
  <r>
    <x v="4"/>
    <x v="0"/>
    <s v="White"/>
    <x v="0"/>
    <x v="0"/>
  </r>
  <r>
    <x v="0"/>
    <x v="0"/>
    <s v="White"/>
    <x v="1"/>
    <x v="0"/>
  </r>
  <r>
    <x v="2"/>
    <x v="2"/>
    <s v="White"/>
    <x v="2"/>
    <x v="3"/>
  </r>
  <r>
    <x v="2"/>
    <x v="0"/>
    <s v="White"/>
    <x v="1"/>
    <x v="0"/>
  </r>
  <r>
    <x v="2"/>
    <x v="0"/>
    <s v="White"/>
    <x v="5"/>
    <x v="2"/>
  </r>
  <r>
    <x v="5"/>
    <x v="0"/>
    <s v="White"/>
    <x v="0"/>
    <x v="3"/>
  </r>
  <r>
    <x v="2"/>
    <x v="1"/>
    <s v="White"/>
    <x v="4"/>
    <x v="3"/>
  </r>
  <r>
    <x v="5"/>
    <x v="0"/>
    <s v="Prefer to self-describe:"/>
    <x v="2"/>
    <x v="3"/>
  </r>
  <r>
    <x v="6"/>
    <x v="4"/>
    <s v="Prefer not to say"/>
    <x v="6"/>
    <x v="3"/>
  </r>
  <r>
    <x v="2"/>
    <x v="0"/>
    <s v="White"/>
    <x v="1"/>
    <x v="1"/>
  </r>
  <r>
    <x v="7"/>
    <x v="5"/>
    <m/>
    <x v="6"/>
    <x v="3"/>
  </r>
  <r>
    <x v="7"/>
    <x v="5"/>
    <m/>
    <x v="6"/>
    <x v="3"/>
  </r>
  <r>
    <x v="5"/>
    <x v="0"/>
    <s v="White"/>
    <x v="1"/>
    <x v="3"/>
  </r>
  <r>
    <x v="3"/>
    <x v="0"/>
    <s v="White"/>
    <x v="5"/>
    <x v="3"/>
  </r>
  <r>
    <x v="4"/>
    <x v="0"/>
    <s v="White"/>
    <x v="1"/>
    <x v="0"/>
  </r>
  <r>
    <x v="3"/>
    <x v="0"/>
    <s v="White"/>
    <x v="1"/>
    <x v="0"/>
  </r>
  <r>
    <x v="5"/>
    <x v="0"/>
    <s v="White"/>
    <x v="1"/>
    <x v="0"/>
  </r>
  <r>
    <x v="2"/>
    <x v="0"/>
    <s v="Asian"/>
    <x v="1"/>
    <x v="0"/>
  </r>
  <r>
    <x v="2"/>
    <x v="0"/>
    <s v="White"/>
    <x v="4"/>
    <x v="3"/>
  </r>
  <r>
    <x v="1"/>
    <x v="2"/>
    <s v="White"/>
    <x v="2"/>
    <x v="3"/>
  </r>
  <r>
    <x v="2"/>
    <x v="2"/>
    <s v="White"/>
    <x v="1"/>
    <x v="2"/>
  </r>
  <r>
    <x v="3"/>
    <x v="0"/>
    <s v="White"/>
    <x v="2"/>
    <x v="3"/>
  </r>
  <r>
    <x v="3"/>
    <x v="0"/>
    <s v="White"/>
    <x v="1"/>
    <x v="3"/>
  </r>
  <r>
    <x v="2"/>
    <x v="0"/>
    <s v="White"/>
    <x v="2"/>
    <x v="3"/>
  </r>
  <r>
    <x v="7"/>
    <x v="5"/>
    <m/>
    <x v="6"/>
    <x v="3"/>
  </r>
  <r>
    <x v="2"/>
    <x v="0"/>
    <s v="White"/>
    <x v="5"/>
    <x v="0"/>
  </r>
  <r>
    <x v="7"/>
    <x v="5"/>
    <m/>
    <x v="6"/>
    <x v="3"/>
  </r>
  <r>
    <x v="3"/>
    <x v="0"/>
    <s v="Prefer to self-describe:"/>
    <x v="4"/>
    <x v="2"/>
  </r>
  <r>
    <x v="3"/>
    <x v="0"/>
    <s v="Middle Eastern or North African"/>
    <x v="1"/>
    <x v="0"/>
  </r>
  <r>
    <x v="4"/>
    <x v="0"/>
    <s v="White"/>
    <x v="1"/>
    <x v="3"/>
  </r>
  <r>
    <x v="3"/>
    <x v="0"/>
    <s v="White"/>
    <x v="1"/>
    <x v="2"/>
  </r>
  <r>
    <x v="0"/>
    <x v="0"/>
    <s v="White"/>
    <x v="5"/>
    <x v="3"/>
  </r>
  <r>
    <x v="5"/>
    <x v="0"/>
    <s v="White"/>
    <x v="2"/>
    <x v="2"/>
  </r>
  <r>
    <x v="3"/>
    <x v="1"/>
    <s v="White"/>
    <x v="1"/>
    <x v="3"/>
  </r>
  <r>
    <x v="7"/>
    <x v="5"/>
    <m/>
    <x v="6"/>
    <x v="3"/>
  </r>
  <r>
    <x v="4"/>
    <x v="0"/>
    <s v="White"/>
    <x v="5"/>
    <x v="0"/>
  </r>
  <r>
    <x v="3"/>
    <x v="0"/>
    <s v="White"/>
    <x v="1"/>
    <x v="0"/>
  </r>
  <r>
    <x v="6"/>
    <x v="0"/>
    <s v="White"/>
    <x v="3"/>
    <x v="3"/>
  </r>
  <r>
    <x v="4"/>
    <x v="0"/>
    <s v="White"/>
    <x v="4"/>
    <x v="3"/>
  </r>
  <r>
    <x v="4"/>
    <x v="0"/>
    <s v="White"/>
    <x v="0"/>
    <x v="3"/>
  </r>
  <r>
    <x v="4"/>
    <x v="2"/>
    <s v="Asian"/>
    <x v="5"/>
    <x v="0"/>
  </r>
  <r>
    <x v="0"/>
    <x v="0"/>
    <s v="Hispanic or Latino"/>
    <x v="6"/>
    <x v="3"/>
  </r>
  <r>
    <x v="4"/>
    <x v="2"/>
    <s v="White"/>
    <x v="2"/>
    <x v="0"/>
  </r>
  <r>
    <x v="2"/>
    <x v="0"/>
    <s v="Asian"/>
    <x v="1"/>
    <x v="0"/>
  </r>
  <r>
    <x v="3"/>
    <x v="0"/>
    <s v="White"/>
    <x v="1"/>
    <x v="0"/>
  </r>
  <r>
    <x v="5"/>
    <x v="0"/>
    <s v="White"/>
    <x v="4"/>
    <x v="3"/>
  </r>
  <r>
    <x v="2"/>
    <x v="0"/>
    <s v="White"/>
    <x v="5"/>
    <x v="0"/>
  </r>
  <r>
    <x v="5"/>
    <x v="0"/>
    <s v="White"/>
    <x v="3"/>
    <x v="1"/>
  </r>
  <r>
    <x v="2"/>
    <x v="0"/>
    <s v="White"/>
    <x v="5"/>
    <x v="0"/>
  </r>
  <r>
    <x v="2"/>
    <x v="0"/>
    <s v="White"/>
    <x v="4"/>
    <x v="0"/>
  </r>
  <r>
    <x v="2"/>
    <x v="0"/>
    <s v="Asian"/>
    <x v="2"/>
    <x v="3"/>
  </r>
  <r>
    <x v="6"/>
    <x v="3"/>
    <s v="Prefer to self-describe:"/>
    <x v="2"/>
    <x v="3"/>
  </r>
  <r>
    <x v="4"/>
    <x v="0"/>
    <s v="White"/>
    <x v="2"/>
    <x v="0"/>
  </r>
  <r>
    <x v="2"/>
    <x v="0"/>
    <s v="White"/>
    <x v="4"/>
    <x v="2"/>
  </r>
  <r>
    <x v="2"/>
    <x v="0"/>
    <s v="White"/>
    <x v="2"/>
    <x v="0"/>
  </r>
  <r>
    <x v="2"/>
    <x v="0"/>
    <s v="White"/>
    <x v="2"/>
    <x v="3"/>
  </r>
  <r>
    <x v="7"/>
    <x v="5"/>
    <m/>
    <x v="6"/>
    <x v="3"/>
  </r>
  <r>
    <x v="3"/>
    <x v="0"/>
    <s v="White"/>
    <x v="2"/>
    <x v="2"/>
  </r>
  <r>
    <x v="2"/>
    <x v="2"/>
    <s v="Asian"/>
    <x v="1"/>
    <x v="0"/>
  </r>
  <r>
    <x v="2"/>
    <x v="0"/>
    <s v="White"/>
    <x v="1"/>
    <x v="0"/>
  </r>
  <r>
    <x v="1"/>
    <x v="3"/>
    <s v="White"/>
    <x v="1"/>
    <x v="0"/>
  </r>
  <r>
    <x v="3"/>
    <x v="0"/>
    <s v="White"/>
    <x v="1"/>
    <x v="0"/>
  </r>
  <r>
    <x v="3"/>
    <x v="2"/>
    <s v="White"/>
    <x v="2"/>
    <x v="1"/>
  </r>
  <r>
    <x v="2"/>
    <x v="0"/>
    <s v="Asian"/>
    <x v="2"/>
    <x v="0"/>
  </r>
  <r>
    <x v="3"/>
    <x v="1"/>
    <s v="Prefer to self-describe:"/>
    <x v="1"/>
    <x v="0"/>
  </r>
  <r>
    <x v="2"/>
    <x v="0"/>
    <s v="White"/>
    <x v="1"/>
    <x v="0"/>
  </r>
  <r>
    <x v="2"/>
    <x v="0"/>
    <s v="White"/>
    <x v="5"/>
    <x v="1"/>
  </r>
  <r>
    <x v="1"/>
    <x v="0"/>
    <s v="African American or Black"/>
    <x v="1"/>
    <x v="3"/>
  </r>
  <r>
    <x v="7"/>
    <x v="5"/>
    <m/>
    <x v="6"/>
    <x v="3"/>
  </r>
  <r>
    <x v="2"/>
    <x v="0"/>
    <s v="Asian"/>
    <x v="1"/>
    <x v="3"/>
  </r>
  <r>
    <x v="7"/>
    <x v="5"/>
    <m/>
    <x v="6"/>
    <x v="3"/>
  </r>
  <r>
    <x v="2"/>
    <x v="2"/>
    <s v="Hispanic or Latino"/>
    <x v="5"/>
    <x v="2"/>
  </r>
  <r>
    <x v="1"/>
    <x v="4"/>
    <s v="Prefer not to say"/>
    <x v="1"/>
    <x v="0"/>
  </r>
  <r>
    <x v="2"/>
    <x v="0"/>
    <s v="White"/>
    <x v="4"/>
    <x v="3"/>
  </r>
  <r>
    <x v="3"/>
    <x v="0"/>
    <s v="Hispanic or Latino"/>
    <x v="5"/>
    <x v="2"/>
  </r>
  <r>
    <x v="1"/>
    <x v="0"/>
    <s v="White"/>
    <x v="1"/>
    <x v="0"/>
  </r>
  <r>
    <x v="3"/>
    <x v="3"/>
    <s v="White"/>
    <x v="2"/>
    <x v="0"/>
  </r>
  <r>
    <x v="3"/>
    <x v="1"/>
    <s v="White"/>
    <x v="5"/>
    <x v="2"/>
  </r>
  <r>
    <x v="2"/>
    <x v="0"/>
    <s v="White"/>
    <x v="0"/>
    <x v="0"/>
  </r>
  <r>
    <x v="4"/>
    <x v="0"/>
    <s v="White"/>
    <x v="3"/>
    <x v="0"/>
  </r>
  <r>
    <x v="1"/>
    <x v="0"/>
    <s v="White"/>
    <x v="1"/>
    <x v="0"/>
  </r>
  <r>
    <x v="3"/>
    <x v="0"/>
    <s v="White"/>
    <x v="1"/>
    <x v="2"/>
  </r>
  <r>
    <x v="2"/>
    <x v="0"/>
    <s v="White"/>
    <x v="4"/>
    <x v="2"/>
  </r>
  <r>
    <x v="7"/>
    <x v="5"/>
    <m/>
    <x v="6"/>
    <x v="3"/>
  </r>
  <r>
    <x v="7"/>
    <x v="5"/>
    <m/>
    <x v="6"/>
    <x v="3"/>
  </r>
  <r>
    <x v="7"/>
    <x v="5"/>
    <m/>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426C60-BA7A-4D07-8E38-6CA45E3C035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35" firstHeaderRow="1" firstDataRow="1" firstDataCol="1"/>
  <pivotFields count="5">
    <pivotField dataField="1" showAll="0">
      <items count="9">
        <item x="3"/>
        <item x="2"/>
        <item x="4"/>
        <item x="5"/>
        <item x="0"/>
        <item x="6"/>
        <item x="1"/>
        <item x="7"/>
        <item t="default"/>
      </items>
    </pivotField>
    <pivotField showAll="0">
      <items count="7">
        <item x="0"/>
        <item x="2"/>
        <item x="1"/>
        <item x="4"/>
        <item x="3"/>
        <item x="5"/>
        <item t="default"/>
      </items>
    </pivotField>
    <pivotField showAll="0"/>
    <pivotField axis="axisRow" showAll="0">
      <items count="8">
        <item x="1"/>
        <item x="4"/>
        <item x="0"/>
        <item x="3"/>
        <item x="5"/>
        <item x="2"/>
        <item x="6"/>
        <item t="default"/>
      </items>
    </pivotField>
    <pivotField axis="axisRow" showAll="0">
      <items count="5">
        <item x="0"/>
        <item x="2"/>
        <item x="1"/>
        <item x="3"/>
        <item t="default"/>
      </items>
    </pivotField>
  </pivotFields>
  <rowFields count="2">
    <field x="3"/>
    <field x="4"/>
  </rowFields>
  <rowItems count="3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v="3"/>
    </i>
    <i t="grand">
      <x/>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87CA-A38C-4E02-83D8-92B7E3752AE4}">
  <dimension ref="A1:CD1533"/>
  <sheetViews>
    <sheetView topLeftCell="AG1" workbookViewId="0">
      <selection activeCell="AJ1" sqref="AA1:AJ1048576"/>
    </sheetView>
  </sheetViews>
  <sheetFormatPr defaultRowHeight="15" x14ac:dyDescent="0.25"/>
  <cols>
    <col min="1" max="1" width="51.28515625" bestFit="1" customWidth="1"/>
    <col min="2" max="2" width="50.5703125" bestFit="1" customWidth="1"/>
    <col min="3" max="3" width="18.85546875" bestFit="1" customWidth="1"/>
    <col min="4" max="4" width="22.42578125" bestFit="1" customWidth="1"/>
    <col min="5" max="5" width="21.140625" bestFit="1" customWidth="1"/>
    <col min="6" max="6" width="21" bestFit="1" customWidth="1"/>
    <col min="7" max="7" width="20.5703125" bestFit="1" customWidth="1"/>
    <col min="8" max="8" width="55.28515625" bestFit="1" customWidth="1"/>
    <col min="9" max="9" width="22.5703125" bestFit="1" customWidth="1"/>
    <col min="10" max="10" width="30.42578125" bestFit="1" customWidth="1"/>
    <col min="11" max="11" width="30.7109375" bestFit="1" customWidth="1"/>
    <col min="12" max="12" width="26.42578125" bestFit="1" customWidth="1"/>
    <col min="13" max="13" width="33.5703125" bestFit="1" customWidth="1"/>
    <col min="14" max="14" width="28" bestFit="1" customWidth="1"/>
    <col min="15" max="15" width="29.7109375" bestFit="1" customWidth="1"/>
    <col min="16" max="16" width="31.42578125" bestFit="1" customWidth="1"/>
    <col min="17" max="17" width="26" bestFit="1" customWidth="1"/>
    <col min="18" max="18" width="30.28515625" bestFit="1" customWidth="1"/>
    <col min="19" max="19" width="34" bestFit="1" customWidth="1"/>
    <col min="20" max="20" width="39" bestFit="1" customWidth="1"/>
    <col min="21" max="21" width="35.5703125" bestFit="1" customWidth="1"/>
    <col min="22" max="22" width="53.28515625" bestFit="1" customWidth="1"/>
    <col min="23" max="23" width="36.42578125" bestFit="1" customWidth="1"/>
    <col min="24" max="24" width="36" bestFit="1" customWidth="1"/>
    <col min="25" max="25" width="44.85546875" bestFit="1" customWidth="1"/>
    <col min="26" max="26" width="38.85546875" bestFit="1" customWidth="1"/>
    <col min="27" max="27" width="17.7109375" bestFit="1" customWidth="1"/>
    <col min="28" max="28" width="44" bestFit="1" customWidth="1"/>
    <col min="29" max="29" width="54.85546875" bestFit="1" customWidth="1"/>
    <col min="30" max="30" width="52.42578125" bestFit="1" customWidth="1"/>
    <col min="31" max="31" width="113.5703125" bestFit="1" customWidth="1"/>
    <col min="32" max="32" width="33.42578125" bestFit="1" customWidth="1"/>
    <col min="33" max="33" width="50.85546875" bestFit="1" customWidth="1"/>
    <col min="34" max="34" width="47.7109375" bestFit="1" customWidth="1"/>
    <col min="35" max="35" width="66.7109375" bestFit="1" customWidth="1"/>
    <col min="36" max="36" width="64.140625" bestFit="1" customWidth="1"/>
    <col min="37" max="37" width="71.42578125" bestFit="1" customWidth="1"/>
    <col min="38" max="38" width="110.28515625" bestFit="1" customWidth="1"/>
    <col min="39" max="39" width="120" bestFit="1" customWidth="1"/>
    <col min="40" max="40" width="42.85546875" bestFit="1" customWidth="1"/>
    <col min="41" max="41" width="139.140625" bestFit="1" customWidth="1"/>
    <col min="42" max="42" width="112.140625" bestFit="1" customWidth="1"/>
    <col min="43" max="43" width="52" bestFit="1" customWidth="1"/>
    <col min="44" max="44" width="115.140625" bestFit="1" customWidth="1"/>
    <col min="45" max="45" width="255.7109375" bestFit="1" customWidth="1"/>
    <col min="46" max="46" width="110.5703125" bestFit="1" customWidth="1"/>
    <col min="47" max="47" width="47.140625" bestFit="1" customWidth="1"/>
    <col min="48" max="48" width="255.7109375" bestFit="1" customWidth="1"/>
    <col min="49" max="49" width="50.7109375" bestFit="1" customWidth="1"/>
    <col min="50" max="50" width="67.5703125" bestFit="1" customWidth="1"/>
    <col min="51" max="51" width="42.140625" bestFit="1" customWidth="1"/>
    <col min="52" max="52" width="187.28515625" bestFit="1" customWidth="1"/>
    <col min="53" max="53" width="60" bestFit="1" customWidth="1"/>
    <col min="54" max="54" width="106.42578125" bestFit="1" customWidth="1"/>
    <col min="55" max="55" width="31" bestFit="1" customWidth="1"/>
    <col min="56" max="56" width="43.28515625" bestFit="1" customWidth="1"/>
    <col min="57" max="57" width="255.7109375" bestFit="1" customWidth="1"/>
    <col min="58" max="58" width="109.85546875" bestFit="1" customWidth="1"/>
    <col min="59" max="59" width="121.28515625" bestFit="1" customWidth="1"/>
    <col min="60" max="60" width="255.7109375" bestFit="1" customWidth="1"/>
    <col min="61" max="61" width="55.7109375" bestFit="1" customWidth="1"/>
    <col min="62" max="62" width="39" bestFit="1" customWidth="1"/>
    <col min="63" max="63" width="160.5703125" bestFit="1" customWidth="1"/>
    <col min="64" max="64" width="94.140625" bestFit="1" customWidth="1"/>
    <col min="65" max="65" width="62.28515625" bestFit="1" customWidth="1"/>
    <col min="66" max="67" width="255.7109375" bestFit="1" customWidth="1"/>
    <col min="68" max="68" width="74.28515625" bestFit="1" customWidth="1"/>
    <col min="69" max="69" width="145.28515625" bestFit="1" customWidth="1"/>
    <col min="70" max="70" width="152.140625" bestFit="1" customWidth="1"/>
    <col min="71" max="71" width="152.5703125" bestFit="1" customWidth="1"/>
    <col min="72" max="72" width="151.5703125" bestFit="1" customWidth="1"/>
    <col min="73" max="73" width="141.28515625" bestFit="1" customWidth="1"/>
    <col min="74" max="74" width="155.7109375" bestFit="1" customWidth="1"/>
    <col min="75" max="75" width="255.7109375" bestFit="1" customWidth="1"/>
    <col min="76" max="76" width="198.28515625" bestFit="1" customWidth="1"/>
    <col min="77" max="77" width="205.85546875" bestFit="1" customWidth="1"/>
    <col min="78" max="78" width="33" bestFit="1" customWidth="1"/>
    <col min="79" max="79" width="37.7109375" bestFit="1" customWidth="1"/>
    <col min="80" max="81" width="37" bestFit="1" customWidth="1"/>
    <col min="82" max="82" width="171.85546875" bestFit="1" customWidth="1"/>
  </cols>
  <sheetData>
    <row r="1" spans="1:8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row>
    <row r="2" spans="1:82" x14ac:dyDescent="0.25">
      <c r="A2" t="s">
        <v>82</v>
      </c>
      <c r="B2" t="s">
        <v>83</v>
      </c>
      <c r="C2" t="s">
        <v>84</v>
      </c>
      <c r="D2" t="s">
        <v>85</v>
      </c>
      <c r="E2" t="s">
        <v>4</v>
      </c>
      <c r="F2" t="s">
        <v>5</v>
      </c>
      <c r="G2" t="s">
        <v>6</v>
      </c>
      <c r="H2" t="s">
        <v>86</v>
      </c>
      <c r="I2" t="s">
        <v>87</v>
      </c>
      <c r="J2" t="s">
        <v>88</v>
      </c>
      <c r="K2" t="s">
        <v>89</v>
      </c>
      <c r="L2" t="s">
        <v>90</v>
      </c>
      <c r="M2" t="s">
        <v>91</v>
      </c>
      <c r="N2" t="s">
        <v>92</v>
      </c>
      <c r="O2" t="s">
        <v>93</v>
      </c>
      <c r="P2" t="s">
        <v>94</v>
      </c>
      <c r="Q2" t="s">
        <v>95</v>
      </c>
      <c r="R2" t="s">
        <v>17</v>
      </c>
      <c r="S2" t="s">
        <v>18</v>
      </c>
      <c r="T2" t="s">
        <v>19</v>
      </c>
      <c r="U2" t="s">
        <v>20</v>
      </c>
      <c r="V2" t="s">
        <v>21</v>
      </c>
      <c r="W2" t="s">
        <v>96</v>
      </c>
      <c r="X2" t="s">
        <v>97</v>
      </c>
      <c r="Y2" t="s">
        <v>98</v>
      </c>
      <c r="Z2" t="s">
        <v>99</v>
      </c>
      <c r="AA2" t="s">
        <v>100</v>
      </c>
      <c r="AB2" t="s">
        <v>101</v>
      </c>
      <c r="AC2" t="s">
        <v>102</v>
      </c>
      <c r="AD2" t="s">
        <v>103</v>
      </c>
      <c r="AE2" t="s">
        <v>104</v>
      </c>
      <c r="AF2" t="s">
        <v>105</v>
      </c>
      <c r="AG2" t="s">
        <v>106</v>
      </c>
      <c r="AH2" t="s">
        <v>107</v>
      </c>
      <c r="AI2" t="s">
        <v>108</v>
      </c>
      <c r="AJ2" t="s">
        <v>109</v>
      </c>
      <c r="AK2" t="s">
        <v>110</v>
      </c>
      <c r="AL2" t="s">
        <v>111</v>
      </c>
      <c r="AM2" t="s">
        <v>112</v>
      </c>
      <c r="AN2" t="s">
        <v>113</v>
      </c>
      <c r="AO2" t="s">
        <v>114</v>
      </c>
      <c r="AP2" t="s">
        <v>115</v>
      </c>
      <c r="AQ2" t="s">
        <v>116</v>
      </c>
      <c r="AR2" t="s">
        <v>117</v>
      </c>
      <c r="AS2" t="s">
        <v>118</v>
      </c>
      <c r="AT2" t="s">
        <v>119</v>
      </c>
      <c r="AU2" t="s">
        <v>120</v>
      </c>
      <c r="AV2" t="s">
        <v>121</v>
      </c>
      <c r="AW2" t="s">
        <v>122</v>
      </c>
      <c r="AX2" t="s">
        <v>123</v>
      </c>
      <c r="AY2" t="s">
        <v>124</v>
      </c>
      <c r="AZ2" t="s">
        <v>125</v>
      </c>
      <c r="BA2" t="s">
        <v>126</v>
      </c>
      <c r="BB2" t="s">
        <v>127</v>
      </c>
      <c r="BC2" t="s">
        <v>128</v>
      </c>
      <c r="BD2" t="s">
        <v>129</v>
      </c>
      <c r="BE2" t="s">
        <v>130</v>
      </c>
      <c r="BF2" t="s">
        <v>131</v>
      </c>
      <c r="BG2" t="s">
        <v>132</v>
      </c>
      <c r="BH2" t="s">
        <v>133</v>
      </c>
      <c r="BI2" t="s">
        <v>134</v>
      </c>
      <c r="BJ2" t="s">
        <v>135</v>
      </c>
      <c r="BK2" t="s">
        <v>136</v>
      </c>
      <c r="BL2" t="s">
        <v>137</v>
      </c>
      <c r="BM2" t="s">
        <v>138</v>
      </c>
      <c r="BN2" t="s">
        <v>139</v>
      </c>
      <c r="BO2" t="s">
        <v>140</v>
      </c>
      <c r="BP2" t="s">
        <v>141</v>
      </c>
      <c r="BQ2" t="s">
        <v>142</v>
      </c>
      <c r="BR2" t="s">
        <v>143</v>
      </c>
      <c r="BS2" t="s">
        <v>144</v>
      </c>
      <c r="BT2" t="s">
        <v>145</v>
      </c>
      <c r="BU2" t="s">
        <v>146</v>
      </c>
      <c r="BV2" t="s">
        <v>147</v>
      </c>
      <c r="BW2" t="s">
        <v>148</v>
      </c>
      <c r="BX2" t="s">
        <v>149</v>
      </c>
      <c r="BY2" t="s">
        <v>150</v>
      </c>
      <c r="BZ2" t="s">
        <v>77</v>
      </c>
      <c r="CA2" t="s">
        <v>78</v>
      </c>
      <c r="CB2" t="s">
        <v>79</v>
      </c>
      <c r="CC2" t="s">
        <v>80</v>
      </c>
      <c r="CD2" t="s">
        <v>81</v>
      </c>
    </row>
    <row r="3" spans="1:82" x14ac:dyDescent="0.25">
      <c r="A3" t="s">
        <v>151</v>
      </c>
      <c r="B3" t="s">
        <v>152</v>
      </c>
      <c r="C3" t="s">
        <v>153</v>
      </c>
      <c r="D3" t="s">
        <v>154</v>
      </c>
      <c r="E3" t="s">
        <v>155</v>
      </c>
      <c r="F3" t="s">
        <v>156</v>
      </c>
      <c r="G3" t="s">
        <v>157</v>
      </c>
      <c r="H3" t="s">
        <v>158</v>
      </c>
      <c r="I3" t="s">
        <v>159</v>
      </c>
      <c r="J3" t="s">
        <v>160</v>
      </c>
      <c r="K3" t="s">
        <v>161</v>
      </c>
      <c r="L3" t="s">
        <v>162</v>
      </c>
      <c r="M3" t="s">
        <v>163</v>
      </c>
      <c r="N3" t="s">
        <v>164</v>
      </c>
      <c r="O3" t="s">
        <v>165</v>
      </c>
      <c r="P3" t="s">
        <v>166</v>
      </c>
      <c r="Q3" t="s">
        <v>167</v>
      </c>
      <c r="R3" t="s">
        <v>168</v>
      </c>
      <c r="S3" t="s">
        <v>169</v>
      </c>
      <c r="T3" t="s">
        <v>170</v>
      </c>
      <c r="U3" t="s">
        <v>171</v>
      </c>
      <c r="V3" t="s">
        <v>172</v>
      </c>
      <c r="W3" t="s">
        <v>173</v>
      </c>
      <c r="X3" t="s">
        <v>174</v>
      </c>
      <c r="Y3" t="s">
        <v>175</v>
      </c>
      <c r="Z3" t="s">
        <v>176</v>
      </c>
      <c r="AA3" t="s">
        <v>177</v>
      </c>
      <c r="AB3" t="s">
        <v>178</v>
      </c>
      <c r="AC3" t="s">
        <v>179</v>
      </c>
      <c r="AD3" t="s">
        <v>180</v>
      </c>
      <c r="AE3" t="s">
        <v>181</v>
      </c>
      <c r="AF3" t="s">
        <v>182</v>
      </c>
      <c r="AG3" t="s">
        <v>183</v>
      </c>
      <c r="AH3" t="s">
        <v>184</v>
      </c>
      <c r="AI3" t="s">
        <v>185</v>
      </c>
      <c r="AJ3" t="s">
        <v>186</v>
      </c>
      <c r="AK3" t="s">
        <v>187</v>
      </c>
      <c r="AL3" t="s">
        <v>188</v>
      </c>
      <c r="AM3" t="s">
        <v>189</v>
      </c>
      <c r="AN3" t="s">
        <v>190</v>
      </c>
      <c r="AO3" t="s">
        <v>191</v>
      </c>
      <c r="AP3" t="s">
        <v>192</v>
      </c>
      <c r="AQ3" t="s">
        <v>193</v>
      </c>
      <c r="AR3" t="s">
        <v>194</v>
      </c>
      <c r="AS3" t="s">
        <v>195</v>
      </c>
      <c r="AT3" t="s">
        <v>196</v>
      </c>
      <c r="AU3" t="s">
        <v>197</v>
      </c>
      <c r="AV3" t="s">
        <v>198</v>
      </c>
      <c r="AW3" t="s">
        <v>199</v>
      </c>
      <c r="AX3" t="s">
        <v>200</v>
      </c>
      <c r="AY3" t="s">
        <v>201</v>
      </c>
      <c r="AZ3" t="s">
        <v>202</v>
      </c>
      <c r="BA3" t="s">
        <v>203</v>
      </c>
      <c r="BB3" t="s">
        <v>204</v>
      </c>
      <c r="BC3" t="s">
        <v>205</v>
      </c>
      <c r="BD3" t="s">
        <v>206</v>
      </c>
      <c r="BE3" t="s">
        <v>207</v>
      </c>
      <c r="BF3" t="s">
        <v>208</v>
      </c>
      <c r="BG3" t="s">
        <v>209</v>
      </c>
      <c r="BH3" t="s">
        <v>210</v>
      </c>
      <c r="BI3" t="s">
        <v>211</v>
      </c>
      <c r="BJ3" t="s">
        <v>212</v>
      </c>
      <c r="BK3" t="s">
        <v>213</v>
      </c>
      <c r="BL3" t="s">
        <v>214</v>
      </c>
      <c r="BM3" t="s">
        <v>215</v>
      </c>
      <c r="BN3" t="s">
        <v>216</v>
      </c>
      <c r="BO3" t="s">
        <v>217</v>
      </c>
      <c r="BP3" t="s">
        <v>218</v>
      </c>
      <c r="BQ3" t="s">
        <v>219</v>
      </c>
      <c r="BR3" t="s">
        <v>220</v>
      </c>
      <c r="BS3" t="s">
        <v>221</v>
      </c>
      <c r="BT3" t="s">
        <v>222</v>
      </c>
      <c r="BU3" t="s">
        <v>223</v>
      </c>
      <c r="BV3" t="s">
        <v>224</v>
      </c>
      <c r="BW3" t="s">
        <v>225</v>
      </c>
      <c r="BX3" t="s">
        <v>226</v>
      </c>
      <c r="BY3" t="s">
        <v>227</v>
      </c>
      <c r="BZ3" t="s">
        <v>228</v>
      </c>
      <c r="CA3" t="s">
        <v>229</v>
      </c>
      <c r="CB3" t="s">
        <v>230</v>
      </c>
      <c r="CC3" t="s">
        <v>231</v>
      </c>
      <c r="CD3" t="s">
        <v>232</v>
      </c>
    </row>
    <row r="4" spans="1:82" x14ac:dyDescent="0.25">
      <c r="A4" s="1">
        <v>45476.004502314812</v>
      </c>
      <c r="B4" s="1">
        <v>45476.012916666667</v>
      </c>
      <c r="C4" t="s">
        <v>85</v>
      </c>
      <c r="D4" t="s">
        <v>233</v>
      </c>
      <c r="E4">
        <v>100</v>
      </c>
      <c r="F4">
        <v>727</v>
      </c>
      <c r="G4" t="b">
        <v>1</v>
      </c>
      <c r="H4" s="1">
        <v>45476.012928240743</v>
      </c>
      <c r="I4" t="s">
        <v>234</v>
      </c>
      <c r="N4">
        <v>41.852800000000002</v>
      </c>
      <c r="O4">
        <v>-90.207099999999997</v>
      </c>
      <c r="P4" t="s">
        <v>235</v>
      </c>
      <c r="Q4" t="s">
        <v>236</v>
      </c>
      <c r="R4">
        <v>1</v>
      </c>
      <c r="T4">
        <v>0</v>
      </c>
      <c r="U4">
        <v>0</v>
      </c>
      <c r="W4" t="s">
        <v>237</v>
      </c>
      <c r="X4" t="s">
        <v>238</v>
      </c>
      <c r="Y4" t="s">
        <v>239</v>
      </c>
      <c r="Z4" t="s">
        <v>240</v>
      </c>
      <c r="AA4" t="s">
        <v>241</v>
      </c>
      <c r="AB4" t="s">
        <v>242</v>
      </c>
      <c r="AD4" t="s">
        <v>243</v>
      </c>
      <c r="AF4" t="s">
        <v>244</v>
      </c>
      <c r="AG4" t="s">
        <v>245</v>
      </c>
      <c r="AH4" t="s">
        <v>246</v>
      </c>
      <c r="AI4" t="s">
        <v>247</v>
      </c>
      <c r="AJ4" t="s">
        <v>248</v>
      </c>
      <c r="AK4" t="s">
        <v>249</v>
      </c>
      <c r="AL4" t="s">
        <v>250</v>
      </c>
      <c r="AN4" t="s">
        <v>251</v>
      </c>
      <c r="AO4" t="s">
        <v>252</v>
      </c>
      <c r="AQ4" t="s">
        <v>253</v>
      </c>
      <c r="AR4" t="s">
        <v>253</v>
      </c>
      <c r="AS4" t="s">
        <v>254</v>
      </c>
      <c r="AU4" t="s">
        <v>255</v>
      </c>
      <c r="AW4" t="s">
        <v>256</v>
      </c>
      <c r="AY4" t="s">
        <v>257</v>
      </c>
      <c r="BA4" t="s">
        <v>258</v>
      </c>
      <c r="BC4" t="s">
        <v>259</v>
      </c>
      <c r="BD4" t="s">
        <v>260</v>
      </c>
      <c r="BF4" t="s">
        <v>261</v>
      </c>
      <c r="BI4" t="s">
        <v>262</v>
      </c>
      <c r="BJ4" t="s">
        <v>247</v>
      </c>
      <c r="BK4" t="s">
        <v>263</v>
      </c>
      <c r="BM4" t="s">
        <v>264</v>
      </c>
      <c r="BN4" t="s">
        <v>265</v>
      </c>
      <c r="BP4" t="s">
        <v>266</v>
      </c>
      <c r="BQ4">
        <v>6</v>
      </c>
      <c r="BR4">
        <v>4</v>
      </c>
      <c r="BS4">
        <v>1</v>
      </c>
      <c r="BT4">
        <v>5</v>
      </c>
      <c r="BU4">
        <v>2</v>
      </c>
      <c r="BV4">
        <v>3</v>
      </c>
      <c r="BW4" t="s">
        <v>267</v>
      </c>
      <c r="BX4" t="s">
        <v>268</v>
      </c>
      <c r="BY4" t="s">
        <v>269</v>
      </c>
      <c r="BZ4">
        <v>0</v>
      </c>
      <c r="CA4">
        <v>0</v>
      </c>
      <c r="CC4">
        <v>3.125E-2</v>
      </c>
      <c r="CD4" t="s">
        <v>270</v>
      </c>
    </row>
    <row r="5" spans="1:82" x14ac:dyDescent="0.25">
      <c r="A5" s="1">
        <v>45476.012881944444</v>
      </c>
      <c r="B5" s="1">
        <v>45476.016782407409</v>
      </c>
      <c r="C5" t="s">
        <v>85</v>
      </c>
      <c r="D5" t="s">
        <v>271</v>
      </c>
      <c r="E5">
        <v>100</v>
      </c>
      <c r="F5">
        <v>337</v>
      </c>
      <c r="G5" t="b">
        <v>1</v>
      </c>
      <c r="H5" s="1">
        <v>45476.016793981478</v>
      </c>
      <c r="I5" t="s">
        <v>272</v>
      </c>
      <c r="N5">
        <v>47.384900000000002</v>
      </c>
      <c r="O5">
        <v>-0.11119999999999999</v>
      </c>
      <c r="P5" t="s">
        <v>235</v>
      </c>
      <c r="Q5" t="s">
        <v>236</v>
      </c>
      <c r="R5">
        <v>0.69999998807907104</v>
      </c>
      <c r="T5">
        <v>0</v>
      </c>
      <c r="U5">
        <v>30</v>
      </c>
      <c r="W5" t="s">
        <v>273</v>
      </c>
      <c r="X5">
        <v>17.5</v>
      </c>
      <c r="Y5" t="s">
        <v>274</v>
      </c>
      <c r="Z5" t="s">
        <v>275</v>
      </c>
      <c r="AA5" t="s">
        <v>276</v>
      </c>
      <c r="AB5" t="s">
        <v>277</v>
      </c>
      <c r="AD5" t="s">
        <v>278</v>
      </c>
      <c r="AF5" t="s">
        <v>279</v>
      </c>
      <c r="AG5" t="s">
        <v>280</v>
      </c>
      <c r="AH5" t="s">
        <v>281</v>
      </c>
      <c r="AI5" t="s">
        <v>247</v>
      </c>
      <c r="AJ5" t="s">
        <v>282</v>
      </c>
      <c r="AK5" t="s">
        <v>283</v>
      </c>
      <c r="AL5" t="s">
        <v>284</v>
      </c>
      <c r="AN5" t="s">
        <v>285</v>
      </c>
      <c r="AO5" t="s">
        <v>286</v>
      </c>
      <c r="AP5" t="s">
        <v>287</v>
      </c>
      <c r="AQ5" t="s">
        <v>288</v>
      </c>
      <c r="AR5" t="s">
        <v>253</v>
      </c>
      <c r="AS5" t="s">
        <v>289</v>
      </c>
      <c r="AU5" t="s">
        <v>290</v>
      </c>
      <c r="AW5" t="s">
        <v>256</v>
      </c>
      <c r="AY5" t="s">
        <v>257</v>
      </c>
      <c r="BA5" t="s">
        <v>258</v>
      </c>
      <c r="BC5" t="s">
        <v>291</v>
      </c>
      <c r="BD5" t="s">
        <v>292</v>
      </c>
      <c r="BF5" t="s">
        <v>293</v>
      </c>
      <c r="BI5" t="s">
        <v>262</v>
      </c>
      <c r="BJ5" t="s">
        <v>247</v>
      </c>
      <c r="BK5" t="s">
        <v>294</v>
      </c>
      <c r="BM5" t="s">
        <v>295</v>
      </c>
      <c r="BN5" t="s">
        <v>296</v>
      </c>
      <c r="BP5" t="s">
        <v>297</v>
      </c>
      <c r="BQ5">
        <v>1</v>
      </c>
      <c r="BR5">
        <v>4</v>
      </c>
      <c r="BS5">
        <v>6</v>
      </c>
      <c r="BT5">
        <v>3</v>
      </c>
      <c r="BU5">
        <v>2</v>
      </c>
      <c r="BV5">
        <v>5</v>
      </c>
      <c r="BW5" t="s">
        <v>298</v>
      </c>
      <c r="BZ5">
        <v>0</v>
      </c>
      <c r="CA5">
        <v>0</v>
      </c>
      <c r="CC5">
        <v>6.25E-2</v>
      </c>
      <c r="CD5" t="s">
        <v>299</v>
      </c>
    </row>
    <row r="6" spans="1:82" x14ac:dyDescent="0.25">
      <c r="A6" s="1">
        <v>45476.158888888887</v>
      </c>
      <c r="B6" s="1">
        <v>45476.161446759259</v>
      </c>
      <c r="C6" t="s">
        <v>85</v>
      </c>
      <c r="D6" t="s">
        <v>300</v>
      </c>
      <c r="E6">
        <v>100</v>
      </c>
      <c r="F6">
        <v>221</v>
      </c>
      <c r="G6" t="b">
        <v>1</v>
      </c>
      <c r="H6" s="1">
        <v>45476.161458333336</v>
      </c>
      <c r="I6" t="s">
        <v>301</v>
      </c>
      <c r="N6">
        <v>51.507399999999997</v>
      </c>
      <c r="O6">
        <v>-0.1196</v>
      </c>
      <c r="P6" t="s">
        <v>235</v>
      </c>
      <c r="Q6" t="s">
        <v>236</v>
      </c>
      <c r="R6">
        <v>1</v>
      </c>
      <c r="T6">
        <v>0</v>
      </c>
      <c r="U6">
        <v>0</v>
      </c>
      <c r="W6" t="s">
        <v>237</v>
      </c>
      <c r="X6" t="s">
        <v>238</v>
      </c>
      <c r="Y6" t="s">
        <v>239</v>
      </c>
      <c r="Z6" t="s">
        <v>302</v>
      </c>
      <c r="AA6" t="s">
        <v>303</v>
      </c>
      <c r="AB6" t="s">
        <v>242</v>
      </c>
      <c r="AD6" t="s">
        <v>243</v>
      </c>
      <c r="AF6" t="s">
        <v>304</v>
      </c>
      <c r="AG6" t="s">
        <v>305</v>
      </c>
      <c r="AH6" t="s">
        <v>306</v>
      </c>
      <c r="AI6" t="s">
        <v>247</v>
      </c>
      <c r="AJ6" t="s">
        <v>248</v>
      </c>
      <c r="AK6" t="s">
        <v>283</v>
      </c>
      <c r="AL6" t="s">
        <v>307</v>
      </c>
      <c r="AN6" t="s">
        <v>308</v>
      </c>
      <c r="AO6" t="s">
        <v>309</v>
      </c>
      <c r="AQ6" t="s">
        <v>288</v>
      </c>
      <c r="AR6" t="s">
        <v>288</v>
      </c>
      <c r="AS6" t="s">
        <v>310</v>
      </c>
      <c r="AU6" t="s">
        <v>311</v>
      </c>
      <c r="AW6" t="s">
        <v>256</v>
      </c>
      <c r="AY6" t="s">
        <v>257</v>
      </c>
      <c r="BA6" t="s">
        <v>258</v>
      </c>
      <c r="BC6" t="s">
        <v>291</v>
      </c>
      <c r="BD6" t="s">
        <v>292</v>
      </c>
      <c r="BF6" t="s">
        <v>312</v>
      </c>
      <c r="BG6" t="s">
        <v>313</v>
      </c>
      <c r="BI6" t="s">
        <v>262</v>
      </c>
      <c r="BJ6" t="s">
        <v>247</v>
      </c>
      <c r="BK6" t="s">
        <v>263</v>
      </c>
      <c r="BM6" t="s">
        <v>264</v>
      </c>
      <c r="BN6" t="s">
        <v>314</v>
      </c>
      <c r="BP6" t="s">
        <v>297</v>
      </c>
      <c r="BQ6">
        <v>3</v>
      </c>
      <c r="BR6">
        <v>1</v>
      </c>
      <c r="BS6">
        <v>2</v>
      </c>
      <c r="BT6">
        <v>6</v>
      </c>
      <c r="BU6">
        <v>5</v>
      </c>
      <c r="BV6">
        <v>4</v>
      </c>
      <c r="BW6" t="s">
        <v>315</v>
      </c>
      <c r="BZ6">
        <v>0</v>
      </c>
      <c r="CA6">
        <v>0</v>
      </c>
      <c r="CC6">
        <v>6.25E-2</v>
      </c>
      <c r="CD6" t="s">
        <v>299</v>
      </c>
    </row>
    <row r="7" spans="1:82" x14ac:dyDescent="0.25">
      <c r="A7" s="1">
        <v>45476.191469907404</v>
      </c>
      <c r="B7" s="1">
        <v>45476.195324074077</v>
      </c>
      <c r="C7" t="s">
        <v>85</v>
      </c>
      <c r="D7" t="s">
        <v>316</v>
      </c>
      <c r="E7">
        <v>100</v>
      </c>
      <c r="F7">
        <v>332</v>
      </c>
      <c r="G7" t="b">
        <v>1</v>
      </c>
      <c r="H7" s="1">
        <v>45476.195324074077</v>
      </c>
      <c r="I7" t="s">
        <v>317</v>
      </c>
      <c r="N7">
        <v>34.6038</v>
      </c>
      <c r="O7">
        <v>-118.2295</v>
      </c>
      <c r="P7" t="s">
        <v>235</v>
      </c>
      <c r="Q7" t="s">
        <v>236</v>
      </c>
      <c r="R7">
        <v>0.80000001192092896</v>
      </c>
      <c r="T7">
        <v>0</v>
      </c>
      <c r="U7">
        <v>25</v>
      </c>
      <c r="W7" t="s">
        <v>318</v>
      </c>
      <c r="X7" t="s">
        <v>319</v>
      </c>
      <c r="Y7" t="s">
        <v>320</v>
      </c>
      <c r="Z7" t="s">
        <v>321</v>
      </c>
      <c r="AA7" t="s">
        <v>241</v>
      </c>
      <c r="AB7" t="s">
        <v>242</v>
      </c>
      <c r="AD7" t="s">
        <v>243</v>
      </c>
      <c r="AF7" t="s">
        <v>322</v>
      </c>
      <c r="AG7" t="s">
        <v>245</v>
      </c>
      <c r="AH7" t="s">
        <v>281</v>
      </c>
      <c r="AI7" t="s">
        <v>247</v>
      </c>
      <c r="AJ7" t="s">
        <v>282</v>
      </c>
      <c r="AK7" t="s">
        <v>249</v>
      </c>
      <c r="AL7" t="s">
        <v>323</v>
      </c>
      <c r="AN7" t="s">
        <v>251</v>
      </c>
      <c r="AO7" t="s">
        <v>324</v>
      </c>
      <c r="AQ7" t="s">
        <v>325</v>
      </c>
      <c r="AR7" t="s">
        <v>325</v>
      </c>
      <c r="AS7" t="s">
        <v>326</v>
      </c>
      <c r="AU7" t="s">
        <v>311</v>
      </c>
      <c r="AW7" t="s">
        <v>327</v>
      </c>
      <c r="AY7" t="s">
        <v>257</v>
      </c>
      <c r="BA7" t="s">
        <v>328</v>
      </c>
      <c r="BC7" t="s">
        <v>329</v>
      </c>
      <c r="BD7" t="s">
        <v>292</v>
      </c>
      <c r="BF7" t="s">
        <v>330</v>
      </c>
      <c r="BI7" t="s">
        <v>331</v>
      </c>
      <c r="BJ7" t="s">
        <v>247</v>
      </c>
      <c r="BK7" t="s">
        <v>332</v>
      </c>
      <c r="BM7" t="s">
        <v>333</v>
      </c>
      <c r="BN7" t="s">
        <v>334</v>
      </c>
      <c r="BP7" t="s">
        <v>297</v>
      </c>
      <c r="BQ7">
        <v>2</v>
      </c>
      <c r="BR7">
        <v>4</v>
      </c>
      <c r="BS7">
        <v>5</v>
      </c>
      <c r="BT7">
        <v>1</v>
      </c>
      <c r="BU7">
        <v>3</v>
      </c>
      <c r="BV7">
        <v>6</v>
      </c>
      <c r="BW7" t="s">
        <v>335</v>
      </c>
      <c r="BX7" t="s">
        <v>336</v>
      </c>
      <c r="BY7" t="s">
        <v>337</v>
      </c>
      <c r="BZ7">
        <v>0</v>
      </c>
      <c r="CA7">
        <v>0</v>
      </c>
      <c r="CC7">
        <v>3.125E-2</v>
      </c>
      <c r="CD7" t="s">
        <v>270</v>
      </c>
    </row>
    <row r="8" spans="1:82" x14ac:dyDescent="0.25">
      <c r="A8" s="1">
        <v>45476.312662037039</v>
      </c>
      <c r="B8" s="1">
        <v>45476.316666666666</v>
      </c>
      <c r="C8" t="s">
        <v>85</v>
      </c>
      <c r="D8" t="s">
        <v>338</v>
      </c>
      <c r="E8">
        <v>100</v>
      </c>
      <c r="F8">
        <v>346</v>
      </c>
      <c r="G8" t="b">
        <v>1</v>
      </c>
      <c r="H8" s="1">
        <v>45476.316678240742</v>
      </c>
      <c r="I8" t="s">
        <v>339</v>
      </c>
      <c r="N8">
        <v>34.525799999999997</v>
      </c>
      <c r="O8">
        <v>-82.704899999999995</v>
      </c>
      <c r="P8" t="s">
        <v>235</v>
      </c>
      <c r="Q8" t="s">
        <v>236</v>
      </c>
      <c r="R8">
        <v>0.80000001192092896</v>
      </c>
      <c r="T8">
        <v>0</v>
      </c>
      <c r="U8">
        <v>0</v>
      </c>
      <c r="W8" t="s">
        <v>340</v>
      </c>
      <c r="X8" t="s">
        <v>341</v>
      </c>
      <c r="Y8" t="s">
        <v>342</v>
      </c>
      <c r="Z8" t="s">
        <v>343</v>
      </c>
      <c r="AA8" t="s">
        <v>303</v>
      </c>
      <c r="AB8" t="s">
        <v>277</v>
      </c>
      <c r="AD8" t="s">
        <v>243</v>
      </c>
      <c r="AF8" t="s">
        <v>304</v>
      </c>
      <c r="AG8" t="s">
        <v>245</v>
      </c>
      <c r="AH8" t="s">
        <v>281</v>
      </c>
      <c r="AI8" t="s">
        <v>247</v>
      </c>
      <c r="AJ8" t="s">
        <v>282</v>
      </c>
      <c r="AK8" t="s">
        <v>344</v>
      </c>
      <c r="AL8" t="s">
        <v>345</v>
      </c>
      <c r="AN8" t="s">
        <v>346</v>
      </c>
      <c r="AO8" t="s">
        <v>347</v>
      </c>
      <c r="AP8" t="s">
        <v>348</v>
      </c>
      <c r="AQ8" t="s">
        <v>288</v>
      </c>
      <c r="AR8" t="s">
        <v>253</v>
      </c>
      <c r="AS8" t="s">
        <v>349</v>
      </c>
      <c r="AU8" t="s">
        <v>311</v>
      </c>
      <c r="AW8" t="s">
        <v>256</v>
      </c>
      <c r="AY8" t="s">
        <v>257</v>
      </c>
      <c r="BA8" t="s">
        <v>328</v>
      </c>
      <c r="BC8" t="s">
        <v>259</v>
      </c>
      <c r="BD8" t="s">
        <v>292</v>
      </c>
      <c r="BF8" t="s">
        <v>350</v>
      </c>
      <c r="BG8" t="s">
        <v>351</v>
      </c>
      <c r="BH8" t="s">
        <v>352</v>
      </c>
      <c r="BI8" t="s">
        <v>262</v>
      </c>
      <c r="BJ8" t="s">
        <v>247</v>
      </c>
      <c r="BK8" t="s">
        <v>294</v>
      </c>
      <c r="BM8" t="s">
        <v>333</v>
      </c>
      <c r="BN8" t="s">
        <v>353</v>
      </c>
      <c r="BP8" t="s">
        <v>266</v>
      </c>
      <c r="BQ8">
        <v>4</v>
      </c>
      <c r="BR8">
        <v>3</v>
      </c>
      <c r="BS8">
        <v>6</v>
      </c>
      <c r="BT8">
        <v>2</v>
      </c>
      <c r="BU8">
        <v>1</v>
      </c>
      <c r="BV8">
        <v>5</v>
      </c>
      <c r="BW8" t="s">
        <v>354</v>
      </c>
      <c r="BX8" t="s">
        <v>355</v>
      </c>
      <c r="BY8" t="s">
        <v>356</v>
      </c>
      <c r="BZ8">
        <v>0</v>
      </c>
      <c r="CA8">
        <v>0</v>
      </c>
      <c r="CC8">
        <v>0</v>
      </c>
    </row>
    <row r="9" spans="1:82" x14ac:dyDescent="0.25">
      <c r="A9" s="1">
        <v>45476.336099537039</v>
      </c>
      <c r="B9" s="1">
        <v>45476.342627314814</v>
      </c>
      <c r="C9" t="s">
        <v>85</v>
      </c>
      <c r="D9" t="s">
        <v>357</v>
      </c>
      <c r="E9">
        <v>100</v>
      </c>
      <c r="F9">
        <v>564</v>
      </c>
      <c r="G9" t="b">
        <v>1</v>
      </c>
      <c r="H9" s="1">
        <v>45476.342638888891</v>
      </c>
      <c r="I9" t="s">
        <v>358</v>
      </c>
      <c r="N9">
        <v>52.336599999999997</v>
      </c>
      <c r="O9">
        <v>6.1241000000000003</v>
      </c>
      <c r="P9" t="s">
        <v>235</v>
      </c>
      <c r="Q9" t="s">
        <v>236</v>
      </c>
      <c r="R9">
        <v>1</v>
      </c>
      <c r="T9">
        <v>0</v>
      </c>
      <c r="U9">
        <v>0</v>
      </c>
      <c r="W9" t="s">
        <v>237</v>
      </c>
      <c r="X9" t="s">
        <v>238</v>
      </c>
      <c r="Y9" t="s">
        <v>320</v>
      </c>
      <c r="Z9" t="s">
        <v>359</v>
      </c>
      <c r="AA9" t="s">
        <v>360</v>
      </c>
      <c r="AB9" t="s">
        <v>242</v>
      </c>
      <c r="AD9" t="s">
        <v>243</v>
      </c>
      <c r="AF9" t="s">
        <v>279</v>
      </c>
      <c r="AG9" t="s">
        <v>280</v>
      </c>
      <c r="AH9" t="s">
        <v>246</v>
      </c>
      <c r="AI9" t="s">
        <v>247</v>
      </c>
      <c r="AJ9" t="s">
        <v>248</v>
      </c>
      <c r="AK9" t="s">
        <v>249</v>
      </c>
      <c r="AL9" t="s">
        <v>361</v>
      </c>
      <c r="AN9" t="s">
        <v>308</v>
      </c>
      <c r="AO9" t="s">
        <v>362</v>
      </c>
      <c r="AQ9" t="s">
        <v>253</v>
      </c>
      <c r="AR9" t="s">
        <v>325</v>
      </c>
      <c r="AS9" t="s">
        <v>363</v>
      </c>
      <c r="AU9" t="s">
        <v>364</v>
      </c>
      <c r="AW9" t="s">
        <v>256</v>
      </c>
      <c r="AY9" t="s">
        <v>257</v>
      </c>
      <c r="BA9" t="s">
        <v>328</v>
      </c>
      <c r="BC9" t="s">
        <v>291</v>
      </c>
      <c r="BD9" t="s">
        <v>292</v>
      </c>
      <c r="BF9" t="s">
        <v>365</v>
      </c>
      <c r="BG9" t="s">
        <v>351</v>
      </c>
      <c r="BH9" t="s">
        <v>366</v>
      </c>
      <c r="BI9" t="s">
        <v>262</v>
      </c>
      <c r="BJ9" t="s">
        <v>367</v>
      </c>
      <c r="BN9" t="s">
        <v>368</v>
      </c>
      <c r="BP9" t="s">
        <v>297</v>
      </c>
      <c r="BQ9">
        <v>1</v>
      </c>
      <c r="BR9">
        <v>4</v>
      </c>
      <c r="BS9">
        <v>5</v>
      </c>
      <c r="BT9">
        <v>6</v>
      </c>
      <c r="BU9">
        <v>2</v>
      </c>
      <c r="BV9">
        <v>3</v>
      </c>
      <c r="BW9" t="s">
        <v>369</v>
      </c>
      <c r="BX9" t="s">
        <v>370</v>
      </c>
      <c r="BY9" t="s">
        <v>371</v>
      </c>
      <c r="BZ9">
        <v>0</v>
      </c>
      <c r="CA9">
        <v>0</v>
      </c>
      <c r="CC9">
        <v>0</v>
      </c>
    </row>
    <row r="10" spans="1:82" x14ac:dyDescent="0.25">
      <c r="A10" s="1">
        <v>45476.343657407408</v>
      </c>
      <c r="B10" s="1">
        <v>45476.345729166664</v>
      </c>
      <c r="C10" t="s">
        <v>85</v>
      </c>
      <c r="D10" t="s">
        <v>372</v>
      </c>
      <c r="E10">
        <v>100</v>
      </c>
      <c r="F10">
        <v>179</v>
      </c>
      <c r="G10" t="b">
        <v>1</v>
      </c>
      <c r="H10" s="1">
        <v>45476.34574074074</v>
      </c>
      <c r="I10" t="s">
        <v>373</v>
      </c>
      <c r="N10">
        <v>50.468899999999998</v>
      </c>
      <c r="O10">
        <v>4.8621999999999996</v>
      </c>
      <c r="P10" t="s">
        <v>235</v>
      </c>
      <c r="Q10" t="s">
        <v>236</v>
      </c>
      <c r="R10">
        <v>0.5</v>
      </c>
      <c r="T10">
        <v>0</v>
      </c>
      <c r="U10">
        <v>0</v>
      </c>
      <c r="W10" t="s">
        <v>374</v>
      </c>
      <c r="X10">
        <v>25</v>
      </c>
      <c r="Y10" t="s">
        <v>239</v>
      </c>
      <c r="Z10" t="s">
        <v>375</v>
      </c>
      <c r="AA10" t="s">
        <v>303</v>
      </c>
      <c r="AB10" t="s">
        <v>242</v>
      </c>
      <c r="AD10" t="s">
        <v>243</v>
      </c>
      <c r="AF10" t="s">
        <v>376</v>
      </c>
      <c r="AG10" t="s">
        <v>280</v>
      </c>
      <c r="AH10" t="s">
        <v>246</v>
      </c>
      <c r="AI10" t="s">
        <v>247</v>
      </c>
      <c r="AJ10" t="s">
        <v>248</v>
      </c>
      <c r="AK10" t="s">
        <v>249</v>
      </c>
      <c r="AL10" t="s">
        <v>345</v>
      </c>
      <c r="AN10" t="s">
        <v>285</v>
      </c>
      <c r="AO10" t="s">
        <v>377</v>
      </c>
      <c r="AQ10" t="s">
        <v>288</v>
      </c>
      <c r="AR10" t="s">
        <v>288</v>
      </c>
      <c r="AS10" t="s">
        <v>378</v>
      </c>
      <c r="AU10" t="s">
        <v>311</v>
      </c>
      <c r="AW10" t="s">
        <v>256</v>
      </c>
      <c r="AY10" t="s">
        <v>257</v>
      </c>
      <c r="BA10" t="s">
        <v>328</v>
      </c>
      <c r="BC10" t="s">
        <v>291</v>
      </c>
      <c r="BD10" t="s">
        <v>260</v>
      </c>
      <c r="BF10" t="s">
        <v>312</v>
      </c>
      <c r="BG10" t="s">
        <v>379</v>
      </c>
      <c r="BH10" t="s">
        <v>380</v>
      </c>
      <c r="BI10" t="s">
        <v>262</v>
      </c>
      <c r="BJ10" t="s">
        <v>247</v>
      </c>
      <c r="BK10" t="s">
        <v>381</v>
      </c>
      <c r="BM10" t="s">
        <v>382</v>
      </c>
      <c r="BN10" t="s">
        <v>383</v>
      </c>
      <c r="BP10" t="s">
        <v>266</v>
      </c>
      <c r="BQ10">
        <v>5</v>
      </c>
      <c r="BR10">
        <v>2</v>
      </c>
      <c r="BS10">
        <v>3</v>
      </c>
      <c r="BT10">
        <v>4</v>
      </c>
      <c r="BU10">
        <v>6</v>
      </c>
      <c r="BV10">
        <v>1</v>
      </c>
      <c r="BW10" t="s">
        <v>384</v>
      </c>
      <c r="BZ10">
        <v>0</v>
      </c>
      <c r="CA10">
        <v>0</v>
      </c>
      <c r="CC10">
        <v>3.125E-2</v>
      </c>
      <c r="CD10" t="s">
        <v>385</v>
      </c>
    </row>
    <row r="11" spans="1:82" x14ac:dyDescent="0.25">
      <c r="A11" s="1">
        <v>45476.552615740744</v>
      </c>
      <c r="B11" s="1">
        <v>45476.555833333332</v>
      </c>
      <c r="C11" t="s">
        <v>85</v>
      </c>
      <c r="D11" t="s">
        <v>386</v>
      </c>
      <c r="E11">
        <v>100</v>
      </c>
      <c r="F11">
        <v>277</v>
      </c>
      <c r="G11" t="b">
        <v>1</v>
      </c>
      <c r="H11" s="1">
        <v>45476.555844907409</v>
      </c>
      <c r="I11" t="s">
        <v>387</v>
      </c>
      <c r="N11">
        <v>32.837200000000003</v>
      </c>
      <c r="O11">
        <v>-96.769000000000005</v>
      </c>
      <c r="P11" t="s">
        <v>235</v>
      </c>
      <c r="Q11" t="s">
        <v>236</v>
      </c>
      <c r="R11">
        <v>1</v>
      </c>
      <c r="T11">
        <v>0</v>
      </c>
      <c r="U11">
        <v>0</v>
      </c>
      <c r="W11" t="s">
        <v>237</v>
      </c>
      <c r="X11" t="s">
        <v>388</v>
      </c>
      <c r="Y11" t="s">
        <v>342</v>
      </c>
      <c r="Z11" t="s">
        <v>389</v>
      </c>
      <c r="AA11" t="s">
        <v>241</v>
      </c>
      <c r="AB11" t="s">
        <v>242</v>
      </c>
      <c r="AD11" t="s">
        <v>243</v>
      </c>
      <c r="AF11" t="s">
        <v>304</v>
      </c>
      <c r="AG11" t="s">
        <v>305</v>
      </c>
      <c r="AH11" t="s">
        <v>281</v>
      </c>
      <c r="AI11" t="s">
        <v>247</v>
      </c>
      <c r="AJ11" t="s">
        <v>282</v>
      </c>
      <c r="AK11" t="s">
        <v>249</v>
      </c>
      <c r="AL11" t="s">
        <v>390</v>
      </c>
      <c r="AN11" t="s">
        <v>251</v>
      </c>
      <c r="AO11" t="s">
        <v>324</v>
      </c>
      <c r="AQ11" t="s">
        <v>391</v>
      </c>
      <c r="AR11" t="s">
        <v>392</v>
      </c>
      <c r="AS11" t="s">
        <v>393</v>
      </c>
      <c r="AU11" t="s">
        <v>311</v>
      </c>
      <c r="AW11" t="s">
        <v>256</v>
      </c>
      <c r="AY11" t="s">
        <v>394</v>
      </c>
      <c r="BA11" t="s">
        <v>258</v>
      </c>
      <c r="BC11" t="s">
        <v>291</v>
      </c>
      <c r="BD11" t="s">
        <v>292</v>
      </c>
      <c r="BF11" t="s">
        <v>395</v>
      </c>
      <c r="BI11" t="s">
        <v>262</v>
      </c>
      <c r="BJ11" t="s">
        <v>247</v>
      </c>
      <c r="BK11" t="s">
        <v>396</v>
      </c>
      <c r="BM11" t="s">
        <v>295</v>
      </c>
      <c r="BN11" t="s">
        <v>397</v>
      </c>
      <c r="BP11" t="s">
        <v>266</v>
      </c>
      <c r="BQ11">
        <v>5</v>
      </c>
      <c r="BR11">
        <v>3</v>
      </c>
      <c r="BS11">
        <v>1</v>
      </c>
      <c r="BT11">
        <v>6</v>
      </c>
      <c r="BU11">
        <v>4</v>
      </c>
      <c r="BV11">
        <v>2</v>
      </c>
      <c r="BW11" t="s">
        <v>398</v>
      </c>
      <c r="BX11" t="s">
        <v>399</v>
      </c>
      <c r="BY11" t="s">
        <v>400</v>
      </c>
      <c r="BZ11">
        <v>0</v>
      </c>
      <c r="CA11">
        <v>0</v>
      </c>
      <c r="CC11">
        <v>3.125E-2</v>
      </c>
      <c r="CD11" t="s">
        <v>270</v>
      </c>
    </row>
    <row r="12" spans="1:82" x14ac:dyDescent="0.25">
      <c r="A12" s="1">
        <v>45476.645960648151</v>
      </c>
      <c r="B12" s="1">
        <v>45476.649097222224</v>
      </c>
      <c r="C12" t="s">
        <v>85</v>
      </c>
      <c r="D12" t="s">
        <v>401</v>
      </c>
      <c r="E12">
        <v>100</v>
      </c>
      <c r="F12">
        <v>271</v>
      </c>
      <c r="G12" t="b">
        <v>1</v>
      </c>
      <c r="H12" s="1">
        <v>45476.649108796293</v>
      </c>
      <c r="I12" t="s">
        <v>402</v>
      </c>
      <c r="N12">
        <v>41.6021</v>
      </c>
      <c r="O12">
        <v>-93.612399999999994</v>
      </c>
      <c r="P12" t="s">
        <v>235</v>
      </c>
      <c r="Q12" t="s">
        <v>236</v>
      </c>
      <c r="R12">
        <v>1</v>
      </c>
      <c r="T12">
        <v>0</v>
      </c>
      <c r="U12">
        <v>0</v>
      </c>
      <c r="W12" t="s">
        <v>237</v>
      </c>
      <c r="X12" t="s">
        <v>238</v>
      </c>
      <c r="Y12" t="s">
        <v>239</v>
      </c>
      <c r="Z12" t="s">
        <v>403</v>
      </c>
      <c r="AA12" t="s">
        <v>404</v>
      </c>
      <c r="AB12" t="s">
        <v>242</v>
      </c>
      <c r="AD12" t="s">
        <v>243</v>
      </c>
      <c r="AF12" t="s">
        <v>304</v>
      </c>
      <c r="AG12" t="s">
        <v>405</v>
      </c>
      <c r="AH12" t="s">
        <v>246</v>
      </c>
      <c r="AI12" t="s">
        <v>247</v>
      </c>
      <c r="AJ12" t="s">
        <v>406</v>
      </c>
      <c r="AK12" t="s">
        <v>283</v>
      </c>
      <c r="AL12" t="s">
        <v>407</v>
      </c>
      <c r="AN12" t="s">
        <v>251</v>
      </c>
      <c r="AO12" t="s">
        <v>377</v>
      </c>
      <c r="AQ12" t="s">
        <v>253</v>
      </c>
      <c r="AR12" t="s">
        <v>325</v>
      </c>
      <c r="AS12" t="s">
        <v>349</v>
      </c>
      <c r="AU12" t="s">
        <v>255</v>
      </c>
      <c r="AW12" t="s">
        <v>256</v>
      </c>
      <c r="AY12" t="s">
        <v>257</v>
      </c>
      <c r="BA12" t="s">
        <v>258</v>
      </c>
      <c r="BC12" t="s">
        <v>291</v>
      </c>
      <c r="BD12" t="s">
        <v>292</v>
      </c>
      <c r="BF12" t="s">
        <v>408</v>
      </c>
      <c r="BG12" t="s">
        <v>351</v>
      </c>
      <c r="BI12" t="s">
        <v>262</v>
      </c>
      <c r="BJ12" t="s">
        <v>247</v>
      </c>
      <c r="BK12" t="s">
        <v>409</v>
      </c>
      <c r="BM12" t="s">
        <v>264</v>
      </c>
      <c r="BN12" t="s">
        <v>410</v>
      </c>
      <c r="BP12" t="s">
        <v>411</v>
      </c>
      <c r="BQ12">
        <v>6</v>
      </c>
      <c r="BR12">
        <v>2</v>
      </c>
      <c r="BS12">
        <v>5</v>
      </c>
      <c r="BT12">
        <v>4</v>
      </c>
      <c r="BU12">
        <v>1</v>
      </c>
      <c r="BV12">
        <v>3</v>
      </c>
      <c r="BW12" t="s">
        <v>412</v>
      </c>
      <c r="BZ12">
        <v>0</v>
      </c>
      <c r="CA12">
        <v>0</v>
      </c>
      <c r="CC12">
        <v>6.25E-2</v>
      </c>
      <c r="CD12" t="s">
        <v>299</v>
      </c>
    </row>
    <row r="13" spans="1:82" x14ac:dyDescent="0.25">
      <c r="A13" s="1">
        <v>45476.963807870372</v>
      </c>
      <c r="B13" s="1">
        <v>45476.970231481479</v>
      </c>
      <c r="C13" t="s">
        <v>85</v>
      </c>
      <c r="D13" t="s">
        <v>413</v>
      </c>
      <c r="E13">
        <v>100</v>
      </c>
      <c r="F13">
        <v>554</v>
      </c>
      <c r="G13" t="b">
        <v>1</v>
      </c>
      <c r="H13" s="1">
        <v>45476.970243055555</v>
      </c>
      <c r="I13" t="s">
        <v>414</v>
      </c>
      <c r="N13">
        <v>37.779899999999998</v>
      </c>
      <c r="O13">
        <v>-79.988100000000003</v>
      </c>
      <c r="P13" t="s">
        <v>235</v>
      </c>
      <c r="Q13" t="s">
        <v>236</v>
      </c>
      <c r="R13">
        <v>1</v>
      </c>
      <c r="T13">
        <v>0</v>
      </c>
      <c r="U13">
        <v>0</v>
      </c>
      <c r="W13" t="s">
        <v>340</v>
      </c>
      <c r="X13" t="s">
        <v>415</v>
      </c>
      <c r="Y13" t="s">
        <v>342</v>
      </c>
      <c r="Z13" t="s">
        <v>416</v>
      </c>
      <c r="AA13" t="s">
        <v>360</v>
      </c>
      <c r="AB13" t="s">
        <v>242</v>
      </c>
      <c r="AD13" t="s">
        <v>243</v>
      </c>
      <c r="AF13" t="s">
        <v>279</v>
      </c>
      <c r="AG13" t="s">
        <v>405</v>
      </c>
      <c r="AH13" t="s">
        <v>281</v>
      </c>
      <c r="AI13" t="s">
        <v>247</v>
      </c>
      <c r="AJ13" t="s">
        <v>282</v>
      </c>
      <c r="AK13" t="s">
        <v>344</v>
      </c>
      <c r="AL13" t="s">
        <v>417</v>
      </c>
      <c r="AN13" t="s">
        <v>251</v>
      </c>
      <c r="AO13" t="s">
        <v>418</v>
      </c>
      <c r="AQ13" t="s">
        <v>253</v>
      </c>
      <c r="AR13" t="s">
        <v>253</v>
      </c>
      <c r="AS13" t="s">
        <v>419</v>
      </c>
      <c r="AU13" t="s">
        <v>290</v>
      </c>
      <c r="AW13" t="s">
        <v>256</v>
      </c>
      <c r="AY13" t="s">
        <v>257</v>
      </c>
      <c r="BA13" t="s">
        <v>258</v>
      </c>
      <c r="BC13" t="s">
        <v>291</v>
      </c>
      <c r="BD13" t="s">
        <v>292</v>
      </c>
      <c r="BF13" t="s">
        <v>420</v>
      </c>
      <c r="BI13" t="s">
        <v>262</v>
      </c>
      <c r="BJ13" t="s">
        <v>367</v>
      </c>
      <c r="BN13" t="s">
        <v>421</v>
      </c>
      <c r="BP13" t="s">
        <v>297</v>
      </c>
      <c r="BQ13">
        <v>6</v>
      </c>
      <c r="BR13">
        <v>5</v>
      </c>
      <c r="BS13">
        <v>2</v>
      </c>
      <c r="BT13">
        <v>4</v>
      </c>
      <c r="BU13">
        <v>3</v>
      </c>
      <c r="BV13">
        <v>1</v>
      </c>
      <c r="BW13" t="s">
        <v>422</v>
      </c>
      <c r="BX13" t="s">
        <v>423</v>
      </c>
      <c r="BY13" t="s">
        <v>424</v>
      </c>
      <c r="BZ13">
        <v>0</v>
      </c>
      <c r="CA13">
        <v>0</v>
      </c>
      <c r="CC13">
        <v>3.3333333333333298E-2</v>
      </c>
      <c r="CD13" t="s">
        <v>270</v>
      </c>
    </row>
    <row r="14" spans="1:82" x14ac:dyDescent="0.25">
      <c r="A14" s="1">
        <v>45476.984375</v>
      </c>
      <c r="B14" s="1">
        <v>45476.989548611113</v>
      </c>
      <c r="C14" t="s">
        <v>85</v>
      </c>
      <c r="D14" t="s">
        <v>425</v>
      </c>
      <c r="E14">
        <v>100</v>
      </c>
      <c r="F14">
        <v>446</v>
      </c>
      <c r="G14" t="b">
        <v>1</v>
      </c>
      <c r="H14" s="1">
        <v>45476.989548611113</v>
      </c>
      <c r="I14" t="s">
        <v>426</v>
      </c>
      <c r="N14">
        <v>42.072800000000001</v>
      </c>
      <c r="O14">
        <v>-88.108900000000006</v>
      </c>
      <c r="P14" t="s">
        <v>235</v>
      </c>
      <c r="Q14" t="s">
        <v>236</v>
      </c>
      <c r="R14">
        <v>1</v>
      </c>
      <c r="T14">
        <v>0</v>
      </c>
      <c r="U14">
        <v>0</v>
      </c>
      <c r="W14" t="s">
        <v>237</v>
      </c>
      <c r="X14" t="s">
        <v>388</v>
      </c>
      <c r="Y14" t="s">
        <v>342</v>
      </c>
      <c r="Z14" t="s">
        <v>427</v>
      </c>
      <c r="AA14" t="s">
        <v>404</v>
      </c>
      <c r="AB14" t="s">
        <v>242</v>
      </c>
      <c r="AD14" t="s">
        <v>243</v>
      </c>
      <c r="AF14" t="s">
        <v>244</v>
      </c>
      <c r="AG14" t="s">
        <v>245</v>
      </c>
      <c r="AH14" t="s">
        <v>246</v>
      </c>
      <c r="AI14" t="s">
        <v>367</v>
      </c>
      <c r="AL14" t="s">
        <v>345</v>
      </c>
      <c r="AN14" t="s">
        <v>251</v>
      </c>
      <c r="AO14" t="s">
        <v>377</v>
      </c>
      <c r="AQ14" t="s">
        <v>288</v>
      </c>
      <c r="AR14" t="s">
        <v>288</v>
      </c>
      <c r="AS14" t="s">
        <v>428</v>
      </c>
      <c r="AU14" t="s">
        <v>290</v>
      </c>
      <c r="AW14" t="s">
        <v>256</v>
      </c>
      <c r="AY14" t="s">
        <v>257</v>
      </c>
      <c r="BA14" t="s">
        <v>429</v>
      </c>
      <c r="BC14" t="s">
        <v>259</v>
      </c>
      <c r="BD14" t="s">
        <v>292</v>
      </c>
      <c r="BF14" t="s">
        <v>430</v>
      </c>
      <c r="BH14" t="s">
        <v>431</v>
      </c>
      <c r="BI14" t="s">
        <v>262</v>
      </c>
      <c r="BJ14" t="s">
        <v>367</v>
      </c>
      <c r="BN14" t="s">
        <v>432</v>
      </c>
      <c r="BP14" t="s">
        <v>266</v>
      </c>
      <c r="BQ14">
        <v>5</v>
      </c>
      <c r="BR14">
        <v>3</v>
      </c>
      <c r="BS14">
        <v>1</v>
      </c>
      <c r="BT14">
        <v>6</v>
      </c>
      <c r="BU14">
        <v>4</v>
      </c>
      <c r="BV14">
        <v>2</v>
      </c>
      <c r="BX14" t="s">
        <v>433</v>
      </c>
      <c r="BY14" t="s">
        <v>434</v>
      </c>
      <c r="BZ14">
        <v>0</v>
      </c>
      <c r="CA14">
        <v>0</v>
      </c>
      <c r="CC14">
        <v>3.5714285714285698E-2</v>
      </c>
      <c r="CD14" t="s">
        <v>435</v>
      </c>
    </row>
    <row r="15" spans="1:82" x14ac:dyDescent="0.25">
      <c r="A15" s="1">
        <v>45476.986400462964</v>
      </c>
      <c r="B15" s="1">
        <v>45476.991412037038</v>
      </c>
      <c r="C15" t="s">
        <v>85</v>
      </c>
      <c r="D15" t="s">
        <v>436</v>
      </c>
      <c r="E15">
        <v>100</v>
      </c>
      <c r="F15">
        <v>432</v>
      </c>
      <c r="G15" t="b">
        <v>1</v>
      </c>
      <c r="H15" s="1">
        <v>45476.991412037038</v>
      </c>
      <c r="I15" t="s">
        <v>437</v>
      </c>
      <c r="N15">
        <v>39.8401</v>
      </c>
      <c r="O15">
        <v>-105.0027</v>
      </c>
      <c r="P15" t="s">
        <v>235</v>
      </c>
      <c r="Q15" t="s">
        <v>236</v>
      </c>
      <c r="R15">
        <v>0.80000001192092896</v>
      </c>
      <c r="T15">
        <v>0</v>
      </c>
      <c r="U15">
        <v>0</v>
      </c>
      <c r="W15" t="s">
        <v>438</v>
      </c>
      <c r="X15">
        <v>127</v>
      </c>
      <c r="Y15" t="s">
        <v>320</v>
      </c>
      <c r="Z15" t="s">
        <v>439</v>
      </c>
      <c r="AA15" t="s">
        <v>440</v>
      </c>
      <c r="AB15" t="s">
        <v>242</v>
      </c>
      <c r="AD15" t="s">
        <v>441</v>
      </c>
      <c r="AF15" t="s">
        <v>244</v>
      </c>
      <c r="AG15" t="s">
        <v>442</v>
      </c>
      <c r="AH15" t="s">
        <v>281</v>
      </c>
      <c r="AI15" t="s">
        <v>247</v>
      </c>
      <c r="AJ15" t="s">
        <v>406</v>
      </c>
      <c r="AK15" t="s">
        <v>249</v>
      </c>
      <c r="AL15" t="s">
        <v>443</v>
      </c>
      <c r="AN15" t="s">
        <v>308</v>
      </c>
      <c r="AO15" t="s">
        <v>444</v>
      </c>
      <c r="AQ15" t="s">
        <v>288</v>
      </c>
      <c r="AR15" t="s">
        <v>253</v>
      </c>
      <c r="AS15" t="s">
        <v>349</v>
      </c>
      <c r="AU15" t="s">
        <v>290</v>
      </c>
      <c r="AW15" t="s">
        <v>445</v>
      </c>
      <c r="AY15" t="s">
        <v>394</v>
      </c>
      <c r="BA15" t="s">
        <v>429</v>
      </c>
      <c r="BC15" t="s">
        <v>291</v>
      </c>
      <c r="BD15" t="s">
        <v>260</v>
      </c>
      <c r="BF15" t="s">
        <v>446</v>
      </c>
      <c r="BI15" t="s">
        <v>262</v>
      </c>
      <c r="BJ15" t="s">
        <v>247</v>
      </c>
      <c r="BK15" t="s">
        <v>409</v>
      </c>
      <c r="BM15" t="s">
        <v>333</v>
      </c>
      <c r="BN15" t="s">
        <v>447</v>
      </c>
      <c r="BP15" t="s">
        <v>448</v>
      </c>
      <c r="BQ15">
        <v>3</v>
      </c>
      <c r="BR15">
        <v>6</v>
      </c>
      <c r="BS15">
        <v>4</v>
      </c>
      <c r="BT15">
        <v>5</v>
      </c>
      <c r="BU15">
        <v>2</v>
      </c>
      <c r="BV15">
        <v>1</v>
      </c>
      <c r="BW15" t="s">
        <v>449</v>
      </c>
      <c r="BX15" t="s">
        <v>450</v>
      </c>
      <c r="BY15" t="s">
        <v>451</v>
      </c>
      <c r="BZ15">
        <v>0</v>
      </c>
      <c r="CA15">
        <v>0</v>
      </c>
      <c r="CC15">
        <v>3.125E-2</v>
      </c>
      <c r="CD15" t="s">
        <v>270</v>
      </c>
    </row>
    <row r="16" spans="1:82" x14ac:dyDescent="0.25">
      <c r="A16" s="1">
        <v>45476.996423611112</v>
      </c>
      <c r="B16" s="1">
        <v>45476.999039351853</v>
      </c>
      <c r="C16" t="s">
        <v>85</v>
      </c>
      <c r="D16" t="s">
        <v>452</v>
      </c>
      <c r="E16">
        <v>100</v>
      </c>
      <c r="F16">
        <v>225</v>
      </c>
      <c r="G16" t="b">
        <v>1</v>
      </c>
      <c r="H16" s="1">
        <v>45476.999039351853</v>
      </c>
      <c r="I16" t="s">
        <v>453</v>
      </c>
      <c r="N16">
        <v>36.182499999999997</v>
      </c>
      <c r="O16">
        <v>-79.810299999999998</v>
      </c>
      <c r="P16" t="s">
        <v>235</v>
      </c>
      <c r="Q16" t="s">
        <v>236</v>
      </c>
      <c r="R16">
        <v>1</v>
      </c>
      <c r="T16">
        <v>0</v>
      </c>
      <c r="U16">
        <v>0</v>
      </c>
      <c r="W16" t="s">
        <v>340</v>
      </c>
      <c r="X16">
        <v>17.5</v>
      </c>
      <c r="Y16" t="s">
        <v>342</v>
      </c>
      <c r="Z16" t="s">
        <v>416</v>
      </c>
      <c r="AA16" t="s">
        <v>360</v>
      </c>
      <c r="AB16" t="s">
        <v>277</v>
      </c>
      <c r="AD16" t="s">
        <v>243</v>
      </c>
      <c r="AF16" t="s">
        <v>279</v>
      </c>
      <c r="AG16" t="s">
        <v>305</v>
      </c>
      <c r="AH16" t="s">
        <v>246</v>
      </c>
      <c r="AI16" t="s">
        <v>367</v>
      </c>
      <c r="AL16" t="s">
        <v>454</v>
      </c>
      <c r="AN16" t="s">
        <v>308</v>
      </c>
      <c r="AO16" t="s">
        <v>324</v>
      </c>
      <c r="AQ16" t="s">
        <v>253</v>
      </c>
      <c r="AR16" t="s">
        <v>288</v>
      </c>
      <c r="AS16" t="s">
        <v>455</v>
      </c>
      <c r="AU16" t="s">
        <v>290</v>
      </c>
      <c r="AW16" t="s">
        <v>256</v>
      </c>
      <c r="AY16" t="s">
        <v>394</v>
      </c>
      <c r="BA16" t="s">
        <v>328</v>
      </c>
      <c r="BC16" t="s">
        <v>329</v>
      </c>
      <c r="BD16" t="s">
        <v>292</v>
      </c>
      <c r="BF16" t="s">
        <v>456</v>
      </c>
      <c r="BI16" t="s">
        <v>262</v>
      </c>
      <c r="BJ16" t="s">
        <v>247</v>
      </c>
      <c r="BK16" t="s">
        <v>409</v>
      </c>
      <c r="BM16" t="s">
        <v>264</v>
      </c>
      <c r="BN16" t="s">
        <v>457</v>
      </c>
      <c r="BP16" t="s">
        <v>266</v>
      </c>
      <c r="BQ16">
        <v>3</v>
      </c>
      <c r="BR16">
        <v>1</v>
      </c>
      <c r="BS16">
        <v>2</v>
      </c>
      <c r="BT16">
        <v>5</v>
      </c>
      <c r="BU16">
        <v>4</v>
      </c>
      <c r="BV16">
        <v>6</v>
      </c>
      <c r="BZ16">
        <v>0</v>
      </c>
      <c r="CA16">
        <v>0</v>
      </c>
      <c r="CC16">
        <v>0.1</v>
      </c>
      <c r="CD16" t="s">
        <v>458</v>
      </c>
    </row>
    <row r="17" spans="1:82" x14ac:dyDescent="0.25">
      <c r="A17" s="1">
        <v>45477.015023148146</v>
      </c>
      <c r="B17" s="1">
        <v>45477.019756944443</v>
      </c>
      <c r="C17" t="s">
        <v>85</v>
      </c>
      <c r="D17" t="s">
        <v>459</v>
      </c>
      <c r="E17">
        <v>100</v>
      </c>
      <c r="F17">
        <v>408</v>
      </c>
      <c r="G17" t="b">
        <v>1</v>
      </c>
      <c r="H17" s="1">
        <v>45477.019756944443</v>
      </c>
      <c r="I17" t="s">
        <v>460</v>
      </c>
      <c r="N17">
        <v>37.750999999999998</v>
      </c>
      <c r="O17">
        <v>-97.822000000000003</v>
      </c>
      <c r="P17" t="s">
        <v>235</v>
      </c>
      <c r="Q17" t="s">
        <v>236</v>
      </c>
      <c r="R17">
        <v>1</v>
      </c>
      <c r="T17">
        <v>0</v>
      </c>
      <c r="U17">
        <v>20</v>
      </c>
      <c r="W17" t="s">
        <v>340</v>
      </c>
      <c r="X17">
        <v>17.5</v>
      </c>
      <c r="Y17" t="s">
        <v>342</v>
      </c>
      <c r="Z17" t="s">
        <v>461</v>
      </c>
      <c r="AA17" t="s">
        <v>360</v>
      </c>
      <c r="AB17" t="s">
        <v>242</v>
      </c>
      <c r="AD17" t="s">
        <v>462</v>
      </c>
      <c r="AF17" t="s">
        <v>304</v>
      </c>
      <c r="AG17" t="s">
        <v>405</v>
      </c>
      <c r="AH17" t="s">
        <v>281</v>
      </c>
      <c r="AI17" t="s">
        <v>247</v>
      </c>
      <c r="AJ17" t="s">
        <v>406</v>
      </c>
      <c r="AK17" t="s">
        <v>249</v>
      </c>
      <c r="AL17" t="s">
        <v>463</v>
      </c>
      <c r="AN17" t="s">
        <v>464</v>
      </c>
      <c r="AO17" t="s">
        <v>377</v>
      </c>
      <c r="AQ17" t="s">
        <v>288</v>
      </c>
      <c r="AR17" t="s">
        <v>288</v>
      </c>
      <c r="AS17" t="s">
        <v>465</v>
      </c>
      <c r="AU17" t="s">
        <v>255</v>
      </c>
      <c r="AW17" t="s">
        <v>256</v>
      </c>
      <c r="AY17" t="s">
        <v>257</v>
      </c>
      <c r="BA17" t="s">
        <v>258</v>
      </c>
      <c r="BC17" t="s">
        <v>259</v>
      </c>
      <c r="BD17" t="s">
        <v>292</v>
      </c>
      <c r="BF17" t="s">
        <v>466</v>
      </c>
      <c r="BI17" t="s">
        <v>262</v>
      </c>
      <c r="BJ17" t="s">
        <v>367</v>
      </c>
      <c r="BN17" t="s">
        <v>467</v>
      </c>
      <c r="BP17" t="s">
        <v>266</v>
      </c>
      <c r="BQ17">
        <v>1</v>
      </c>
      <c r="BR17">
        <v>4</v>
      </c>
      <c r="BS17">
        <v>2</v>
      </c>
      <c r="BT17">
        <v>6</v>
      </c>
      <c r="BU17">
        <v>5</v>
      </c>
      <c r="BV17">
        <v>3</v>
      </c>
      <c r="BW17" t="s">
        <v>468</v>
      </c>
      <c r="BZ17">
        <v>0</v>
      </c>
      <c r="CA17">
        <v>0</v>
      </c>
      <c r="CC17">
        <v>6.6666666666666596E-2</v>
      </c>
      <c r="CD17" t="s">
        <v>299</v>
      </c>
    </row>
    <row r="18" spans="1:82" x14ac:dyDescent="0.25">
      <c r="A18" s="1">
        <v>45477.036724537036</v>
      </c>
      <c r="B18" s="1">
        <v>45477.042407407411</v>
      </c>
      <c r="C18" t="s">
        <v>85</v>
      </c>
      <c r="D18" t="s">
        <v>469</v>
      </c>
      <c r="E18">
        <v>100</v>
      </c>
      <c r="F18">
        <v>491</v>
      </c>
      <c r="G18" t="b">
        <v>1</v>
      </c>
      <c r="H18" s="1">
        <v>45477.04241898148</v>
      </c>
      <c r="I18" t="s">
        <v>470</v>
      </c>
      <c r="N18">
        <v>44.0229</v>
      </c>
      <c r="O18">
        <v>-79.801199999999994</v>
      </c>
      <c r="P18" t="s">
        <v>235</v>
      </c>
      <c r="Q18" t="s">
        <v>236</v>
      </c>
      <c r="R18">
        <v>1</v>
      </c>
      <c r="T18">
        <v>0</v>
      </c>
      <c r="U18">
        <v>0</v>
      </c>
      <c r="W18" t="s">
        <v>237</v>
      </c>
      <c r="X18" t="s">
        <v>238</v>
      </c>
      <c r="Y18" t="s">
        <v>239</v>
      </c>
      <c r="Z18" t="s">
        <v>471</v>
      </c>
      <c r="AA18" t="s">
        <v>241</v>
      </c>
      <c r="AB18" t="s">
        <v>242</v>
      </c>
      <c r="AD18" t="s">
        <v>243</v>
      </c>
      <c r="AF18" t="s">
        <v>322</v>
      </c>
      <c r="AG18" t="s">
        <v>245</v>
      </c>
      <c r="AH18" t="s">
        <v>246</v>
      </c>
      <c r="AI18" t="s">
        <v>247</v>
      </c>
      <c r="AJ18" t="s">
        <v>248</v>
      </c>
      <c r="AK18" t="s">
        <v>249</v>
      </c>
      <c r="AL18" t="s">
        <v>472</v>
      </c>
      <c r="AM18" t="s">
        <v>473</v>
      </c>
      <c r="AN18" t="s">
        <v>251</v>
      </c>
      <c r="AO18" t="s">
        <v>324</v>
      </c>
      <c r="AQ18" t="s">
        <v>253</v>
      </c>
      <c r="AR18" t="s">
        <v>253</v>
      </c>
      <c r="AS18" t="s">
        <v>474</v>
      </c>
      <c r="AU18" t="s">
        <v>290</v>
      </c>
      <c r="AW18" t="s">
        <v>256</v>
      </c>
      <c r="AY18" t="s">
        <v>257</v>
      </c>
      <c r="BA18" t="s">
        <v>258</v>
      </c>
      <c r="BC18" t="s">
        <v>291</v>
      </c>
      <c r="BD18" t="s">
        <v>292</v>
      </c>
      <c r="BF18" t="s">
        <v>475</v>
      </c>
      <c r="BI18" t="s">
        <v>262</v>
      </c>
      <c r="BJ18" t="s">
        <v>247</v>
      </c>
      <c r="BK18" t="s">
        <v>294</v>
      </c>
      <c r="BM18" t="s">
        <v>333</v>
      </c>
      <c r="BN18" t="s">
        <v>383</v>
      </c>
      <c r="BP18" t="s">
        <v>266</v>
      </c>
      <c r="BQ18">
        <v>5</v>
      </c>
      <c r="BR18">
        <v>4</v>
      </c>
      <c r="BS18">
        <v>3</v>
      </c>
      <c r="BT18">
        <v>6</v>
      </c>
      <c r="BU18">
        <v>1</v>
      </c>
      <c r="BV18">
        <v>2</v>
      </c>
      <c r="BW18" t="s">
        <v>476</v>
      </c>
      <c r="BX18" t="s">
        <v>477</v>
      </c>
      <c r="BY18" t="s">
        <v>478</v>
      </c>
      <c r="BZ18">
        <v>0</v>
      </c>
      <c r="CA18">
        <v>0</v>
      </c>
      <c r="CC18">
        <v>3.125E-2</v>
      </c>
      <c r="CD18" t="s">
        <v>270</v>
      </c>
    </row>
    <row r="19" spans="1:82" x14ac:dyDescent="0.25">
      <c r="A19" s="1">
        <v>45477.042731481481</v>
      </c>
      <c r="B19" s="1">
        <v>45477.045358796298</v>
      </c>
      <c r="C19" t="s">
        <v>85</v>
      </c>
      <c r="D19" t="s">
        <v>479</v>
      </c>
      <c r="E19">
        <v>100</v>
      </c>
      <c r="F19">
        <v>227</v>
      </c>
      <c r="G19" t="b">
        <v>1</v>
      </c>
      <c r="H19" s="1">
        <v>45477.045370370368</v>
      </c>
      <c r="I19" t="s">
        <v>480</v>
      </c>
      <c r="N19">
        <v>37.742800000000003</v>
      </c>
      <c r="O19">
        <v>-122.17449999999999</v>
      </c>
      <c r="P19" t="s">
        <v>235</v>
      </c>
      <c r="Q19" t="s">
        <v>236</v>
      </c>
      <c r="R19">
        <v>1</v>
      </c>
      <c r="T19">
        <v>0</v>
      </c>
      <c r="U19">
        <v>0</v>
      </c>
      <c r="W19" t="s">
        <v>237</v>
      </c>
      <c r="X19" t="s">
        <v>481</v>
      </c>
      <c r="Y19" t="s">
        <v>239</v>
      </c>
      <c r="Z19" t="s">
        <v>403</v>
      </c>
      <c r="AA19" t="s">
        <v>303</v>
      </c>
      <c r="AB19" t="s">
        <v>242</v>
      </c>
      <c r="AD19" t="s">
        <v>243</v>
      </c>
      <c r="AF19" t="s">
        <v>304</v>
      </c>
      <c r="AG19" t="s">
        <v>405</v>
      </c>
      <c r="AH19" t="s">
        <v>281</v>
      </c>
      <c r="AI19" t="s">
        <v>247</v>
      </c>
      <c r="AJ19" t="s">
        <v>248</v>
      </c>
      <c r="AK19" t="s">
        <v>344</v>
      </c>
      <c r="AL19" t="s">
        <v>390</v>
      </c>
      <c r="AN19" t="s">
        <v>308</v>
      </c>
      <c r="AO19" t="s">
        <v>324</v>
      </c>
      <c r="AQ19" t="s">
        <v>253</v>
      </c>
      <c r="AR19" t="s">
        <v>325</v>
      </c>
      <c r="AS19" t="s">
        <v>482</v>
      </c>
      <c r="AU19" t="s">
        <v>311</v>
      </c>
      <c r="AW19" t="s">
        <v>256</v>
      </c>
      <c r="AY19" t="s">
        <v>257</v>
      </c>
      <c r="BA19" t="s">
        <v>258</v>
      </c>
      <c r="BC19" t="s">
        <v>483</v>
      </c>
      <c r="BD19" t="s">
        <v>292</v>
      </c>
      <c r="BF19" t="s">
        <v>484</v>
      </c>
      <c r="BI19" t="s">
        <v>262</v>
      </c>
      <c r="BJ19" t="s">
        <v>247</v>
      </c>
      <c r="BK19" t="s">
        <v>485</v>
      </c>
      <c r="BM19" t="s">
        <v>295</v>
      </c>
      <c r="BN19" t="s">
        <v>383</v>
      </c>
      <c r="BP19" t="s">
        <v>266</v>
      </c>
      <c r="BQ19">
        <v>5</v>
      </c>
      <c r="BR19">
        <v>1</v>
      </c>
      <c r="BS19">
        <v>4</v>
      </c>
      <c r="BT19">
        <v>3</v>
      </c>
      <c r="BU19">
        <v>2</v>
      </c>
      <c r="BV19">
        <v>6</v>
      </c>
      <c r="BZ19">
        <v>0</v>
      </c>
      <c r="CA19">
        <v>0</v>
      </c>
      <c r="CC19">
        <v>9.375E-2</v>
      </c>
      <c r="CD19" t="s">
        <v>458</v>
      </c>
    </row>
    <row r="20" spans="1:82" x14ac:dyDescent="0.25">
      <c r="A20" s="1">
        <v>45477.04965277778</v>
      </c>
      <c r="B20" s="1">
        <v>45477.053506944445</v>
      </c>
      <c r="C20" t="s">
        <v>85</v>
      </c>
      <c r="D20" t="s">
        <v>486</v>
      </c>
      <c r="E20">
        <v>100</v>
      </c>
      <c r="F20">
        <v>332</v>
      </c>
      <c r="G20" t="b">
        <v>1</v>
      </c>
      <c r="H20" s="1">
        <v>45477.053506944445</v>
      </c>
      <c r="I20" t="s">
        <v>487</v>
      </c>
      <c r="N20">
        <v>43.051699999999997</v>
      </c>
      <c r="O20">
        <v>-77.614699999999999</v>
      </c>
      <c r="P20" t="s">
        <v>235</v>
      </c>
      <c r="Q20" t="s">
        <v>236</v>
      </c>
      <c r="R20">
        <v>1</v>
      </c>
      <c r="T20">
        <v>0</v>
      </c>
      <c r="U20">
        <v>0</v>
      </c>
      <c r="W20" t="s">
        <v>340</v>
      </c>
      <c r="X20">
        <v>17.5</v>
      </c>
      <c r="Y20" t="s">
        <v>342</v>
      </c>
      <c r="Z20" t="s">
        <v>416</v>
      </c>
      <c r="AA20" t="s">
        <v>404</v>
      </c>
      <c r="AB20" t="s">
        <v>242</v>
      </c>
      <c r="AD20" t="s">
        <v>243</v>
      </c>
      <c r="AF20" t="s">
        <v>244</v>
      </c>
      <c r="AG20" t="s">
        <v>245</v>
      </c>
      <c r="AH20" t="s">
        <v>281</v>
      </c>
      <c r="AI20" t="s">
        <v>247</v>
      </c>
      <c r="AJ20" t="s">
        <v>248</v>
      </c>
      <c r="AK20" t="s">
        <v>283</v>
      </c>
      <c r="AL20" t="s">
        <v>488</v>
      </c>
      <c r="AN20" t="s">
        <v>251</v>
      </c>
      <c r="AO20" t="s">
        <v>489</v>
      </c>
      <c r="AQ20" t="s">
        <v>288</v>
      </c>
      <c r="AR20" t="s">
        <v>253</v>
      </c>
      <c r="AS20" t="s">
        <v>490</v>
      </c>
      <c r="AU20" t="s">
        <v>311</v>
      </c>
      <c r="AW20" t="s">
        <v>256</v>
      </c>
      <c r="AY20" t="s">
        <v>394</v>
      </c>
      <c r="BA20" t="s">
        <v>429</v>
      </c>
      <c r="BC20" t="s">
        <v>445</v>
      </c>
      <c r="BD20" t="s">
        <v>260</v>
      </c>
      <c r="BF20" t="s">
        <v>475</v>
      </c>
      <c r="BH20" t="s">
        <v>491</v>
      </c>
      <c r="BI20" t="s">
        <v>262</v>
      </c>
      <c r="BJ20" t="s">
        <v>247</v>
      </c>
      <c r="BK20" t="s">
        <v>492</v>
      </c>
      <c r="BL20" t="s">
        <v>493</v>
      </c>
      <c r="BM20" t="s">
        <v>382</v>
      </c>
      <c r="BN20" t="s">
        <v>494</v>
      </c>
      <c r="BO20" t="s">
        <v>495</v>
      </c>
      <c r="BP20" t="s">
        <v>411</v>
      </c>
      <c r="BQ20">
        <v>5</v>
      </c>
      <c r="BR20">
        <v>4</v>
      </c>
      <c r="BS20">
        <v>6</v>
      </c>
      <c r="BT20">
        <v>1</v>
      </c>
      <c r="BU20">
        <v>3</v>
      </c>
      <c r="BV20">
        <v>2</v>
      </c>
      <c r="BW20" t="s">
        <v>496</v>
      </c>
      <c r="BZ20">
        <v>0</v>
      </c>
      <c r="CA20">
        <v>0</v>
      </c>
      <c r="CC20">
        <v>3.125E-2</v>
      </c>
      <c r="CD20" t="s">
        <v>385</v>
      </c>
    </row>
    <row r="21" spans="1:82" x14ac:dyDescent="0.25">
      <c r="A21" s="1">
        <v>45477.04954861111</v>
      </c>
      <c r="B21" s="1">
        <v>45477.057118055556</v>
      </c>
      <c r="C21" t="s">
        <v>85</v>
      </c>
      <c r="D21" t="s">
        <v>497</v>
      </c>
      <c r="E21">
        <v>100</v>
      </c>
      <c r="F21">
        <v>653</v>
      </c>
      <c r="G21" t="b">
        <v>1</v>
      </c>
      <c r="H21" s="1">
        <v>45477.057118055556</v>
      </c>
      <c r="I21" t="s">
        <v>498</v>
      </c>
      <c r="N21">
        <v>38.850299999999997</v>
      </c>
      <c r="O21">
        <v>-104.8567</v>
      </c>
      <c r="P21" t="s">
        <v>235</v>
      </c>
      <c r="Q21" t="s">
        <v>236</v>
      </c>
      <c r="R21">
        <v>1</v>
      </c>
      <c r="T21">
        <v>0</v>
      </c>
      <c r="U21">
        <v>0</v>
      </c>
      <c r="W21" t="s">
        <v>237</v>
      </c>
      <c r="X21" t="s">
        <v>499</v>
      </c>
      <c r="Y21" t="s">
        <v>239</v>
      </c>
      <c r="Z21" t="s">
        <v>471</v>
      </c>
      <c r="AA21" t="s">
        <v>303</v>
      </c>
      <c r="AB21" t="s">
        <v>277</v>
      </c>
      <c r="AD21" t="s">
        <v>243</v>
      </c>
      <c r="AF21" t="s">
        <v>376</v>
      </c>
      <c r="AG21" t="s">
        <v>442</v>
      </c>
      <c r="AH21" t="s">
        <v>281</v>
      </c>
      <c r="AI21" t="s">
        <v>247</v>
      </c>
      <c r="AJ21" t="s">
        <v>282</v>
      </c>
      <c r="AK21" t="s">
        <v>249</v>
      </c>
      <c r="AL21" t="s">
        <v>323</v>
      </c>
      <c r="AN21" t="s">
        <v>251</v>
      </c>
      <c r="AO21" t="s">
        <v>286</v>
      </c>
      <c r="AP21" t="s">
        <v>500</v>
      </c>
      <c r="AQ21" t="s">
        <v>325</v>
      </c>
      <c r="AR21" t="s">
        <v>253</v>
      </c>
      <c r="AS21" t="s">
        <v>501</v>
      </c>
      <c r="AU21" t="s">
        <v>364</v>
      </c>
      <c r="AW21" t="s">
        <v>256</v>
      </c>
      <c r="AY21" t="s">
        <v>257</v>
      </c>
      <c r="BA21" t="s">
        <v>258</v>
      </c>
      <c r="BC21" t="s">
        <v>291</v>
      </c>
      <c r="BD21" t="s">
        <v>292</v>
      </c>
      <c r="BF21" t="s">
        <v>502</v>
      </c>
      <c r="BH21" t="s">
        <v>503</v>
      </c>
      <c r="BI21" t="s">
        <v>262</v>
      </c>
      <c r="BJ21" t="s">
        <v>247</v>
      </c>
      <c r="BK21" t="s">
        <v>409</v>
      </c>
      <c r="BM21" t="s">
        <v>382</v>
      </c>
      <c r="BN21" t="s">
        <v>504</v>
      </c>
      <c r="BP21" t="s">
        <v>266</v>
      </c>
      <c r="BQ21">
        <v>4</v>
      </c>
      <c r="BR21">
        <v>3</v>
      </c>
      <c r="BS21">
        <v>2</v>
      </c>
      <c r="BT21">
        <v>6</v>
      </c>
      <c r="BU21">
        <v>1</v>
      </c>
      <c r="BV21">
        <v>5</v>
      </c>
      <c r="BW21" t="s">
        <v>505</v>
      </c>
      <c r="BX21" t="s">
        <v>506</v>
      </c>
      <c r="BY21" t="s">
        <v>507</v>
      </c>
      <c r="BZ21">
        <v>0</v>
      </c>
      <c r="CA21">
        <v>0</v>
      </c>
      <c r="CC21">
        <v>0</v>
      </c>
    </row>
    <row r="22" spans="1:82" x14ac:dyDescent="0.25">
      <c r="A22" s="1">
        <v>45477.049687500003</v>
      </c>
      <c r="B22" s="1">
        <v>45477.058819444443</v>
      </c>
      <c r="C22" t="s">
        <v>85</v>
      </c>
      <c r="D22" t="s">
        <v>508</v>
      </c>
      <c r="E22">
        <v>100</v>
      </c>
      <c r="F22">
        <v>789</v>
      </c>
      <c r="G22" t="b">
        <v>1</v>
      </c>
      <c r="H22" s="1">
        <v>45477.058831018519</v>
      </c>
      <c r="I22" t="s">
        <v>509</v>
      </c>
      <c r="N22">
        <v>32.854799999999997</v>
      </c>
      <c r="O22">
        <v>-97.081900000000005</v>
      </c>
      <c r="P22" t="s">
        <v>235</v>
      </c>
      <c r="Q22" t="s">
        <v>236</v>
      </c>
      <c r="R22">
        <v>1</v>
      </c>
      <c r="T22">
        <v>0</v>
      </c>
      <c r="U22">
        <v>0</v>
      </c>
      <c r="W22" t="s">
        <v>374</v>
      </c>
      <c r="X22">
        <v>25</v>
      </c>
      <c r="Y22" t="s">
        <v>239</v>
      </c>
      <c r="Z22" t="s">
        <v>510</v>
      </c>
      <c r="AA22" t="s">
        <v>303</v>
      </c>
      <c r="AB22" t="s">
        <v>242</v>
      </c>
      <c r="AD22" t="s">
        <v>511</v>
      </c>
      <c r="AF22" t="s">
        <v>279</v>
      </c>
      <c r="AG22" t="s">
        <v>442</v>
      </c>
      <c r="AH22" t="s">
        <v>246</v>
      </c>
      <c r="AI22" t="s">
        <v>247</v>
      </c>
      <c r="AJ22" t="s">
        <v>248</v>
      </c>
      <c r="AK22" t="s">
        <v>344</v>
      </c>
      <c r="AL22" t="s">
        <v>512</v>
      </c>
      <c r="AM22" t="s">
        <v>513</v>
      </c>
      <c r="AN22" t="s">
        <v>346</v>
      </c>
      <c r="AO22" t="s">
        <v>377</v>
      </c>
      <c r="AQ22" t="s">
        <v>253</v>
      </c>
      <c r="AR22" t="s">
        <v>253</v>
      </c>
      <c r="AS22" t="s">
        <v>514</v>
      </c>
      <c r="AT22" t="s">
        <v>515</v>
      </c>
      <c r="AU22" t="s">
        <v>255</v>
      </c>
      <c r="AW22" t="s">
        <v>516</v>
      </c>
      <c r="AX22" t="s">
        <v>517</v>
      </c>
      <c r="AY22" t="s">
        <v>516</v>
      </c>
      <c r="AZ22" t="s">
        <v>518</v>
      </c>
      <c r="BA22" t="s">
        <v>516</v>
      </c>
      <c r="BB22" t="s">
        <v>519</v>
      </c>
      <c r="BC22" t="s">
        <v>445</v>
      </c>
      <c r="BD22" t="s">
        <v>292</v>
      </c>
      <c r="BF22" t="s">
        <v>520</v>
      </c>
      <c r="BI22" t="s">
        <v>262</v>
      </c>
      <c r="BJ22" t="s">
        <v>247</v>
      </c>
      <c r="BK22" t="s">
        <v>485</v>
      </c>
      <c r="BM22" t="s">
        <v>521</v>
      </c>
      <c r="BN22" t="s">
        <v>522</v>
      </c>
      <c r="BO22" t="s">
        <v>523</v>
      </c>
      <c r="BP22" t="s">
        <v>266</v>
      </c>
      <c r="BQ22">
        <v>6</v>
      </c>
      <c r="BR22">
        <v>1</v>
      </c>
      <c r="BS22">
        <v>5</v>
      </c>
      <c r="BT22">
        <v>4</v>
      </c>
      <c r="BU22">
        <v>2</v>
      </c>
      <c r="BV22">
        <v>3</v>
      </c>
      <c r="BW22" t="s">
        <v>524</v>
      </c>
      <c r="BX22" t="s">
        <v>525</v>
      </c>
      <c r="BY22" t="s">
        <v>526</v>
      </c>
      <c r="BZ22">
        <v>0</v>
      </c>
      <c r="CA22">
        <v>0</v>
      </c>
      <c r="CC22">
        <v>3.125E-2</v>
      </c>
      <c r="CD22" t="s">
        <v>270</v>
      </c>
    </row>
    <row r="23" spans="1:82" x14ac:dyDescent="0.25">
      <c r="A23" s="1">
        <v>45477.059710648151</v>
      </c>
      <c r="B23" s="1">
        <v>45477.062685185185</v>
      </c>
      <c r="C23" t="s">
        <v>85</v>
      </c>
      <c r="D23" t="s">
        <v>527</v>
      </c>
      <c r="E23">
        <v>100</v>
      </c>
      <c r="F23">
        <v>256</v>
      </c>
      <c r="G23" t="b">
        <v>1</v>
      </c>
      <c r="H23" s="1">
        <v>45477.062696759262</v>
      </c>
      <c r="I23" t="s">
        <v>528</v>
      </c>
      <c r="N23">
        <v>45.1402</v>
      </c>
      <c r="O23">
        <v>-122.861</v>
      </c>
      <c r="P23" t="s">
        <v>235</v>
      </c>
      <c r="Q23" t="s">
        <v>236</v>
      </c>
      <c r="R23">
        <v>1</v>
      </c>
      <c r="T23">
        <v>0</v>
      </c>
      <c r="U23">
        <v>0</v>
      </c>
      <c r="W23" t="s">
        <v>340</v>
      </c>
      <c r="X23">
        <v>17.5</v>
      </c>
      <c r="Y23" t="s">
        <v>342</v>
      </c>
      <c r="Z23" t="s">
        <v>416</v>
      </c>
      <c r="AA23" t="s">
        <v>440</v>
      </c>
      <c r="AB23" t="s">
        <v>242</v>
      </c>
      <c r="AD23" t="s">
        <v>243</v>
      </c>
      <c r="AF23" t="s">
        <v>279</v>
      </c>
      <c r="AG23" t="s">
        <v>442</v>
      </c>
      <c r="AH23" t="s">
        <v>306</v>
      </c>
      <c r="AI23" t="s">
        <v>247</v>
      </c>
      <c r="AJ23" t="s">
        <v>248</v>
      </c>
      <c r="AK23" t="s">
        <v>283</v>
      </c>
      <c r="AL23" t="s">
        <v>529</v>
      </c>
      <c r="AN23" t="s">
        <v>251</v>
      </c>
      <c r="AO23" t="s">
        <v>377</v>
      </c>
      <c r="AQ23" t="s">
        <v>253</v>
      </c>
      <c r="AR23" t="s">
        <v>288</v>
      </c>
      <c r="AS23" t="s">
        <v>530</v>
      </c>
      <c r="AU23" t="s">
        <v>311</v>
      </c>
      <c r="AW23" t="s">
        <v>256</v>
      </c>
      <c r="AY23" t="s">
        <v>257</v>
      </c>
      <c r="BA23" t="s">
        <v>258</v>
      </c>
      <c r="BC23" t="s">
        <v>291</v>
      </c>
      <c r="BD23" t="s">
        <v>292</v>
      </c>
      <c r="BF23" t="s">
        <v>446</v>
      </c>
      <c r="BI23" t="s">
        <v>262</v>
      </c>
      <c r="BJ23" t="s">
        <v>247</v>
      </c>
      <c r="BK23" t="s">
        <v>396</v>
      </c>
      <c r="BM23" t="s">
        <v>295</v>
      </c>
      <c r="BN23" t="s">
        <v>531</v>
      </c>
      <c r="BP23" t="s">
        <v>266</v>
      </c>
      <c r="BQ23">
        <v>5</v>
      </c>
      <c r="BR23">
        <v>2</v>
      </c>
      <c r="BS23">
        <v>4</v>
      </c>
      <c r="BT23">
        <v>6</v>
      </c>
      <c r="BU23">
        <v>3</v>
      </c>
      <c r="BV23">
        <v>1</v>
      </c>
      <c r="BW23" t="s">
        <v>532</v>
      </c>
      <c r="BX23" t="s">
        <v>533</v>
      </c>
      <c r="BY23" t="s">
        <v>534</v>
      </c>
      <c r="BZ23">
        <v>0</v>
      </c>
      <c r="CA23">
        <v>0</v>
      </c>
      <c r="CC23">
        <v>3.125E-2</v>
      </c>
      <c r="CD23" t="s">
        <v>270</v>
      </c>
    </row>
    <row r="24" spans="1:82" x14ac:dyDescent="0.25">
      <c r="A24" s="1">
        <v>45477.073009259257</v>
      </c>
      <c r="B24" s="1">
        <v>45477.076724537037</v>
      </c>
      <c r="C24" t="s">
        <v>85</v>
      </c>
      <c r="D24" t="s">
        <v>535</v>
      </c>
      <c r="E24">
        <v>100</v>
      </c>
      <c r="F24">
        <v>320</v>
      </c>
      <c r="G24" t="b">
        <v>1</v>
      </c>
      <c r="H24" s="1">
        <v>45477.076736111114</v>
      </c>
      <c r="I24" t="s">
        <v>536</v>
      </c>
      <c r="N24">
        <v>54.675400000000003</v>
      </c>
      <c r="O24">
        <v>-1.4898</v>
      </c>
      <c r="P24" t="s">
        <v>235</v>
      </c>
      <c r="Q24" t="s">
        <v>236</v>
      </c>
      <c r="R24">
        <v>1</v>
      </c>
      <c r="T24">
        <v>0</v>
      </c>
      <c r="U24">
        <v>0</v>
      </c>
      <c r="W24" t="s">
        <v>273</v>
      </c>
      <c r="X24" t="s">
        <v>537</v>
      </c>
      <c r="Y24" t="s">
        <v>274</v>
      </c>
      <c r="Z24" t="s">
        <v>275</v>
      </c>
      <c r="AA24" t="s">
        <v>276</v>
      </c>
      <c r="AB24" t="s">
        <v>242</v>
      </c>
      <c r="AD24" t="s">
        <v>243</v>
      </c>
      <c r="AF24" t="s">
        <v>304</v>
      </c>
      <c r="AG24" t="s">
        <v>280</v>
      </c>
      <c r="AH24" t="s">
        <v>306</v>
      </c>
      <c r="AI24" t="s">
        <v>247</v>
      </c>
      <c r="AJ24" t="s">
        <v>248</v>
      </c>
      <c r="AK24" t="s">
        <v>283</v>
      </c>
      <c r="AL24" t="s">
        <v>538</v>
      </c>
      <c r="AN24" t="s">
        <v>308</v>
      </c>
      <c r="AO24" t="s">
        <v>324</v>
      </c>
      <c r="AQ24" t="s">
        <v>253</v>
      </c>
      <c r="AR24" t="s">
        <v>253</v>
      </c>
      <c r="AS24" t="s">
        <v>539</v>
      </c>
      <c r="AU24" t="s">
        <v>364</v>
      </c>
      <c r="AW24" t="s">
        <v>256</v>
      </c>
      <c r="AY24" t="s">
        <v>394</v>
      </c>
      <c r="BA24" t="s">
        <v>258</v>
      </c>
      <c r="BC24" t="s">
        <v>291</v>
      </c>
      <c r="BD24" t="s">
        <v>292</v>
      </c>
      <c r="BF24" t="s">
        <v>540</v>
      </c>
      <c r="BI24" t="s">
        <v>262</v>
      </c>
      <c r="BJ24" t="s">
        <v>247</v>
      </c>
      <c r="BK24" t="s">
        <v>294</v>
      </c>
      <c r="BM24" t="s">
        <v>382</v>
      </c>
      <c r="BN24" t="s">
        <v>383</v>
      </c>
      <c r="BP24" t="s">
        <v>266</v>
      </c>
      <c r="BQ24">
        <v>3</v>
      </c>
      <c r="BR24">
        <v>4</v>
      </c>
      <c r="BS24">
        <v>5</v>
      </c>
      <c r="BT24">
        <v>6</v>
      </c>
      <c r="BU24">
        <v>1</v>
      </c>
      <c r="BV24">
        <v>2</v>
      </c>
      <c r="BW24" t="s">
        <v>541</v>
      </c>
      <c r="BZ24">
        <v>0</v>
      </c>
      <c r="CA24">
        <v>0</v>
      </c>
      <c r="CC24">
        <v>6.25E-2</v>
      </c>
      <c r="CD24" t="s">
        <v>299</v>
      </c>
    </row>
    <row r="25" spans="1:82" x14ac:dyDescent="0.25">
      <c r="A25" s="1">
        <v>45477.081550925926</v>
      </c>
      <c r="B25" s="1">
        <v>45477.089328703703</v>
      </c>
      <c r="C25" t="s">
        <v>85</v>
      </c>
      <c r="D25" t="s">
        <v>542</v>
      </c>
      <c r="E25">
        <v>100</v>
      </c>
      <c r="F25">
        <v>671</v>
      </c>
      <c r="G25" t="b">
        <v>1</v>
      </c>
      <c r="H25" s="1">
        <v>45477.089328703703</v>
      </c>
      <c r="I25" t="s">
        <v>543</v>
      </c>
      <c r="N25">
        <v>37.5428</v>
      </c>
      <c r="O25">
        <v>-122.2971</v>
      </c>
      <c r="P25" t="s">
        <v>235</v>
      </c>
      <c r="Q25" t="s">
        <v>236</v>
      </c>
      <c r="R25">
        <v>1</v>
      </c>
      <c r="T25">
        <v>0</v>
      </c>
      <c r="U25">
        <v>0</v>
      </c>
      <c r="W25" t="s">
        <v>340</v>
      </c>
      <c r="X25">
        <v>17.5</v>
      </c>
      <c r="Y25" t="s">
        <v>342</v>
      </c>
      <c r="Z25" t="s">
        <v>544</v>
      </c>
      <c r="AA25" t="s">
        <v>404</v>
      </c>
      <c r="AB25" t="s">
        <v>545</v>
      </c>
      <c r="AD25" t="s">
        <v>243</v>
      </c>
      <c r="AF25" t="s">
        <v>279</v>
      </c>
      <c r="AG25" t="s">
        <v>405</v>
      </c>
      <c r="AH25" t="s">
        <v>246</v>
      </c>
      <c r="AI25" t="s">
        <v>247</v>
      </c>
      <c r="AJ25" t="s">
        <v>248</v>
      </c>
      <c r="AK25" t="s">
        <v>249</v>
      </c>
      <c r="AL25" t="s">
        <v>546</v>
      </c>
      <c r="AM25" t="s">
        <v>547</v>
      </c>
      <c r="AN25" t="s">
        <v>464</v>
      </c>
      <c r="AO25" t="s">
        <v>324</v>
      </c>
      <c r="AQ25" t="s">
        <v>325</v>
      </c>
      <c r="AR25" t="s">
        <v>391</v>
      </c>
      <c r="AS25" t="s">
        <v>363</v>
      </c>
      <c r="AU25" t="s">
        <v>311</v>
      </c>
      <c r="AW25" t="s">
        <v>256</v>
      </c>
      <c r="AY25" t="s">
        <v>516</v>
      </c>
      <c r="AZ25" t="s">
        <v>548</v>
      </c>
      <c r="BA25" t="s">
        <v>429</v>
      </c>
      <c r="BC25" t="s">
        <v>291</v>
      </c>
      <c r="BD25" t="s">
        <v>292</v>
      </c>
      <c r="BF25" t="s">
        <v>549</v>
      </c>
      <c r="BI25" t="s">
        <v>262</v>
      </c>
      <c r="BJ25" t="s">
        <v>247</v>
      </c>
      <c r="BK25" t="s">
        <v>263</v>
      </c>
      <c r="BM25" t="s">
        <v>382</v>
      </c>
      <c r="BN25" t="s">
        <v>550</v>
      </c>
      <c r="BP25" t="s">
        <v>448</v>
      </c>
      <c r="BQ25">
        <v>1</v>
      </c>
      <c r="BR25">
        <v>4</v>
      </c>
      <c r="BS25">
        <v>2</v>
      </c>
      <c r="BT25">
        <v>5</v>
      </c>
      <c r="BU25">
        <v>6</v>
      </c>
      <c r="BV25">
        <v>3</v>
      </c>
      <c r="BW25" t="s">
        <v>551</v>
      </c>
      <c r="BX25" t="s">
        <v>552</v>
      </c>
      <c r="BY25" t="s">
        <v>553</v>
      </c>
      <c r="BZ25">
        <v>0</v>
      </c>
      <c r="CA25">
        <v>0</v>
      </c>
      <c r="CC25">
        <v>3.125E-2</v>
      </c>
      <c r="CD25" t="s">
        <v>270</v>
      </c>
    </row>
    <row r="26" spans="1:82" x14ac:dyDescent="0.25">
      <c r="A26" s="1">
        <v>45478.715601851851</v>
      </c>
      <c r="B26" s="1">
        <v>45478.720196759263</v>
      </c>
      <c r="C26" t="s">
        <v>85</v>
      </c>
      <c r="D26" t="s">
        <v>554</v>
      </c>
      <c r="E26">
        <v>100</v>
      </c>
      <c r="F26">
        <v>397</v>
      </c>
      <c r="G26" t="b">
        <v>1</v>
      </c>
      <c r="H26" s="1">
        <v>45478.720208333332</v>
      </c>
      <c r="I26" t="s">
        <v>555</v>
      </c>
      <c r="N26">
        <v>47.8977</v>
      </c>
      <c r="O26">
        <v>-97.039400000000001</v>
      </c>
      <c r="P26" t="s">
        <v>235</v>
      </c>
      <c r="Q26" t="s">
        <v>236</v>
      </c>
      <c r="R26" s="2" t="s">
        <v>556</v>
      </c>
      <c r="T26">
        <v>0</v>
      </c>
      <c r="U26">
        <v>0</v>
      </c>
      <c r="W26" t="s">
        <v>438</v>
      </c>
      <c r="X26">
        <v>127</v>
      </c>
      <c r="Y26" t="s">
        <v>239</v>
      </c>
      <c r="Z26" t="s">
        <v>557</v>
      </c>
      <c r="AA26" t="s">
        <v>303</v>
      </c>
      <c r="AB26" t="s">
        <v>545</v>
      </c>
      <c r="AD26" t="s">
        <v>243</v>
      </c>
      <c r="AF26" t="s">
        <v>279</v>
      </c>
      <c r="AG26" t="s">
        <v>280</v>
      </c>
      <c r="AH26" t="s">
        <v>246</v>
      </c>
      <c r="AI26" t="s">
        <v>367</v>
      </c>
      <c r="AL26" t="s">
        <v>454</v>
      </c>
      <c r="AN26" t="s">
        <v>308</v>
      </c>
      <c r="AO26" t="s">
        <v>558</v>
      </c>
      <c r="AQ26" t="s">
        <v>253</v>
      </c>
      <c r="AR26" t="s">
        <v>288</v>
      </c>
      <c r="AS26" t="s">
        <v>559</v>
      </c>
      <c r="AU26" t="s">
        <v>364</v>
      </c>
      <c r="AW26" t="s">
        <v>256</v>
      </c>
      <c r="AY26" t="s">
        <v>257</v>
      </c>
      <c r="BA26" t="s">
        <v>258</v>
      </c>
      <c r="BC26" t="s">
        <v>291</v>
      </c>
      <c r="BD26" t="s">
        <v>260</v>
      </c>
      <c r="BF26" t="s">
        <v>502</v>
      </c>
      <c r="BI26" t="s">
        <v>262</v>
      </c>
      <c r="BJ26" t="s">
        <v>247</v>
      </c>
      <c r="BK26" t="s">
        <v>381</v>
      </c>
      <c r="BM26" t="s">
        <v>382</v>
      </c>
      <c r="BN26" t="s">
        <v>560</v>
      </c>
      <c r="BP26" t="s">
        <v>266</v>
      </c>
      <c r="BQ26">
        <v>6</v>
      </c>
      <c r="BR26">
        <v>2</v>
      </c>
      <c r="BS26">
        <v>3</v>
      </c>
      <c r="BT26">
        <v>4</v>
      </c>
      <c r="BU26">
        <v>5</v>
      </c>
      <c r="BV26">
        <v>1</v>
      </c>
      <c r="BW26" t="s">
        <v>561</v>
      </c>
      <c r="BX26" t="s">
        <v>562</v>
      </c>
      <c r="BY26" t="s">
        <v>563</v>
      </c>
      <c r="BZ26">
        <v>0</v>
      </c>
      <c r="CA26">
        <v>0</v>
      </c>
      <c r="CC26">
        <v>3.3333333333333298E-2</v>
      </c>
      <c r="CD26" t="s">
        <v>270</v>
      </c>
    </row>
    <row r="27" spans="1:82" x14ac:dyDescent="0.25">
      <c r="A27" s="1">
        <v>45478.717592592591</v>
      </c>
      <c r="B27" s="1">
        <v>45478.721608796295</v>
      </c>
      <c r="C27" t="s">
        <v>85</v>
      </c>
      <c r="D27" t="s">
        <v>564</v>
      </c>
      <c r="E27">
        <v>100</v>
      </c>
      <c r="F27">
        <v>347</v>
      </c>
      <c r="G27" t="b">
        <v>1</v>
      </c>
      <c r="H27" s="1">
        <v>45478.721620370372</v>
      </c>
      <c r="I27" t="s">
        <v>565</v>
      </c>
      <c r="N27">
        <v>36.8429</v>
      </c>
      <c r="O27">
        <v>-76.2864</v>
      </c>
      <c r="P27" t="s">
        <v>235</v>
      </c>
      <c r="Q27" t="s">
        <v>236</v>
      </c>
      <c r="R27" s="2" t="s">
        <v>566</v>
      </c>
      <c r="T27">
        <v>0</v>
      </c>
      <c r="U27">
        <v>0</v>
      </c>
      <c r="W27" t="s">
        <v>340</v>
      </c>
      <c r="X27">
        <v>17.5</v>
      </c>
      <c r="Y27" t="s">
        <v>342</v>
      </c>
      <c r="Z27" t="s">
        <v>427</v>
      </c>
      <c r="AA27" t="s">
        <v>241</v>
      </c>
      <c r="AB27" t="s">
        <v>242</v>
      </c>
      <c r="AD27" t="s">
        <v>243</v>
      </c>
      <c r="AF27" t="s">
        <v>322</v>
      </c>
      <c r="AG27" t="s">
        <v>245</v>
      </c>
      <c r="AH27" t="s">
        <v>246</v>
      </c>
      <c r="AI27" t="s">
        <v>367</v>
      </c>
      <c r="AL27" t="s">
        <v>488</v>
      </c>
      <c r="AN27" t="s">
        <v>346</v>
      </c>
      <c r="AO27" t="s">
        <v>377</v>
      </c>
      <c r="AQ27" t="s">
        <v>253</v>
      </c>
      <c r="AR27" t="s">
        <v>288</v>
      </c>
      <c r="AS27" t="s">
        <v>254</v>
      </c>
      <c r="AU27" t="s">
        <v>364</v>
      </c>
      <c r="AW27" t="s">
        <v>256</v>
      </c>
      <c r="AY27" t="s">
        <v>394</v>
      </c>
      <c r="BA27" t="s">
        <v>567</v>
      </c>
      <c r="BC27" t="s">
        <v>259</v>
      </c>
      <c r="BD27" t="s">
        <v>292</v>
      </c>
      <c r="BF27" t="s">
        <v>568</v>
      </c>
      <c r="BI27" t="s">
        <v>331</v>
      </c>
      <c r="BJ27" t="s">
        <v>367</v>
      </c>
      <c r="BN27" t="s">
        <v>569</v>
      </c>
      <c r="BP27" t="s">
        <v>266</v>
      </c>
      <c r="BQ27">
        <v>4</v>
      </c>
      <c r="BR27">
        <v>5</v>
      </c>
      <c r="BS27">
        <v>6</v>
      </c>
      <c r="BT27">
        <v>1</v>
      </c>
      <c r="BU27">
        <v>2</v>
      </c>
      <c r="BV27">
        <v>3</v>
      </c>
      <c r="BW27" t="s">
        <v>570</v>
      </c>
      <c r="BZ27">
        <v>0</v>
      </c>
      <c r="CA27">
        <v>0</v>
      </c>
      <c r="CC27">
        <v>7.1428571428571397E-2</v>
      </c>
      <c r="CD27" t="s">
        <v>299</v>
      </c>
    </row>
    <row r="28" spans="1:82" x14ac:dyDescent="0.25">
      <c r="A28" s="1">
        <v>45478.719652777778</v>
      </c>
      <c r="B28" s="1">
        <v>45478.722453703704</v>
      </c>
      <c r="C28" t="s">
        <v>85</v>
      </c>
      <c r="D28" t="s">
        <v>571</v>
      </c>
      <c r="E28">
        <v>100</v>
      </c>
      <c r="F28">
        <v>241</v>
      </c>
      <c r="G28" t="b">
        <v>1</v>
      </c>
      <c r="H28" s="1">
        <v>45478.72246527778</v>
      </c>
      <c r="I28" t="s">
        <v>572</v>
      </c>
      <c r="N28">
        <v>52.095300000000002</v>
      </c>
      <c r="O28">
        <v>4.3190999999999997</v>
      </c>
      <c r="P28" t="s">
        <v>235</v>
      </c>
      <c r="Q28" t="s">
        <v>236</v>
      </c>
      <c r="R28">
        <v>1</v>
      </c>
      <c r="T28">
        <v>0</v>
      </c>
      <c r="U28">
        <v>0</v>
      </c>
      <c r="W28" t="s">
        <v>340</v>
      </c>
      <c r="X28" t="s">
        <v>573</v>
      </c>
      <c r="Y28" t="s">
        <v>342</v>
      </c>
      <c r="Z28" t="s">
        <v>427</v>
      </c>
      <c r="AA28" t="s">
        <v>303</v>
      </c>
      <c r="AB28" t="s">
        <v>242</v>
      </c>
      <c r="AD28" t="s">
        <v>574</v>
      </c>
      <c r="AE28" t="s">
        <v>575</v>
      </c>
      <c r="AF28" t="s">
        <v>279</v>
      </c>
      <c r="AG28" t="s">
        <v>305</v>
      </c>
      <c r="AH28" t="s">
        <v>281</v>
      </c>
      <c r="AI28" t="s">
        <v>247</v>
      </c>
      <c r="AJ28" t="s">
        <v>248</v>
      </c>
      <c r="AK28" t="s">
        <v>249</v>
      </c>
      <c r="AL28" t="s">
        <v>576</v>
      </c>
      <c r="AN28" t="s">
        <v>464</v>
      </c>
      <c r="AO28" t="s">
        <v>577</v>
      </c>
      <c r="AQ28" t="s">
        <v>288</v>
      </c>
      <c r="AR28" t="s">
        <v>253</v>
      </c>
      <c r="AS28" t="s">
        <v>578</v>
      </c>
      <c r="AU28" t="s">
        <v>311</v>
      </c>
      <c r="AW28" t="s">
        <v>256</v>
      </c>
      <c r="AY28" t="s">
        <v>516</v>
      </c>
      <c r="AZ28" t="s">
        <v>579</v>
      </c>
      <c r="BA28" t="s">
        <v>328</v>
      </c>
      <c r="BC28" t="s">
        <v>483</v>
      </c>
      <c r="BD28" t="s">
        <v>292</v>
      </c>
      <c r="BF28" t="s">
        <v>580</v>
      </c>
      <c r="BI28" t="s">
        <v>262</v>
      </c>
      <c r="BJ28" t="s">
        <v>247</v>
      </c>
      <c r="BK28" t="s">
        <v>381</v>
      </c>
      <c r="BM28" t="s">
        <v>382</v>
      </c>
      <c r="BN28" t="s">
        <v>516</v>
      </c>
      <c r="BO28" t="s">
        <v>581</v>
      </c>
      <c r="BP28" t="s">
        <v>266</v>
      </c>
      <c r="BQ28">
        <v>1</v>
      </c>
      <c r="BR28">
        <v>5</v>
      </c>
      <c r="BS28">
        <v>2</v>
      </c>
      <c r="BT28">
        <v>4</v>
      </c>
      <c r="BU28">
        <v>6</v>
      </c>
      <c r="BV28">
        <v>3</v>
      </c>
      <c r="BW28" t="s">
        <v>582</v>
      </c>
      <c r="BZ28">
        <v>0</v>
      </c>
      <c r="CA28">
        <v>0</v>
      </c>
      <c r="CC28">
        <v>6.25E-2</v>
      </c>
      <c r="CD28" t="s">
        <v>299</v>
      </c>
    </row>
    <row r="29" spans="1:82" x14ac:dyDescent="0.25">
      <c r="A29" s="1">
        <v>45478.720497685186</v>
      </c>
      <c r="B29" s="1">
        <v>45478.726944444446</v>
      </c>
      <c r="C29" t="s">
        <v>85</v>
      </c>
      <c r="D29" t="s">
        <v>583</v>
      </c>
      <c r="E29">
        <v>100</v>
      </c>
      <c r="F29">
        <v>557</v>
      </c>
      <c r="G29" t="b">
        <v>1</v>
      </c>
      <c r="H29" s="1">
        <v>45478.726956018516</v>
      </c>
      <c r="I29" t="s">
        <v>584</v>
      </c>
      <c r="N29">
        <v>40.712299999999999</v>
      </c>
      <c r="O29">
        <v>-74.006799999999998</v>
      </c>
      <c r="P29" t="s">
        <v>235</v>
      </c>
      <c r="Q29" t="s">
        <v>236</v>
      </c>
      <c r="R29">
        <v>0.5</v>
      </c>
      <c r="T29">
        <v>0</v>
      </c>
      <c r="U29">
        <v>75</v>
      </c>
      <c r="W29" t="s">
        <v>273</v>
      </c>
      <c r="X29" t="s">
        <v>537</v>
      </c>
      <c r="Y29" t="s">
        <v>274</v>
      </c>
      <c r="Z29" t="s">
        <v>585</v>
      </c>
      <c r="AA29" t="s">
        <v>241</v>
      </c>
      <c r="AB29" t="s">
        <v>242</v>
      </c>
      <c r="AD29" t="s">
        <v>462</v>
      </c>
      <c r="AF29" t="s">
        <v>586</v>
      </c>
      <c r="AG29" t="s">
        <v>442</v>
      </c>
      <c r="AH29" t="s">
        <v>281</v>
      </c>
      <c r="AI29" t="s">
        <v>247</v>
      </c>
      <c r="AJ29" t="s">
        <v>406</v>
      </c>
      <c r="AK29" t="s">
        <v>283</v>
      </c>
      <c r="AL29" t="s">
        <v>587</v>
      </c>
      <c r="AN29" t="s">
        <v>251</v>
      </c>
      <c r="AO29" t="s">
        <v>588</v>
      </c>
      <c r="AQ29" t="s">
        <v>253</v>
      </c>
      <c r="AR29" t="s">
        <v>325</v>
      </c>
      <c r="AS29" t="s">
        <v>589</v>
      </c>
      <c r="AU29" t="s">
        <v>255</v>
      </c>
      <c r="AW29" t="s">
        <v>256</v>
      </c>
      <c r="AY29" t="s">
        <v>257</v>
      </c>
      <c r="BA29" t="s">
        <v>516</v>
      </c>
      <c r="BB29" t="s">
        <v>590</v>
      </c>
      <c r="BC29" t="s">
        <v>291</v>
      </c>
      <c r="BD29" t="s">
        <v>292</v>
      </c>
      <c r="BF29" t="s">
        <v>591</v>
      </c>
      <c r="BH29" t="s">
        <v>592</v>
      </c>
      <c r="BI29" t="s">
        <v>262</v>
      </c>
      <c r="BJ29" t="s">
        <v>247</v>
      </c>
      <c r="BK29" t="s">
        <v>593</v>
      </c>
      <c r="BM29" t="s">
        <v>521</v>
      </c>
      <c r="BN29" t="s">
        <v>457</v>
      </c>
      <c r="BP29" t="s">
        <v>266</v>
      </c>
      <c r="BQ29">
        <v>5</v>
      </c>
      <c r="BR29">
        <v>3</v>
      </c>
      <c r="BS29">
        <v>4</v>
      </c>
      <c r="BT29">
        <v>2</v>
      </c>
      <c r="BU29">
        <v>1</v>
      </c>
      <c r="BV29">
        <v>6</v>
      </c>
      <c r="BW29" t="s">
        <v>594</v>
      </c>
      <c r="BZ29">
        <v>0</v>
      </c>
      <c r="CA29">
        <v>0</v>
      </c>
      <c r="CC29">
        <v>3.125E-2</v>
      </c>
      <c r="CD29" t="s">
        <v>385</v>
      </c>
    </row>
    <row r="30" spans="1:82" x14ac:dyDescent="0.25">
      <c r="A30" s="1">
        <v>45478.722939814812</v>
      </c>
      <c r="B30" s="1">
        <v>45478.727685185186</v>
      </c>
      <c r="C30" t="s">
        <v>85</v>
      </c>
      <c r="D30" t="s">
        <v>595</v>
      </c>
      <c r="E30">
        <v>100</v>
      </c>
      <c r="F30">
        <v>409</v>
      </c>
      <c r="G30" t="b">
        <v>1</v>
      </c>
      <c r="H30" s="1">
        <v>45478.727685185186</v>
      </c>
      <c r="I30" t="s">
        <v>596</v>
      </c>
      <c r="N30">
        <v>36.837499999999999</v>
      </c>
      <c r="O30">
        <v>-76.0976</v>
      </c>
      <c r="P30" t="s">
        <v>235</v>
      </c>
      <c r="Q30" t="s">
        <v>236</v>
      </c>
      <c r="R30" s="2" t="s">
        <v>597</v>
      </c>
      <c r="T30">
        <v>0</v>
      </c>
      <c r="U30">
        <v>0</v>
      </c>
      <c r="W30" t="s">
        <v>237</v>
      </c>
      <c r="X30" t="s">
        <v>238</v>
      </c>
      <c r="Y30" t="s">
        <v>239</v>
      </c>
      <c r="Z30" t="s">
        <v>510</v>
      </c>
      <c r="AA30" t="s">
        <v>404</v>
      </c>
      <c r="AB30" t="s">
        <v>277</v>
      </c>
      <c r="AD30" t="s">
        <v>243</v>
      </c>
      <c r="AF30" t="s">
        <v>244</v>
      </c>
      <c r="AG30" t="s">
        <v>245</v>
      </c>
      <c r="AH30" t="s">
        <v>281</v>
      </c>
      <c r="AI30" t="s">
        <v>367</v>
      </c>
      <c r="AL30" t="s">
        <v>323</v>
      </c>
      <c r="AN30" t="s">
        <v>346</v>
      </c>
      <c r="AO30" t="s">
        <v>324</v>
      </c>
      <c r="AQ30" t="s">
        <v>253</v>
      </c>
      <c r="AR30" t="s">
        <v>288</v>
      </c>
      <c r="AS30" t="s">
        <v>598</v>
      </c>
      <c r="AU30" t="s">
        <v>255</v>
      </c>
      <c r="AW30" t="s">
        <v>256</v>
      </c>
      <c r="AY30" t="s">
        <v>257</v>
      </c>
      <c r="BA30" t="s">
        <v>567</v>
      </c>
      <c r="BC30" t="s">
        <v>291</v>
      </c>
      <c r="BD30" t="s">
        <v>292</v>
      </c>
      <c r="BF30" t="s">
        <v>475</v>
      </c>
      <c r="BI30" t="s">
        <v>262</v>
      </c>
      <c r="BJ30" t="s">
        <v>247</v>
      </c>
      <c r="BK30" t="s">
        <v>599</v>
      </c>
      <c r="BM30" t="s">
        <v>295</v>
      </c>
      <c r="BN30" t="s">
        <v>516</v>
      </c>
      <c r="BO30" t="s">
        <v>600</v>
      </c>
      <c r="BP30" t="s">
        <v>266</v>
      </c>
      <c r="BQ30">
        <v>2</v>
      </c>
      <c r="BR30">
        <v>4</v>
      </c>
      <c r="BS30">
        <v>6</v>
      </c>
      <c r="BT30">
        <v>5</v>
      </c>
      <c r="BU30">
        <v>1</v>
      </c>
      <c r="BV30">
        <v>3</v>
      </c>
      <c r="BW30" t="s">
        <v>601</v>
      </c>
      <c r="BZ30">
        <v>0</v>
      </c>
      <c r="CA30">
        <v>0</v>
      </c>
      <c r="CC30">
        <v>6.6666666666666596E-2</v>
      </c>
      <c r="CD30" t="s">
        <v>299</v>
      </c>
    </row>
    <row r="31" spans="1:82" x14ac:dyDescent="0.25">
      <c r="A31" s="1">
        <v>45478.719849537039</v>
      </c>
      <c r="B31" s="1">
        <v>45478.727812500001</v>
      </c>
      <c r="C31" t="s">
        <v>85</v>
      </c>
      <c r="D31" t="s">
        <v>602</v>
      </c>
      <c r="E31">
        <v>100</v>
      </c>
      <c r="F31">
        <v>687</v>
      </c>
      <c r="G31" t="b">
        <v>1</v>
      </c>
      <c r="H31" s="1">
        <v>45478.727812500001</v>
      </c>
      <c r="I31" t="s">
        <v>603</v>
      </c>
      <c r="N31">
        <v>34.049599999999998</v>
      </c>
      <c r="O31">
        <v>-81.111000000000004</v>
      </c>
      <c r="P31" t="s">
        <v>235</v>
      </c>
      <c r="Q31" t="s">
        <v>236</v>
      </c>
      <c r="R31">
        <v>1</v>
      </c>
      <c r="T31">
        <v>0</v>
      </c>
      <c r="U31">
        <v>0</v>
      </c>
      <c r="W31" t="s">
        <v>237</v>
      </c>
      <c r="X31" t="s">
        <v>238</v>
      </c>
      <c r="Y31" t="s">
        <v>320</v>
      </c>
      <c r="Z31" t="s">
        <v>604</v>
      </c>
      <c r="AA31" t="s">
        <v>303</v>
      </c>
      <c r="AB31" t="s">
        <v>242</v>
      </c>
      <c r="AD31" t="s">
        <v>462</v>
      </c>
      <c r="AF31" t="s">
        <v>304</v>
      </c>
      <c r="AG31" t="s">
        <v>405</v>
      </c>
      <c r="AH31" t="s">
        <v>306</v>
      </c>
      <c r="AI31" t="s">
        <v>247</v>
      </c>
      <c r="AJ31" t="s">
        <v>406</v>
      </c>
      <c r="AK31" t="s">
        <v>249</v>
      </c>
      <c r="AL31" t="s">
        <v>605</v>
      </c>
      <c r="AN31" t="s">
        <v>308</v>
      </c>
      <c r="AO31" t="s">
        <v>377</v>
      </c>
      <c r="AQ31" t="s">
        <v>253</v>
      </c>
      <c r="AR31" t="s">
        <v>288</v>
      </c>
      <c r="AS31" t="s">
        <v>349</v>
      </c>
      <c r="AU31" t="s">
        <v>255</v>
      </c>
      <c r="AW31" t="s">
        <v>256</v>
      </c>
      <c r="AY31" t="s">
        <v>394</v>
      </c>
      <c r="BA31" t="s">
        <v>328</v>
      </c>
      <c r="BC31" t="s">
        <v>291</v>
      </c>
      <c r="BD31" t="s">
        <v>292</v>
      </c>
      <c r="BF31" t="s">
        <v>580</v>
      </c>
      <c r="BI31" t="s">
        <v>262</v>
      </c>
      <c r="BJ31" t="s">
        <v>247</v>
      </c>
      <c r="BK31" t="s">
        <v>485</v>
      </c>
      <c r="BM31" t="s">
        <v>382</v>
      </c>
      <c r="BN31" t="s">
        <v>606</v>
      </c>
      <c r="BP31" t="s">
        <v>297</v>
      </c>
      <c r="BQ31">
        <v>3</v>
      </c>
      <c r="BR31">
        <v>1</v>
      </c>
      <c r="BS31">
        <v>4</v>
      </c>
      <c r="BT31">
        <v>5</v>
      </c>
      <c r="BU31">
        <v>6</v>
      </c>
      <c r="BV31">
        <v>2</v>
      </c>
      <c r="BW31" t="s">
        <v>607</v>
      </c>
      <c r="BZ31">
        <v>0</v>
      </c>
      <c r="CA31">
        <v>0</v>
      </c>
      <c r="CC31">
        <v>6.25E-2</v>
      </c>
      <c r="CD31" t="s">
        <v>299</v>
      </c>
    </row>
    <row r="32" spans="1:82" x14ac:dyDescent="0.25">
      <c r="A32" s="1">
        <v>45478.727754629632</v>
      </c>
      <c r="B32" s="1">
        <v>45478.731562499997</v>
      </c>
      <c r="C32" t="s">
        <v>85</v>
      </c>
      <c r="D32" t="s">
        <v>608</v>
      </c>
      <c r="E32">
        <v>100</v>
      </c>
      <c r="F32">
        <v>329</v>
      </c>
      <c r="G32" t="b">
        <v>1</v>
      </c>
      <c r="H32" s="1">
        <v>45478.731574074074</v>
      </c>
      <c r="I32" t="s">
        <v>609</v>
      </c>
      <c r="N32">
        <v>30.218299999999999</v>
      </c>
      <c r="O32">
        <v>-81.562100000000001</v>
      </c>
      <c r="P32" t="s">
        <v>235</v>
      </c>
      <c r="Q32" t="s">
        <v>236</v>
      </c>
      <c r="R32">
        <v>1</v>
      </c>
      <c r="T32">
        <v>0</v>
      </c>
      <c r="U32">
        <v>0</v>
      </c>
      <c r="W32" t="s">
        <v>340</v>
      </c>
      <c r="X32">
        <v>17.5</v>
      </c>
      <c r="Y32" t="s">
        <v>342</v>
      </c>
      <c r="Z32" t="s">
        <v>427</v>
      </c>
      <c r="AA32" t="s">
        <v>241</v>
      </c>
      <c r="AB32" t="s">
        <v>242</v>
      </c>
      <c r="AD32" t="s">
        <v>243</v>
      </c>
      <c r="AF32" t="s">
        <v>376</v>
      </c>
      <c r="AG32" t="s">
        <v>442</v>
      </c>
      <c r="AH32" t="s">
        <v>246</v>
      </c>
      <c r="AI32" t="s">
        <v>247</v>
      </c>
      <c r="AJ32" t="s">
        <v>248</v>
      </c>
      <c r="AK32" t="s">
        <v>249</v>
      </c>
      <c r="AL32" t="s">
        <v>407</v>
      </c>
      <c r="AN32" t="s">
        <v>251</v>
      </c>
      <c r="AO32" t="s">
        <v>324</v>
      </c>
      <c r="AQ32" t="s">
        <v>288</v>
      </c>
      <c r="AR32" t="s">
        <v>288</v>
      </c>
      <c r="AS32" t="s">
        <v>530</v>
      </c>
      <c r="AU32" t="s">
        <v>311</v>
      </c>
      <c r="AW32" t="s">
        <v>610</v>
      </c>
      <c r="AY32" t="s">
        <v>257</v>
      </c>
      <c r="BA32" t="s">
        <v>258</v>
      </c>
      <c r="BC32" t="s">
        <v>291</v>
      </c>
      <c r="BD32" t="s">
        <v>260</v>
      </c>
      <c r="BF32" t="s">
        <v>502</v>
      </c>
      <c r="BI32" t="s">
        <v>331</v>
      </c>
      <c r="BJ32" t="s">
        <v>247</v>
      </c>
      <c r="BK32" t="s">
        <v>263</v>
      </c>
      <c r="BM32" t="s">
        <v>333</v>
      </c>
      <c r="BN32" t="s">
        <v>611</v>
      </c>
      <c r="BP32" t="s">
        <v>297</v>
      </c>
      <c r="BQ32">
        <v>2</v>
      </c>
      <c r="BR32">
        <v>3</v>
      </c>
      <c r="BS32">
        <v>4</v>
      </c>
      <c r="BT32">
        <v>6</v>
      </c>
      <c r="BU32">
        <v>5</v>
      </c>
      <c r="BV32">
        <v>1</v>
      </c>
      <c r="BW32" t="s">
        <v>612</v>
      </c>
      <c r="BZ32">
        <v>0</v>
      </c>
      <c r="CA32">
        <v>0</v>
      </c>
      <c r="CC32">
        <v>6.25E-2</v>
      </c>
      <c r="CD32" t="s">
        <v>299</v>
      </c>
    </row>
    <row r="33" spans="1:82" x14ac:dyDescent="0.25">
      <c r="A33" s="1">
        <v>45478.731203703705</v>
      </c>
      <c r="B33" s="1">
        <v>45478.735972222225</v>
      </c>
      <c r="C33" t="s">
        <v>85</v>
      </c>
      <c r="D33" t="s">
        <v>613</v>
      </c>
      <c r="E33">
        <v>100</v>
      </c>
      <c r="F33">
        <v>411</v>
      </c>
      <c r="G33" t="b">
        <v>1</v>
      </c>
      <c r="H33" s="1">
        <v>45478.735983796294</v>
      </c>
      <c r="I33" t="s">
        <v>614</v>
      </c>
      <c r="N33">
        <v>46.686900000000001</v>
      </c>
      <c r="O33">
        <v>-72.046199999999999</v>
      </c>
      <c r="P33" t="s">
        <v>235</v>
      </c>
      <c r="Q33" t="s">
        <v>236</v>
      </c>
      <c r="R33" s="2" t="s">
        <v>556</v>
      </c>
      <c r="T33">
        <v>0</v>
      </c>
      <c r="U33">
        <v>0</v>
      </c>
      <c r="W33" t="s">
        <v>237</v>
      </c>
      <c r="X33" t="s">
        <v>238</v>
      </c>
      <c r="Y33" t="s">
        <v>239</v>
      </c>
      <c r="Z33" t="s">
        <v>510</v>
      </c>
      <c r="AA33" t="s">
        <v>303</v>
      </c>
      <c r="AB33" t="s">
        <v>242</v>
      </c>
      <c r="AD33" t="s">
        <v>243</v>
      </c>
      <c r="AF33" t="s">
        <v>279</v>
      </c>
      <c r="AG33" t="s">
        <v>280</v>
      </c>
      <c r="AH33" t="s">
        <v>281</v>
      </c>
      <c r="AI33" t="s">
        <v>367</v>
      </c>
      <c r="AL33" t="s">
        <v>615</v>
      </c>
      <c r="AN33" t="s">
        <v>346</v>
      </c>
      <c r="AO33" t="s">
        <v>616</v>
      </c>
      <c r="AQ33" t="s">
        <v>253</v>
      </c>
      <c r="AR33" t="s">
        <v>253</v>
      </c>
      <c r="AS33" t="s">
        <v>617</v>
      </c>
      <c r="AU33" t="s">
        <v>255</v>
      </c>
      <c r="AW33" t="s">
        <v>445</v>
      </c>
      <c r="AY33" t="s">
        <v>516</v>
      </c>
      <c r="AZ33" t="s">
        <v>618</v>
      </c>
      <c r="BA33" t="s">
        <v>429</v>
      </c>
      <c r="BC33" t="s">
        <v>329</v>
      </c>
      <c r="BD33" t="s">
        <v>292</v>
      </c>
      <c r="BF33" t="s">
        <v>619</v>
      </c>
      <c r="BG33" t="s">
        <v>620</v>
      </c>
      <c r="BI33" t="s">
        <v>262</v>
      </c>
      <c r="BJ33" t="s">
        <v>247</v>
      </c>
      <c r="BK33" t="s">
        <v>599</v>
      </c>
      <c r="BM33" t="s">
        <v>295</v>
      </c>
      <c r="BN33" t="s">
        <v>383</v>
      </c>
      <c r="BP33" t="s">
        <v>266</v>
      </c>
      <c r="BQ33">
        <v>5</v>
      </c>
      <c r="BR33">
        <v>4</v>
      </c>
      <c r="BS33">
        <v>3</v>
      </c>
      <c r="BT33">
        <v>1</v>
      </c>
      <c r="BU33">
        <v>6</v>
      </c>
      <c r="BV33">
        <v>2</v>
      </c>
      <c r="BW33" t="s">
        <v>621</v>
      </c>
      <c r="BZ33">
        <v>0</v>
      </c>
      <c r="CA33">
        <v>0</v>
      </c>
      <c r="CC33">
        <v>6.6666666666666596E-2</v>
      </c>
      <c r="CD33" t="s">
        <v>299</v>
      </c>
    </row>
    <row r="34" spans="1:82" x14ac:dyDescent="0.25">
      <c r="A34" s="1">
        <v>45478.732615740744</v>
      </c>
      <c r="B34" s="1">
        <v>45478.736226851855</v>
      </c>
      <c r="C34" t="s">
        <v>85</v>
      </c>
      <c r="D34" t="s">
        <v>622</v>
      </c>
      <c r="E34">
        <v>100</v>
      </c>
      <c r="F34">
        <v>311</v>
      </c>
      <c r="G34" t="b">
        <v>1</v>
      </c>
      <c r="H34" s="1">
        <v>45478.736226851855</v>
      </c>
      <c r="I34" t="s">
        <v>623</v>
      </c>
      <c r="N34">
        <v>43.748899999999999</v>
      </c>
      <c r="O34">
        <v>-79.4422</v>
      </c>
      <c r="P34" t="s">
        <v>235</v>
      </c>
      <c r="Q34" t="s">
        <v>236</v>
      </c>
      <c r="R34">
        <v>0.80000001192092896</v>
      </c>
      <c r="T34">
        <v>0</v>
      </c>
      <c r="U34">
        <v>0</v>
      </c>
      <c r="W34" t="s">
        <v>237</v>
      </c>
      <c r="X34" t="s">
        <v>238</v>
      </c>
      <c r="Y34" t="s">
        <v>239</v>
      </c>
      <c r="Z34" t="s">
        <v>624</v>
      </c>
      <c r="AA34" t="s">
        <v>303</v>
      </c>
      <c r="AB34" t="s">
        <v>242</v>
      </c>
      <c r="AD34" t="s">
        <v>278</v>
      </c>
      <c r="AF34" t="s">
        <v>304</v>
      </c>
      <c r="AG34" t="s">
        <v>305</v>
      </c>
      <c r="AH34" t="s">
        <v>246</v>
      </c>
      <c r="AI34" t="s">
        <v>247</v>
      </c>
      <c r="AJ34" t="s">
        <v>248</v>
      </c>
      <c r="AK34" t="s">
        <v>249</v>
      </c>
      <c r="AL34" t="s">
        <v>407</v>
      </c>
      <c r="AN34" t="s">
        <v>308</v>
      </c>
      <c r="AO34" t="s">
        <v>324</v>
      </c>
      <c r="AQ34" t="s">
        <v>325</v>
      </c>
      <c r="AR34" t="s">
        <v>325</v>
      </c>
      <c r="AS34" t="s">
        <v>625</v>
      </c>
      <c r="AU34" t="s">
        <v>311</v>
      </c>
      <c r="AW34" t="s">
        <v>256</v>
      </c>
      <c r="AY34" t="s">
        <v>257</v>
      </c>
      <c r="BA34" t="s">
        <v>328</v>
      </c>
      <c r="BC34" t="s">
        <v>483</v>
      </c>
      <c r="BD34" t="s">
        <v>260</v>
      </c>
      <c r="BF34" t="s">
        <v>626</v>
      </c>
      <c r="BI34" t="s">
        <v>262</v>
      </c>
      <c r="BJ34" t="s">
        <v>367</v>
      </c>
      <c r="BN34" t="s">
        <v>627</v>
      </c>
      <c r="BP34" t="s">
        <v>448</v>
      </c>
      <c r="BQ34">
        <v>6</v>
      </c>
      <c r="BR34">
        <v>5</v>
      </c>
      <c r="BS34">
        <v>4</v>
      </c>
      <c r="BT34">
        <v>1</v>
      </c>
      <c r="BU34">
        <v>2</v>
      </c>
      <c r="BV34">
        <v>3</v>
      </c>
      <c r="BW34" t="s">
        <v>628</v>
      </c>
      <c r="BZ34">
        <v>0</v>
      </c>
      <c r="CA34">
        <v>0</v>
      </c>
      <c r="CC34">
        <v>6.6666666666666596E-2</v>
      </c>
      <c r="CD34" t="s">
        <v>299</v>
      </c>
    </row>
    <row r="35" spans="1:82" x14ac:dyDescent="0.25">
      <c r="A35" s="1">
        <v>45478.728217592594</v>
      </c>
      <c r="B35" s="1">
        <v>45478.736261574071</v>
      </c>
      <c r="C35" t="s">
        <v>85</v>
      </c>
      <c r="D35" t="s">
        <v>629</v>
      </c>
      <c r="E35">
        <v>100</v>
      </c>
      <c r="F35">
        <v>694</v>
      </c>
      <c r="G35" t="b">
        <v>1</v>
      </c>
      <c r="H35" s="1">
        <v>45478.736273148148</v>
      </c>
      <c r="I35" t="s">
        <v>630</v>
      </c>
      <c r="N35">
        <v>44.196800000000003</v>
      </c>
      <c r="O35">
        <v>-72.497600000000006</v>
      </c>
      <c r="P35" t="s">
        <v>235</v>
      </c>
      <c r="Q35" t="s">
        <v>236</v>
      </c>
      <c r="R35">
        <v>0.80000001192092896</v>
      </c>
      <c r="T35">
        <v>0</v>
      </c>
      <c r="U35">
        <v>0</v>
      </c>
      <c r="W35" t="s">
        <v>237</v>
      </c>
      <c r="X35" t="s">
        <v>238</v>
      </c>
      <c r="Y35" t="s">
        <v>239</v>
      </c>
      <c r="Z35" t="s">
        <v>510</v>
      </c>
      <c r="AA35" t="s">
        <v>440</v>
      </c>
      <c r="AB35" t="s">
        <v>242</v>
      </c>
      <c r="AD35" t="s">
        <v>243</v>
      </c>
      <c r="AF35" t="s">
        <v>322</v>
      </c>
      <c r="AG35" t="s">
        <v>245</v>
      </c>
      <c r="AH35" t="s">
        <v>246</v>
      </c>
      <c r="AI35" t="s">
        <v>247</v>
      </c>
      <c r="AJ35" t="s">
        <v>406</v>
      </c>
      <c r="AK35" t="s">
        <v>249</v>
      </c>
      <c r="AL35" t="s">
        <v>631</v>
      </c>
      <c r="AM35" t="s">
        <v>632</v>
      </c>
      <c r="AN35" t="s">
        <v>251</v>
      </c>
      <c r="AO35" t="s">
        <v>377</v>
      </c>
      <c r="AQ35" t="s">
        <v>288</v>
      </c>
      <c r="AR35" t="s">
        <v>253</v>
      </c>
      <c r="AS35" t="s">
        <v>393</v>
      </c>
      <c r="AU35" t="s">
        <v>311</v>
      </c>
      <c r="AW35" t="s">
        <v>610</v>
      </c>
      <c r="AY35" t="s">
        <v>257</v>
      </c>
      <c r="BA35" t="s">
        <v>258</v>
      </c>
      <c r="BC35" t="s">
        <v>633</v>
      </c>
      <c r="BD35" t="s">
        <v>260</v>
      </c>
      <c r="BF35" t="s">
        <v>634</v>
      </c>
      <c r="BI35" t="s">
        <v>331</v>
      </c>
      <c r="BJ35" t="s">
        <v>367</v>
      </c>
      <c r="BN35" t="s">
        <v>635</v>
      </c>
      <c r="BP35" t="s">
        <v>448</v>
      </c>
      <c r="BQ35">
        <v>5</v>
      </c>
      <c r="BR35">
        <v>4</v>
      </c>
      <c r="BS35">
        <v>1</v>
      </c>
      <c r="BT35">
        <v>6</v>
      </c>
      <c r="BU35">
        <v>2</v>
      </c>
      <c r="BV35">
        <v>3</v>
      </c>
      <c r="BW35" t="s">
        <v>636</v>
      </c>
      <c r="BZ35">
        <v>0</v>
      </c>
      <c r="CA35">
        <v>0</v>
      </c>
      <c r="CC35">
        <v>6.6666666666666596E-2</v>
      </c>
      <c r="CD35" t="s">
        <v>299</v>
      </c>
    </row>
    <row r="36" spans="1:82" x14ac:dyDescent="0.25">
      <c r="A36" s="1">
        <v>45478.732303240744</v>
      </c>
      <c r="B36" s="1">
        <v>45478.736527777779</v>
      </c>
      <c r="C36" t="s">
        <v>85</v>
      </c>
      <c r="D36" t="s">
        <v>637</v>
      </c>
      <c r="E36">
        <v>100</v>
      </c>
      <c r="F36">
        <v>365</v>
      </c>
      <c r="G36" t="b">
        <v>1</v>
      </c>
      <c r="H36" s="1">
        <v>45478.736539351848</v>
      </c>
      <c r="I36" t="s">
        <v>638</v>
      </c>
      <c r="N36">
        <v>51.139099999999999</v>
      </c>
      <c r="O36">
        <v>-114.2002</v>
      </c>
      <c r="P36" t="s">
        <v>235</v>
      </c>
      <c r="Q36" t="s">
        <v>236</v>
      </c>
      <c r="R36">
        <v>0.69999998807907104</v>
      </c>
      <c r="T36">
        <v>0</v>
      </c>
      <c r="U36">
        <v>0</v>
      </c>
      <c r="W36" t="s">
        <v>237</v>
      </c>
      <c r="X36" t="s">
        <v>238</v>
      </c>
      <c r="Y36" t="s">
        <v>239</v>
      </c>
      <c r="Z36" t="s">
        <v>624</v>
      </c>
      <c r="AA36" t="s">
        <v>303</v>
      </c>
      <c r="AB36" t="s">
        <v>242</v>
      </c>
      <c r="AD36" t="s">
        <v>243</v>
      </c>
      <c r="AF36" t="s">
        <v>586</v>
      </c>
      <c r="AG36" t="s">
        <v>442</v>
      </c>
      <c r="AH36" t="s">
        <v>281</v>
      </c>
      <c r="AI36" t="s">
        <v>247</v>
      </c>
      <c r="AJ36" t="s">
        <v>248</v>
      </c>
      <c r="AK36" t="s">
        <v>283</v>
      </c>
      <c r="AL36" t="s">
        <v>615</v>
      </c>
      <c r="AN36" t="s">
        <v>285</v>
      </c>
      <c r="AO36" t="s">
        <v>639</v>
      </c>
      <c r="AQ36" t="s">
        <v>288</v>
      </c>
      <c r="AR36" t="s">
        <v>391</v>
      </c>
      <c r="AS36" t="s">
        <v>640</v>
      </c>
      <c r="AU36" t="s">
        <v>255</v>
      </c>
      <c r="AW36" t="s">
        <v>256</v>
      </c>
      <c r="AY36" t="s">
        <v>257</v>
      </c>
      <c r="BA36" t="s">
        <v>429</v>
      </c>
      <c r="BC36" t="s">
        <v>633</v>
      </c>
      <c r="BD36" t="s">
        <v>292</v>
      </c>
      <c r="BF36" t="s">
        <v>430</v>
      </c>
      <c r="BH36" t="s">
        <v>641</v>
      </c>
      <c r="BI36" t="s">
        <v>262</v>
      </c>
      <c r="BJ36" t="s">
        <v>247</v>
      </c>
      <c r="BK36" t="s">
        <v>409</v>
      </c>
      <c r="BM36" t="s">
        <v>295</v>
      </c>
      <c r="BN36" t="s">
        <v>314</v>
      </c>
      <c r="BP36" t="s">
        <v>266</v>
      </c>
      <c r="BQ36">
        <v>3</v>
      </c>
      <c r="BR36">
        <v>1</v>
      </c>
      <c r="BS36">
        <v>2</v>
      </c>
      <c r="BT36">
        <v>6</v>
      </c>
      <c r="BU36">
        <v>4</v>
      </c>
      <c r="BV36">
        <v>5</v>
      </c>
      <c r="BW36" t="s">
        <v>642</v>
      </c>
      <c r="BZ36">
        <v>0</v>
      </c>
      <c r="CA36">
        <v>0</v>
      </c>
      <c r="CC36">
        <v>3.125E-2</v>
      </c>
      <c r="CD36" t="s">
        <v>385</v>
      </c>
    </row>
    <row r="37" spans="1:82" x14ac:dyDescent="0.25">
      <c r="A37" s="1">
        <v>45478.733576388891</v>
      </c>
      <c r="B37" s="1">
        <v>45478.737824074073</v>
      </c>
      <c r="C37" t="s">
        <v>85</v>
      </c>
      <c r="D37" t="s">
        <v>643</v>
      </c>
      <c r="E37">
        <v>100</v>
      </c>
      <c r="F37">
        <v>367</v>
      </c>
      <c r="G37" t="b">
        <v>1</v>
      </c>
      <c r="H37" s="1">
        <v>45478.737835648149</v>
      </c>
      <c r="I37" t="s">
        <v>644</v>
      </c>
      <c r="N37">
        <v>51.506399999999999</v>
      </c>
      <c r="O37">
        <v>-0.02</v>
      </c>
      <c r="P37" t="s">
        <v>235</v>
      </c>
      <c r="Q37" t="s">
        <v>236</v>
      </c>
      <c r="R37">
        <v>1</v>
      </c>
      <c r="T37">
        <v>0</v>
      </c>
      <c r="U37">
        <v>0</v>
      </c>
      <c r="W37" t="s">
        <v>237</v>
      </c>
      <c r="X37" t="s">
        <v>238</v>
      </c>
      <c r="Y37" t="s">
        <v>274</v>
      </c>
      <c r="Z37" t="s">
        <v>645</v>
      </c>
      <c r="AA37" t="s">
        <v>303</v>
      </c>
      <c r="AB37" t="s">
        <v>242</v>
      </c>
      <c r="AD37" t="s">
        <v>243</v>
      </c>
      <c r="AF37" t="s">
        <v>279</v>
      </c>
      <c r="AG37" t="s">
        <v>405</v>
      </c>
      <c r="AH37" t="s">
        <v>281</v>
      </c>
      <c r="AI37" t="s">
        <v>247</v>
      </c>
      <c r="AJ37" t="s">
        <v>248</v>
      </c>
      <c r="AK37" t="s">
        <v>283</v>
      </c>
      <c r="AL37" t="s">
        <v>323</v>
      </c>
      <c r="AN37" t="s">
        <v>251</v>
      </c>
      <c r="AO37" t="s">
        <v>324</v>
      </c>
      <c r="AQ37" t="s">
        <v>253</v>
      </c>
      <c r="AR37" t="s">
        <v>253</v>
      </c>
      <c r="AS37" t="s">
        <v>646</v>
      </c>
      <c r="AU37" t="s">
        <v>364</v>
      </c>
      <c r="AW37" t="s">
        <v>256</v>
      </c>
      <c r="AY37" t="s">
        <v>257</v>
      </c>
      <c r="BA37" t="s">
        <v>328</v>
      </c>
      <c r="BC37" t="s">
        <v>291</v>
      </c>
      <c r="BD37" t="s">
        <v>292</v>
      </c>
      <c r="BF37" t="s">
        <v>647</v>
      </c>
      <c r="BI37" t="s">
        <v>262</v>
      </c>
      <c r="BJ37" t="s">
        <v>247</v>
      </c>
      <c r="BK37" t="s">
        <v>648</v>
      </c>
      <c r="BM37" t="s">
        <v>382</v>
      </c>
      <c r="BN37" t="s">
        <v>649</v>
      </c>
      <c r="BP37" t="s">
        <v>266</v>
      </c>
      <c r="BQ37">
        <v>1</v>
      </c>
      <c r="BR37">
        <v>6</v>
      </c>
      <c r="BS37">
        <v>4</v>
      </c>
      <c r="BT37">
        <v>5</v>
      </c>
      <c r="BU37">
        <v>2</v>
      </c>
      <c r="BV37">
        <v>3</v>
      </c>
      <c r="BW37" t="s">
        <v>650</v>
      </c>
      <c r="BZ37">
        <v>0</v>
      </c>
      <c r="CA37">
        <v>0</v>
      </c>
      <c r="CC37">
        <v>6.25E-2</v>
      </c>
      <c r="CD37" t="s">
        <v>299</v>
      </c>
    </row>
    <row r="38" spans="1:82" x14ac:dyDescent="0.25">
      <c r="A38" s="1">
        <v>45478.736250000002</v>
      </c>
      <c r="B38" s="1">
        <v>45478.74009259259</v>
      </c>
      <c r="C38" t="s">
        <v>85</v>
      </c>
      <c r="D38" t="s">
        <v>651</v>
      </c>
      <c r="E38">
        <v>100</v>
      </c>
      <c r="F38">
        <v>332</v>
      </c>
      <c r="G38" t="b">
        <v>1</v>
      </c>
      <c r="H38" s="1">
        <v>45478.740104166667</v>
      </c>
      <c r="I38" t="s">
        <v>652</v>
      </c>
      <c r="N38">
        <v>43.106099999999998</v>
      </c>
      <c r="O38">
        <v>-75.233599999999996</v>
      </c>
      <c r="P38" t="s">
        <v>235</v>
      </c>
      <c r="Q38" t="s">
        <v>236</v>
      </c>
      <c r="R38" s="2" t="s">
        <v>566</v>
      </c>
      <c r="T38">
        <v>0</v>
      </c>
      <c r="U38">
        <v>0</v>
      </c>
      <c r="W38" t="s">
        <v>340</v>
      </c>
      <c r="X38">
        <v>17.5</v>
      </c>
      <c r="Y38" t="s">
        <v>342</v>
      </c>
      <c r="Z38" t="s">
        <v>416</v>
      </c>
      <c r="AA38" t="s">
        <v>241</v>
      </c>
      <c r="AB38" t="s">
        <v>242</v>
      </c>
      <c r="AD38" t="s">
        <v>243</v>
      </c>
      <c r="AF38" t="s">
        <v>322</v>
      </c>
      <c r="AG38" t="s">
        <v>442</v>
      </c>
      <c r="AH38" t="s">
        <v>246</v>
      </c>
      <c r="AI38" t="s">
        <v>247</v>
      </c>
      <c r="AJ38" t="s">
        <v>406</v>
      </c>
      <c r="AK38" t="s">
        <v>283</v>
      </c>
      <c r="AL38" t="s">
        <v>323</v>
      </c>
      <c r="AN38" t="s">
        <v>251</v>
      </c>
      <c r="AO38" t="s">
        <v>558</v>
      </c>
      <c r="AQ38" t="s">
        <v>288</v>
      </c>
      <c r="AR38" t="s">
        <v>325</v>
      </c>
      <c r="AS38" t="s">
        <v>349</v>
      </c>
      <c r="AU38" t="s">
        <v>290</v>
      </c>
      <c r="AW38" t="s">
        <v>256</v>
      </c>
      <c r="AY38" t="s">
        <v>257</v>
      </c>
      <c r="BA38" t="s">
        <v>429</v>
      </c>
      <c r="BC38" t="s">
        <v>259</v>
      </c>
      <c r="BD38" t="s">
        <v>292</v>
      </c>
      <c r="BF38" t="s">
        <v>430</v>
      </c>
      <c r="BH38" t="s">
        <v>653</v>
      </c>
      <c r="BI38" t="s">
        <v>262</v>
      </c>
      <c r="BJ38" t="s">
        <v>247</v>
      </c>
      <c r="BK38" t="s">
        <v>409</v>
      </c>
      <c r="BM38" t="s">
        <v>333</v>
      </c>
      <c r="BN38" t="s">
        <v>654</v>
      </c>
      <c r="BP38" t="s">
        <v>266</v>
      </c>
      <c r="BQ38">
        <v>1</v>
      </c>
      <c r="BR38">
        <v>5</v>
      </c>
      <c r="BS38">
        <v>4</v>
      </c>
      <c r="BT38">
        <v>2</v>
      </c>
      <c r="BU38">
        <v>3</v>
      </c>
      <c r="BV38">
        <v>6</v>
      </c>
      <c r="BW38" t="s">
        <v>655</v>
      </c>
      <c r="BX38" t="s">
        <v>656</v>
      </c>
      <c r="BY38" t="s">
        <v>657</v>
      </c>
      <c r="BZ38">
        <v>0</v>
      </c>
      <c r="CA38">
        <v>0</v>
      </c>
      <c r="CC38">
        <v>0</v>
      </c>
    </row>
    <row r="39" spans="1:82" x14ac:dyDescent="0.25">
      <c r="A39" s="1">
        <v>45478.737442129626</v>
      </c>
      <c r="B39" s="1">
        <v>45478.740497685183</v>
      </c>
      <c r="C39" t="s">
        <v>85</v>
      </c>
      <c r="D39" t="s">
        <v>658</v>
      </c>
      <c r="E39">
        <v>100</v>
      </c>
      <c r="F39">
        <v>263</v>
      </c>
      <c r="G39" t="b">
        <v>1</v>
      </c>
      <c r="H39" s="1">
        <v>45478.74050925926</v>
      </c>
      <c r="I39" t="s">
        <v>659</v>
      </c>
      <c r="N39">
        <v>39.767099999999999</v>
      </c>
      <c r="O39">
        <v>-105.04519999999999</v>
      </c>
      <c r="P39" t="s">
        <v>235</v>
      </c>
      <c r="Q39" t="s">
        <v>236</v>
      </c>
      <c r="R39">
        <v>1</v>
      </c>
      <c r="T39">
        <v>0</v>
      </c>
      <c r="U39">
        <v>0</v>
      </c>
      <c r="W39" t="s">
        <v>340</v>
      </c>
      <c r="X39">
        <v>17.5</v>
      </c>
      <c r="Y39" t="s">
        <v>342</v>
      </c>
      <c r="Z39" t="s">
        <v>544</v>
      </c>
      <c r="AA39" t="s">
        <v>360</v>
      </c>
      <c r="AB39" t="s">
        <v>545</v>
      </c>
      <c r="AD39" t="s">
        <v>574</v>
      </c>
      <c r="AE39" t="s">
        <v>660</v>
      </c>
      <c r="AF39" t="s">
        <v>279</v>
      </c>
      <c r="AG39" t="s">
        <v>280</v>
      </c>
      <c r="AH39" t="s">
        <v>281</v>
      </c>
      <c r="AI39" t="s">
        <v>247</v>
      </c>
      <c r="AJ39" t="s">
        <v>248</v>
      </c>
      <c r="AK39" t="s">
        <v>249</v>
      </c>
      <c r="AL39" t="s">
        <v>390</v>
      </c>
      <c r="AN39" t="s">
        <v>251</v>
      </c>
      <c r="AO39" t="s">
        <v>377</v>
      </c>
      <c r="AQ39" t="s">
        <v>288</v>
      </c>
      <c r="AR39" t="s">
        <v>288</v>
      </c>
      <c r="AS39" t="s">
        <v>661</v>
      </c>
      <c r="AU39" t="s">
        <v>311</v>
      </c>
      <c r="AW39" t="s">
        <v>256</v>
      </c>
      <c r="AY39" t="s">
        <v>257</v>
      </c>
      <c r="BA39" t="s">
        <v>258</v>
      </c>
      <c r="BC39" t="s">
        <v>291</v>
      </c>
      <c r="BD39" t="s">
        <v>292</v>
      </c>
      <c r="BF39" t="s">
        <v>580</v>
      </c>
      <c r="BH39" t="s">
        <v>662</v>
      </c>
      <c r="BI39" t="s">
        <v>331</v>
      </c>
      <c r="BJ39" t="s">
        <v>247</v>
      </c>
      <c r="BK39" t="s">
        <v>409</v>
      </c>
      <c r="BM39" t="s">
        <v>333</v>
      </c>
      <c r="BN39" t="s">
        <v>516</v>
      </c>
      <c r="BO39" t="s">
        <v>663</v>
      </c>
      <c r="BP39" t="s">
        <v>266</v>
      </c>
      <c r="BQ39">
        <v>5</v>
      </c>
      <c r="BR39">
        <v>3</v>
      </c>
      <c r="BS39">
        <v>6</v>
      </c>
      <c r="BT39">
        <v>4</v>
      </c>
      <c r="BU39">
        <v>2</v>
      </c>
      <c r="BV39">
        <v>1</v>
      </c>
      <c r="BW39" t="s">
        <v>664</v>
      </c>
      <c r="BZ39">
        <v>0</v>
      </c>
      <c r="CA39">
        <v>0</v>
      </c>
      <c r="CC39">
        <v>3.125E-2</v>
      </c>
      <c r="CD39" t="s">
        <v>385</v>
      </c>
    </row>
    <row r="40" spans="1:82" x14ac:dyDescent="0.25">
      <c r="A40" s="1">
        <v>45478.73914351852</v>
      </c>
      <c r="B40" s="1">
        <v>45478.743587962963</v>
      </c>
      <c r="C40" t="s">
        <v>85</v>
      </c>
      <c r="D40" t="s">
        <v>665</v>
      </c>
      <c r="E40">
        <v>100</v>
      </c>
      <c r="F40">
        <v>383</v>
      </c>
      <c r="G40" t="b">
        <v>1</v>
      </c>
      <c r="H40" s="1">
        <v>45478.743587962963</v>
      </c>
      <c r="I40" t="s">
        <v>666</v>
      </c>
      <c r="N40">
        <v>42.963799999999999</v>
      </c>
      <c r="O40">
        <v>-85.666499999999999</v>
      </c>
      <c r="P40" t="s">
        <v>235</v>
      </c>
      <c r="Q40" t="s">
        <v>236</v>
      </c>
      <c r="R40">
        <v>1</v>
      </c>
      <c r="T40">
        <v>0</v>
      </c>
      <c r="U40">
        <v>0</v>
      </c>
      <c r="W40" t="s">
        <v>340</v>
      </c>
      <c r="X40" t="s">
        <v>573</v>
      </c>
      <c r="Y40" t="s">
        <v>342</v>
      </c>
      <c r="Z40" t="s">
        <v>416</v>
      </c>
      <c r="AA40" t="s">
        <v>303</v>
      </c>
      <c r="AB40" t="s">
        <v>242</v>
      </c>
      <c r="AD40" t="s">
        <v>243</v>
      </c>
      <c r="AF40" t="s">
        <v>279</v>
      </c>
      <c r="AG40" t="s">
        <v>405</v>
      </c>
      <c r="AH40" t="s">
        <v>281</v>
      </c>
      <c r="AI40" t="s">
        <v>247</v>
      </c>
      <c r="AJ40" t="s">
        <v>282</v>
      </c>
      <c r="AK40" t="s">
        <v>283</v>
      </c>
      <c r="AL40" t="s">
        <v>407</v>
      </c>
      <c r="AN40" t="s">
        <v>346</v>
      </c>
      <c r="AO40" t="s">
        <v>418</v>
      </c>
      <c r="AQ40" t="s">
        <v>288</v>
      </c>
      <c r="AS40" t="s">
        <v>667</v>
      </c>
      <c r="AU40" t="s">
        <v>364</v>
      </c>
      <c r="AW40" t="s">
        <v>256</v>
      </c>
      <c r="AY40" t="s">
        <v>257</v>
      </c>
      <c r="BA40" t="s">
        <v>328</v>
      </c>
      <c r="BC40" t="s">
        <v>259</v>
      </c>
      <c r="BD40" t="s">
        <v>292</v>
      </c>
      <c r="BF40" t="s">
        <v>668</v>
      </c>
      <c r="BI40" t="s">
        <v>262</v>
      </c>
      <c r="BJ40" t="s">
        <v>247</v>
      </c>
      <c r="BK40" t="s">
        <v>381</v>
      </c>
      <c r="BM40" t="s">
        <v>382</v>
      </c>
      <c r="BP40" t="s">
        <v>297</v>
      </c>
      <c r="BQ40">
        <v>4</v>
      </c>
      <c r="BR40">
        <v>3</v>
      </c>
      <c r="BS40">
        <v>5</v>
      </c>
      <c r="BT40">
        <v>2</v>
      </c>
      <c r="BU40">
        <v>1</v>
      </c>
      <c r="BV40">
        <v>6</v>
      </c>
      <c r="BW40" t="s">
        <v>669</v>
      </c>
      <c r="BZ40">
        <v>0</v>
      </c>
      <c r="CA40">
        <v>0</v>
      </c>
      <c r="CC40">
        <v>0.125</v>
      </c>
      <c r="CD40" t="s">
        <v>670</v>
      </c>
    </row>
    <row r="41" spans="1:82" x14ac:dyDescent="0.25">
      <c r="A41" s="1">
        <v>45478.741481481484</v>
      </c>
      <c r="B41" s="1">
        <v>45478.74386574074</v>
      </c>
      <c r="C41" t="s">
        <v>85</v>
      </c>
      <c r="D41" t="s">
        <v>671</v>
      </c>
      <c r="E41">
        <v>100</v>
      </c>
      <c r="F41">
        <v>205</v>
      </c>
      <c r="G41" t="b">
        <v>1</v>
      </c>
      <c r="H41" s="1">
        <v>45478.74386574074</v>
      </c>
      <c r="I41" t="s">
        <v>672</v>
      </c>
      <c r="N41">
        <v>47.4467</v>
      </c>
      <c r="O41">
        <v>-122.2684</v>
      </c>
      <c r="P41" t="s">
        <v>235</v>
      </c>
      <c r="Q41" t="s">
        <v>236</v>
      </c>
      <c r="R41" s="2" t="s">
        <v>556</v>
      </c>
      <c r="T41">
        <v>0</v>
      </c>
      <c r="U41">
        <v>0</v>
      </c>
      <c r="W41" t="s">
        <v>237</v>
      </c>
      <c r="X41" t="s">
        <v>238</v>
      </c>
      <c r="Y41" t="s">
        <v>239</v>
      </c>
      <c r="Z41" t="s">
        <v>403</v>
      </c>
      <c r="AA41" t="s">
        <v>404</v>
      </c>
      <c r="AB41" t="s">
        <v>277</v>
      </c>
      <c r="AD41" t="s">
        <v>243</v>
      </c>
      <c r="AF41" t="s">
        <v>279</v>
      </c>
      <c r="AG41" t="s">
        <v>442</v>
      </c>
      <c r="AH41" t="s">
        <v>306</v>
      </c>
      <c r="AI41" t="s">
        <v>247</v>
      </c>
      <c r="AJ41" t="s">
        <v>248</v>
      </c>
      <c r="AK41" t="s">
        <v>283</v>
      </c>
      <c r="AL41" t="s">
        <v>407</v>
      </c>
      <c r="AN41" t="s">
        <v>346</v>
      </c>
      <c r="AO41" t="s">
        <v>324</v>
      </c>
      <c r="AQ41" t="s">
        <v>253</v>
      </c>
      <c r="AR41" t="s">
        <v>253</v>
      </c>
      <c r="AS41" t="s">
        <v>673</v>
      </c>
      <c r="AU41" t="s">
        <v>364</v>
      </c>
      <c r="AW41" t="s">
        <v>256</v>
      </c>
      <c r="AY41" t="s">
        <v>257</v>
      </c>
      <c r="BA41" t="s">
        <v>429</v>
      </c>
      <c r="BC41" t="s">
        <v>291</v>
      </c>
      <c r="BD41" t="s">
        <v>292</v>
      </c>
      <c r="BI41" t="s">
        <v>262</v>
      </c>
      <c r="BJ41" t="s">
        <v>367</v>
      </c>
      <c r="BN41" t="s">
        <v>674</v>
      </c>
      <c r="BP41" t="s">
        <v>266</v>
      </c>
      <c r="BQ41">
        <v>2</v>
      </c>
      <c r="BR41">
        <v>4</v>
      </c>
      <c r="BS41">
        <v>3</v>
      </c>
      <c r="BT41">
        <v>5</v>
      </c>
      <c r="BU41">
        <v>1</v>
      </c>
      <c r="BV41">
        <v>6</v>
      </c>
      <c r="BZ41">
        <v>0</v>
      </c>
      <c r="CA41">
        <v>0</v>
      </c>
      <c r="CC41" s="2" t="s">
        <v>675</v>
      </c>
      <c r="CD41" t="s">
        <v>676</v>
      </c>
    </row>
    <row r="42" spans="1:82" x14ac:dyDescent="0.25">
      <c r="A42" s="1">
        <v>45478.74046296296</v>
      </c>
      <c r="B42" s="1">
        <v>45478.744085648148</v>
      </c>
      <c r="C42" t="s">
        <v>85</v>
      </c>
      <c r="D42" t="s">
        <v>677</v>
      </c>
      <c r="E42">
        <v>100</v>
      </c>
      <c r="F42">
        <v>312</v>
      </c>
      <c r="G42" t="b">
        <v>1</v>
      </c>
      <c r="H42" s="1">
        <v>45478.744085648148</v>
      </c>
      <c r="I42" t="s">
        <v>678</v>
      </c>
      <c r="N42">
        <v>39.282499999999999</v>
      </c>
      <c r="O42">
        <v>-77.852199999999996</v>
      </c>
      <c r="P42" t="s">
        <v>235</v>
      </c>
      <c r="Q42" t="s">
        <v>236</v>
      </c>
      <c r="R42">
        <v>0.69999998807907104</v>
      </c>
      <c r="T42">
        <v>0</v>
      </c>
      <c r="U42">
        <v>0</v>
      </c>
      <c r="W42" t="s">
        <v>237</v>
      </c>
      <c r="X42" t="s">
        <v>238</v>
      </c>
      <c r="Y42" t="s">
        <v>239</v>
      </c>
      <c r="Z42" t="s">
        <v>679</v>
      </c>
      <c r="AA42" t="s">
        <v>440</v>
      </c>
      <c r="AB42" t="s">
        <v>545</v>
      </c>
      <c r="AD42" t="s">
        <v>243</v>
      </c>
      <c r="AF42" t="s">
        <v>322</v>
      </c>
      <c r="AG42" t="s">
        <v>245</v>
      </c>
      <c r="AH42" t="s">
        <v>281</v>
      </c>
      <c r="AI42" t="s">
        <v>247</v>
      </c>
      <c r="AJ42" t="s">
        <v>282</v>
      </c>
      <c r="AK42" t="s">
        <v>283</v>
      </c>
      <c r="AL42" t="s">
        <v>390</v>
      </c>
      <c r="AN42" t="s">
        <v>285</v>
      </c>
      <c r="AO42" t="s">
        <v>558</v>
      </c>
      <c r="AQ42" t="s">
        <v>325</v>
      </c>
      <c r="AR42" t="s">
        <v>288</v>
      </c>
      <c r="AS42" t="s">
        <v>680</v>
      </c>
      <c r="AU42" t="s">
        <v>255</v>
      </c>
      <c r="AW42" t="s">
        <v>256</v>
      </c>
      <c r="AY42" t="s">
        <v>257</v>
      </c>
      <c r="BA42" t="s">
        <v>328</v>
      </c>
      <c r="BC42" t="s">
        <v>329</v>
      </c>
      <c r="BD42" t="s">
        <v>260</v>
      </c>
      <c r="BF42" t="s">
        <v>580</v>
      </c>
      <c r="BI42" t="s">
        <v>262</v>
      </c>
      <c r="BJ42" t="s">
        <v>367</v>
      </c>
      <c r="BN42" t="s">
        <v>681</v>
      </c>
      <c r="BP42" t="s">
        <v>448</v>
      </c>
      <c r="BW42" t="s">
        <v>682</v>
      </c>
      <c r="BZ42">
        <v>0</v>
      </c>
      <c r="CA42">
        <v>0</v>
      </c>
      <c r="CC42">
        <v>0.1</v>
      </c>
      <c r="CD42" t="s">
        <v>683</v>
      </c>
    </row>
    <row r="43" spans="1:82" x14ac:dyDescent="0.25">
      <c r="A43" s="1">
        <v>45478.741990740738</v>
      </c>
      <c r="B43" s="1">
        <v>45478.747314814813</v>
      </c>
      <c r="C43" t="s">
        <v>85</v>
      </c>
      <c r="D43" t="s">
        <v>684</v>
      </c>
      <c r="E43">
        <v>100</v>
      </c>
      <c r="F43">
        <v>460</v>
      </c>
      <c r="G43" t="b">
        <v>1</v>
      </c>
      <c r="H43" s="1">
        <v>45478.747314814813</v>
      </c>
      <c r="I43" t="s">
        <v>685</v>
      </c>
      <c r="N43">
        <v>43.0642</v>
      </c>
      <c r="O43">
        <v>-74.334000000000003</v>
      </c>
      <c r="P43" t="s">
        <v>235</v>
      </c>
      <c r="Q43" t="s">
        <v>236</v>
      </c>
      <c r="R43" s="2" t="s">
        <v>556</v>
      </c>
      <c r="T43">
        <v>0</v>
      </c>
      <c r="U43">
        <v>0</v>
      </c>
      <c r="W43" t="s">
        <v>438</v>
      </c>
      <c r="X43">
        <v>127</v>
      </c>
      <c r="Y43" t="s">
        <v>239</v>
      </c>
      <c r="Z43" t="s">
        <v>686</v>
      </c>
      <c r="AA43" t="s">
        <v>303</v>
      </c>
      <c r="AB43" t="s">
        <v>545</v>
      </c>
      <c r="AD43" t="s">
        <v>243</v>
      </c>
      <c r="AF43" t="s">
        <v>304</v>
      </c>
      <c r="AG43" t="s">
        <v>305</v>
      </c>
      <c r="AH43" t="s">
        <v>306</v>
      </c>
      <c r="AI43" t="s">
        <v>247</v>
      </c>
      <c r="AJ43" t="s">
        <v>248</v>
      </c>
      <c r="AK43" t="s">
        <v>344</v>
      </c>
      <c r="AL43" t="s">
        <v>576</v>
      </c>
      <c r="AN43" t="s">
        <v>346</v>
      </c>
      <c r="AO43" t="s">
        <v>377</v>
      </c>
      <c r="AQ43" t="s">
        <v>253</v>
      </c>
      <c r="AR43" t="s">
        <v>288</v>
      </c>
      <c r="AS43" t="s">
        <v>687</v>
      </c>
      <c r="AU43" t="s">
        <v>290</v>
      </c>
      <c r="AW43" t="s">
        <v>256</v>
      </c>
      <c r="AY43" t="s">
        <v>516</v>
      </c>
      <c r="AZ43" t="s">
        <v>688</v>
      </c>
      <c r="BA43" t="s">
        <v>429</v>
      </c>
      <c r="BC43" t="s">
        <v>291</v>
      </c>
      <c r="BD43" t="s">
        <v>292</v>
      </c>
      <c r="BF43" t="s">
        <v>580</v>
      </c>
      <c r="BI43" t="s">
        <v>262</v>
      </c>
      <c r="BJ43" t="s">
        <v>247</v>
      </c>
      <c r="BK43" t="s">
        <v>381</v>
      </c>
      <c r="BM43" t="s">
        <v>521</v>
      </c>
      <c r="BN43" t="s">
        <v>689</v>
      </c>
      <c r="BP43" t="s">
        <v>297</v>
      </c>
      <c r="BQ43">
        <v>3</v>
      </c>
      <c r="BR43">
        <v>1</v>
      </c>
      <c r="BS43">
        <v>4</v>
      </c>
      <c r="BT43">
        <v>5</v>
      </c>
      <c r="BU43">
        <v>6</v>
      </c>
      <c r="BV43">
        <v>2</v>
      </c>
      <c r="BW43" t="s">
        <v>690</v>
      </c>
      <c r="BX43" t="s">
        <v>691</v>
      </c>
      <c r="BY43" t="s">
        <v>692</v>
      </c>
      <c r="BZ43">
        <v>0</v>
      </c>
      <c r="CA43">
        <v>0</v>
      </c>
      <c r="CC43">
        <v>3.125E-2</v>
      </c>
      <c r="CD43" t="s">
        <v>270</v>
      </c>
    </row>
    <row r="44" spans="1:82" x14ac:dyDescent="0.25">
      <c r="A44" s="1">
        <v>45478.744479166664</v>
      </c>
      <c r="B44" s="1">
        <v>45478.747627314813</v>
      </c>
      <c r="C44" t="s">
        <v>85</v>
      </c>
      <c r="D44" t="s">
        <v>693</v>
      </c>
      <c r="E44">
        <v>100</v>
      </c>
      <c r="F44">
        <v>272</v>
      </c>
      <c r="G44" t="b">
        <v>1</v>
      </c>
      <c r="H44" s="1">
        <v>45478.74763888889</v>
      </c>
      <c r="I44" t="s">
        <v>694</v>
      </c>
      <c r="N44">
        <v>42.436999999999998</v>
      </c>
      <c r="O44">
        <v>-82.99</v>
      </c>
      <c r="P44" t="s">
        <v>235</v>
      </c>
      <c r="Q44" t="s">
        <v>236</v>
      </c>
      <c r="R44">
        <v>1</v>
      </c>
      <c r="T44">
        <v>0</v>
      </c>
      <c r="U44">
        <v>0</v>
      </c>
      <c r="W44" t="s">
        <v>340</v>
      </c>
      <c r="X44">
        <v>17.5</v>
      </c>
      <c r="Y44" t="s">
        <v>342</v>
      </c>
      <c r="Z44" t="s">
        <v>544</v>
      </c>
      <c r="AA44" t="s">
        <v>404</v>
      </c>
      <c r="AB44" t="s">
        <v>242</v>
      </c>
      <c r="AD44" t="s">
        <v>243</v>
      </c>
      <c r="AF44" t="s">
        <v>304</v>
      </c>
      <c r="AG44" t="s">
        <v>405</v>
      </c>
      <c r="AH44" t="s">
        <v>246</v>
      </c>
      <c r="AI44" t="s">
        <v>247</v>
      </c>
      <c r="AJ44" t="s">
        <v>248</v>
      </c>
      <c r="AK44" t="s">
        <v>283</v>
      </c>
      <c r="AL44" t="s">
        <v>605</v>
      </c>
      <c r="AN44" t="s">
        <v>251</v>
      </c>
      <c r="AO44" t="s">
        <v>577</v>
      </c>
      <c r="AQ44" t="s">
        <v>288</v>
      </c>
      <c r="AR44" t="s">
        <v>288</v>
      </c>
      <c r="AS44" t="s">
        <v>393</v>
      </c>
      <c r="AU44" t="s">
        <v>364</v>
      </c>
      <c r="AW44" t="s">
        <v>327</v>
      </c>
      <c r="AY44" t="s">
        <v>257</v>
      </c>
      <c r="BA44" t="s">
        <v>258</v>
      </c>
      <c r="BC44" t="s">
        <v>291</v>
      </c>
      <c r="BD44" t="s">
        <v>292</v>
      </c>
      <c r="BF44" t="s">
        <v>502</v>
      </c>
      <c r="BI44" t="s">
        <v>262</v>
      </c>
      <c r="BJ44" t="s">
        <v>247</v>
      </c>
      <c r="BK44" t="s">
        <v>695</v>
      </c>
      <c r="BL44" t="s">
        <v>696</v>
      </c>
      <c r="BM44" t="s">
        <v>295</v>
      </c>
      <c r="BN44" t="s">
        <v>697</v>
      </c>
      <c r="BP44" t="s">
        <v>266</v>
      </c>
      <c r="BQ44">
        <v>4</v>
      </c>
      <c r="BR44">
        <v>5</v>
      </c>
      <c r="BS44">
        <v>6</v>
      </c>
      <c r="BT44">
        <v>3</v>
      </c>
      <c r="BU44">
        <v>2</v>
      </c>
      <c r="BV44">
        <v>1</v>
      </c>
      <c r="BW44" t="s">
        <v>698</v>
      </c>
      <c r="BZ44">
        <v>0</v>
      </c>
      <c r="CA44">
        <v>0</v>
      </c>
      <c r="CC44">
        <v>6.25E-2</v>
      </c>
      <c r="CD44" t="s">
        <v>299</v>
      </c>
    </row>
    <row r="45" spans="1:82" x14ac:dyDescent="0.25">
      <c r="A45" s="1">
        <v>45478.742766203701</v>
      </c>
      <c r="B45" s="1">
        <v>45478.748159722221</v>
      </c>
      <c r="C45" t="s">
        <v>85</v>
      </c>
      <c r="D45" t="s">
        <v>699</v>
      </c>
      <c r="E45">
        <v>100</v>
      </c>
      <c r="F45">
        <v>466</v>
      </c>
      <c r="G45" t="b">
        <v>1</v>
      </c>
      <c r="H45" s="1">
        <v>45478.748171296298</v>
      </c>
      <c r="I45" t="s">
        <v>700</v>
      </c>
      <c r="N45">
        <v>52.666899999999998</v>
      </c>
      <c r="O45">
        <v>-8.6273999999999997</v>
      </c>
      <c r="P45" t="s">
        <v>235</v>
      </c>
      <c r="Q45" t="s">
        <v>236</v>
      </c>
      <c r="R45">
        <v>1</v>
      </c>
      <c r="T45">
        <v>0</v>
      </c>
      <c r="U45">
        <v>0</v>
      </c>
      <c r="W45" t="s">
        <v>237</v>
      </c>
      <c r="X45" t="s">
        <v>238</v>
      </c>
      <c r="Y45" t="s">
        <v>320</v>
      </c>
      <c r="Z45" t="s">
        <v>604</v>
      </c>
      <c r="AA45" t="s">
        <v>701</v>
      </c>
      <c r="AB45" t="s">
        <v>242</v>
      </c>
      <c r="AD45" t="s">
        <v>243</v>
      </c>
      <c r="AF45" t="s">
        <v>322</v>
      </c>
      <c r="AG45" t="s">
        <v>245</v>
      </c>
      <c r="AH45" t="s">
        <v>246</v>
      </c>
      <c r="AI45" t="s">
        <v>247</v>
      </c>
      <c r="AJ45" t="s">
        <v>248</v>
      </c>
      <c r="AK45" t="s">
        <v>249</v>
      </c>
      <c r="AL45" t="s">
        <v>702</v>
      </c>
      <c r="AM45" t="s">
        <v>703</v>
      </c>
      <c r="AN45" t="s">
        <v>464</v>
      </c>
      <c r="AO45" t="s">
        <v>704</v>
      </c>
      <c r="AQ45" t="s">
        <v>253</v>
      </c>
      <c r="AR45" t="s">
        <v>253</v>
      </c>
      <c r="AS45" t="s">
        <v>705</v>
      </c>
      <c r="AU45" t="s">
        <v>255</v>
      </c>
      <c r="AW45" t="s">
        <v>516</v>
      </c>
      <c r="AX45" t="s">
        <v>706</v>
      </c>
      <c r="AY45" t="s">
        <v>394</v>
      </c>
      <c r="BA45" t="s">
        <v>516</v>
      </c>
      <c r="BB45" t="s">
        <v>707</v>
      </c>
      <c r="BC45" t="s">
        <v>445</v>
      </c>
      <c r="BD45" t="s">
        <v>260</v>
      </c>
      <c r="BF45" t="s">
        <v>708</v>
      </c>
      <c r="BG45" t="s">
        <v>709</v>
      </c>
      <c r="BI45" t="s">
        <v>262</v>
      </c>
      <c r="BJ45" t="s">
        <v>367</v>
      </c>
      <c r="BN45" t="s">
        <v>516</v>
      </c>
      <c r="BO45" t="s">
        <v>710</v>
      </c>
      <c r="BP45" t="s">
        <v>266</v>
      </c>
      <c r="BQ45">
        <v>5</v>
      </c>
      <c r="BR45">
        <v>4</v>
      </c>
      <c r="BS45">
        <v>1</v>
      </c>
      <c r="BT45">
        <v>3</v>
      </c>
      <c r="BU45">
        <v>2</v>
      </c>
      <c r="BV45">
        <v>6</v>
      </c>
      <c r="BW45" t="s">
        <v>711</v>
      </c>
      <c r="BZ45">
        <v>0</v>
      </c>
      <c r="CA45">
        <v>0</v>
      </c>
      <c r="CC45">
        <v>6.6666666666666596E-2</v>
      </c>
      <c r="CD45" t="s">
        <v>299</v>
      </c>
    </row>
    <row r="46" spans="1:82" x14ac:dyDescent="0.25">
      <c r="A46" s="1">
        <v>45478.743715277778</v>
      </c>
      <c r="B46" s="1">
        <v>45478.750289351854</v>
      </c>
      <c r="C46" t="s">
        <v>85</v>
      </c>
      <c r="D46" t="s">
        <v>712</v>
      </c>
      <c r="E46">
        <v>100</v>
      </c>
      <c r="F46">
        <v>568</v>
      </c>
      <c r="G46" t="b">
        <v>1</v>
      </c>
      <c r="H46" s="1">
        <v>45478.750300925924</v>
      </c>
      <c r="I46" t="s">
        <v>713</v>
      </c>
      <c r="N46">
        <v>39.745899999999999</v>
      </c>
      <c r="O46">
        <v>-76.685900000000004</v>
      </c>
      <c r="P46" t="s">
        <v>235</v>
      </c>
      <c r="Q46" t="s">
        <v>236</v>
      </c>
      <c r="R46">
        <v>0.5</v>
      </c>
      <c r="T46">
        <v>0</v>
      </c>
      <c r="U46">
        <v>0</v>
      </c>
      <c r="W46" t="s">
        <v>340</v>
      </c>
      <c r="X46">
        <v>16.600000000000001</v>
      </c>
      <c r="Y46" t="s">
        <v>342</v>
      </c>
      <c r="Z46" t="s">
        <v>427</v>
      </c>
      <c r="AA46" t="s">
        <v>241</v>
      </c>
      <c r="AB46" t="s">
        <v>242</v>
      </c>
      <c r="AD46" t="s">
        <v>511</v>
      </c>
      <c r="AF46" t="s">
        <v>586</v>
      </c>
      <c r="AG46" t="s">
        <v>280</v>
      </c>
      <c r="AH46" t="s">
        <v>246</v>
      </c>
      <c r="AI46" t="s">
        <v>247</v>
      </c>
      <c r="AJ46" t="s">
        <v>248</v>
      </c>
      <c r="AK46" t="s">
        <v>249</v>
      </c>
      <c r="AL46" t="s">
        <v>714</v>
      </c>
      <c r="AN46" t="s">
        <v>346</v>
      </c>
      <c r="AO46" t="s">
        <v>377</v>
      </c>
      <c r="AQ46" t="s">
        <v>288</v>
      </c>
      <c r="AR46" t="s">
        <v>253</v>
      </c>
      <c r="AS46" t="s">
        <v>715</v>
      </c>
      <c r="AU46" t="s">
        <v>290</v>
      </c>
      <c r="AW46" t="s">
        <v>256</v>
      </c>
      <c r="AY46" t="s">
        <v>257</v>
      </c>
      <c r="BA46" t="s">
        <v>258</v>
      </c>
      <c r="BC46" t="s">
        <v>445</v>
      </c>
      <c r="BD46" t="s">
        <v>260</v>
      </c>
      <c r="BF46" t="s">
        <v>668</v>
      </c>
      <c r="BH46" t="s">
        <v>716</v>
      </c>
      <c r="BI46" t="s">
        <v>262</v>
      </c>
      <c r="BJ46" t="s">
        <v>247</v>
      </c>
      <c r="BK46" t="s">
        <v>381</v>
      </c>
      <c r="BM46" t="s">
        <v>382</v>
      </c>
      <c r="BN46" t="s">
        <v>383</v>
      </c>
      <c r="BP46" t="s">
        <v>266</v>
      </c>
      <c r="BQ46">
        <v>1</v>
      </c>
      <c r="BR46">
        <v>2</v>
      </c>
      <c r="BS46">
        <v>3</v>
      </c>
      <c r="BT46">
        <v>4</v>
      </c>
      <c r="BU46">
        <v>5</v>
      </c>
      <c r="BV46">
        <v>6</v>
      </c>
      <c r="BW46" t="s">
        <v>717</v>
      </c>
      <c r="BZ46">
        <v>0</v>
      </c>
      <c r="CA46">
        <v>0</v>
      </c>
      <c r="CC46">
        <v>3.125E-2</v>
      </c>
      <c r="CD46" t="s">
        <v>385</v>
      </c>
    </row>
    <row r="47" spans="1:82" x14ac:dyDescent="0.25">
      <c r="A47" s="1">
        <v>45478.744201388887</v>
      </c>
      <c r="B47" s="1">
        <v>45478.750462962962</v>
      </c>
      <c r="C47" t="s">
        <v>85</v>
      </c>
      <c r="D47" t="s">
        <v>718</v>
      </c>
      <c r="E47">
        <v>100</v>
      </c>
      <c r="F47">
        <v>541</v>
      </c>
      <c r="G47" t="b">
        <v>1</v>
      </c>
      <c r="H47" s="1">
        <v>45478.750474537039</v>
      </c>
      <c r="I47" t="s">
        <v>719</v>
      </c>
      <c r="N47">
        <v>33.602600000000002</v>
      </c>
      <c r="O47">
        <v>-84.476900000000001</v>
      </c>
      <c r="P47" t="s">
        <v>235</v>
      </c>
      <c r="Q47" t="s">
        <v>236</v>
      </c>
      <c r="R47">
        <v>1</v>
      </c>
      <c r="T47">
        <v>0</v>
      </c>
      <c r="U47">
        <v>0</v>
      </c>
      <c r="W47" t="s">
        <v>237</v>
      </c>
      <c r="X47" t="s">
        <v>238</v>
      </c>
      <c r="Y47" t="s">
        <v>320</v>
      </c>
      <c r="Z47" t="s">
        <v>720</v>
      </c>
      <c r="AA47" t="s">
        <v>241</v>
      </c>
      <c r="AB47" t="s">
        <v>242</v>
      </c>
      <c r="AD47" t="s">
        <v>462</v>
      </c>
      <c r="AF47" t="s">
        <v>322</v>
      </c>
      <c r="AG47" t="s">
        <v>245</v>
      </c>
      <c r="AH47" t="s">
        <v>281</v>
      </c>
      <c r="AI47" t="s">
        <v>247</v>
      </c>
      <c r="AJ47" t="s">
        <v>282</v>
      </c>
      <c r="AK47" t="s">
        <v>344</v>
      </c>
      <c r="AL47" t="s">
        <v>714</v>
      </c>
      <c r="AN47" t="s">
        <v>285</v>
      </c>
      <c r="AO47" t="s">
        <v>639</v>
      </c>
      <c r="AQ47" t="s">
        <v>288</v>
      </c>
      <c r="AR47" t="s">
        <v>288</v>
      </c>
      <c r="AS47" t="s">
        <v>721</v>
      </c>
      <c r="AU47" t="s">
        <v>364</v>
      </c>
      <c r="AW47" t="s">
        <v>256</v>
      </c>
      <c r="AY47" t="s">
        <v>257</v>
      </c>
      <c r="BA47" t="s">
        <v>328</v>
      </c>
      <c r="BC47" t="s">
        <v>633</v>
      </c>
      <c r="BD47" t="s">
        <v>260</v>
      </c>
      <c r="BF47" t="s">
        <v>591</v>
      </c>
      <c r="BI47" t="s">
        <v>262</v>
      </c>
      <c r="BJ47" t="s">
        <v>367</v>
      </c>
      <c r="BN47" t="s">
        <v>457</v>
      </c>
      <c r="BP47" t="s">
        <v>266</v>
      </c>
      <c r="BQ47">
        <v>6</v>
      </c>
      <c r="BR47">
        <v>4</v>
      </c>
      <c r="BS47">
        <v>5</v>
      </c>
      <c r="BT47">
        <v>3</v>
      </c>
      <c r="BU47">
        <v>2</v>
      </c>
      <c r="BV47">
        <v>1</v>
      </c>
      <c r="BW47" t="s">
        <v>722</v>
      </c>
      <c r="BX47" t="s">
        <v>723</v>
      </c>
      <c r="BY47" t="s">
        <v>724</v>
      </c>
      <c r="BZ47">
        <v>0</v>
      </c>
      <c r="CA47">
        <v>0</v>
      </c>
      <c r="CC47">
        <v>3.3333333333333298E-2</v>
      </c>
      <c r="CD47" t="s">
        <v>270</v>
      </c>
    </row>
    <row r="48" spans="1:82" x14ac:dyDescent="0.25">
      <c r="A48" s="1">
        <v>45478.749791666669</v>
      </c>
      <c r="B48" s="1">
        <v>45478.752349537041</v>
      </c>
      <c r="C48" t="s">
        <v>85</v>
      </c>
      <c r="D48" t="s">
        <v>725</v>
      </c>
      <c r="E48">
        <v>100</v>
      </c>
      <c r="F48">
        <v>220</v>
      </c>
      <c r="G48" t="b">
        <v>1</v>
      </c>
      <c r="H48" s="1">
        <v>45478.75236111111</v>
      </c>
      <c r="I48" t="s">
        <v>726</v>
      </c>
      <c r="N48">
        <v>18.497499999999999</v>
      </c>
      <c r="O48">
        <v>-67.026600000000002</v>
      </c>
      <c r="P48" t="s">
        <v>235</v>
      </c>
      <c r="Q48" t="s">
        <v>236</v>
      </c>
      <c r="R48">
        <v>1</v>
      </c>
      <c r="T48">
        <v>0</v>
      </c>
      <c r="U48">
        <v>0</v>
      </c>
      <c r="W48" t="s">
        <v>237</v>
      </c>
      <c r="X48" t="s">
        <v>388</v>
      </c>
      <c r="Y48" t="s">
        <v>342</v>
      </c>
      <c r="Z48" t="s">
        <v>461</v>
      </c>
      <c r="AA48" t="s">
        <v>303</v>
      </c>
      <c r="AB48" t="s">
        <v>545</v>
      </c>
      <c r="AD48" t="s">
        <v>727</v>
      </c>
      <c r="AF48" t="s">
        <v>304</v>
      </c>
      <c r="AG48" t="s">
        <v>305</v>
      </c>
      <c r="AH48" t="s">
        <v>281</v>
      </c>
      <c r="AI48" t="s">
        <v>247</v>
      </c>
      <c r="AJ48" t="s">
        <v>248</v>
      </c>
      <c r="AK48" t="s">
        <v>344</v>
      </c>
      <c r="AL48" t="s">
        <v>615</v>
      </c>
      <c r="AN48" t="s">
        <v>251</v>
      </c>
      <c r="AO48" t="s">
        <v>558</v>
      </c>
      <c r="AQ48" t="s">
        <v>325</v>
      </c>
      <c r="AR48" t="s">
        <v>391</v>
      </c>
      <c r="AS48" t="s">
        <v>728</v>
      </c>
      <c r="AU48" t="s">
        <v>311</v>
      </c>
      <c r="AW48" t="s">
        <v>256</v>
      </c>
      <c r="AY48" t="s">
        <v>257</v>
      </c>
      <c r="BA48" t="s">
        <v>258</v>
      </c>
      <c r="BC48" t="s">
        <v>729</v>
      </c>
      <c r="BD48" t="s">
        <v>292</v>
      </c>
      <c r="BF48" t="s">
        <v>626</v>
      </c>
      <c r="BI48" t="s">
        <v>262</v>
      </c>
      <c r="BJ48" t="s">
        <v>367</v>
      </c>
      <c r="BN48" t="s">
        <v>457</v>
      </c>
      <c r="BP48" t="s">
        <v>448</v>
      </c>
      <c r="BQ48">
        <v>3</v>
      </c>
      <c r="BR48">
        <v>5</v>
      </c>
      <c r="BS48">
        <v>4</v>
      </c>
      <c r="BT48">
        <v>6</v>
      </c>
      <c r="BU48">
        <v>2</v>
      </c>
      <c r="BV48">
        <v>1</v>
      </c>
      <c r="BW48" t="s">
        <v>730</v>
      </c>
      <c r="BZ48">
        <v>0</v>
      </c>
      <c r="CA48">
        <v>0</v>
      </c>
      <c r="CC48">
        <v>6.6666666666666596E-2</v>
      </c>
      <c r="CD48" t="s">
        <v>299</v>
      </c>
    </row>
    <row r="49" spans="1:82" x14ac:dyDescent="0.25">
      <c r="A49" s="1">
        <v>45478.749664351853</v>
      </c>
      <c r="B49" s="1">
        <v>45478.754513888889</v>
      </c>
      <c r="C49" t="s">
        <v>85</v>
      </c>
      <c r="D49" t="s">
        <v>731</v>
      </c>
      <c r="E49">
        <v>100</v>
      </c>
      <c r="F49">
        <v>419</v>
      </c>
      <c r="G49" t="b">
        <v>1</v>
      </c>
      <c r="H49" s="1">
        <v>45478.754537037035</v>
      </c>
      <c r="I49" t="s">
        <v>732</v>
      </c>
      <c r="N49">
        <v>-34.192799999999998</v>
      </c>
      <c r="O49">
        <v>142.14699999999999</v>
      </c>
      <c r="P49" t="s">
        <v>235</v>
      </c>
      <c r="Q49" t="s">
        <v>236</v>
      </c>
      <c r="R49" s="2" t="s">
        <v>556</v>
      </c>
      <c r="T49">
        <v>0</v>
      </c>
      <c r="U49">
        <v>0</v>
      </c>
      <c r="W49" t="s">
        <v>237</v>
      </c>
      <c r="X49" t="s">
        <v>238</v>
      </c>
      <c r="Y49" t="s">
        <v>239</v>
      </c>
      <c r="Z49" t="s">
        <v>471</v>
      </c>
      <c r="AA49" t="s">
        <v>303</v>
      </c>
      <c r="AB49" t="s">
        <v>242</v>
      </c>
      <c r="AD49" t="s">
        <v>243</v>
      </c>
      <c r="AF49" t="s">
        <v>244</v>
      </c>
      <c r="AG49" t="s">
        <v>442</v>
      </c>
      <c r="AH49" t="s">
        <v>246</v>
      </c>
      <c r="AI49" t="s">
        <v>247</v>
      </c>
      <c r="AJ49" t="s">
        <v>248</v>
      </c>
      <c r="AK49" t="s">
        <v>249</v>
      </c>
      <c r="AL49" t="s">
        <v>250</v>
      </c>
      <c r="AN49" t="s">
        <v>251</v>
      </c>
      <c r="AO49" t="s">
        <v>377</v>
      </c>
      <c r="AQ49" t="s">
        <v>288</v>
      </c>
      <c r="AR49" t="s">
        <v>288</v>
      </c>
      <c r="AS49" t="s">
        <v>667</v>
      </c>
      <c r="AU49" t="s">
        <v>364</v>
      </c>
      <c r="AW49" t="s">
        <v>256</v>
      </c>
      <c r="AY49" t="s">
        <v>257</v>
      </c>
      <c r="BA49" t="s">
        <v>258</v>
      </c>
      <c r="BC49" t="s">
        <v>291</v>
      </c>
      <c r="BD49" t="s">
        <v>260</v>
      </c>
      <c r="BF49" t="s">
        <v>580</v>
      </c>
      <c r="BH49" t="s">
        <v>733</v>
      </c>
      <c r="BI49" t="s">
        <v>262</v>
      </c>
      <c r="BJ49" t="s">
        <v>247</v>
      </c>
      <c r="BK49" t="s">
        <v>409</v>
      </c>
      <c r="BM49" t="s">
        <v>295</v>
      </c>
      <c r="BN49" t="s">
        <v>734</v>
      </c>
      <c r="BP49" t="s">
        <v>266</v>
      </c>
      <c r="BQ49">
        <v>1</v>
      </c>
      <c r="BR49">
        <v>3</v>
      </c>
      <c r="BS49">
        <v>4</v>
      </c>
      <c r="BT49">
        <v>2</v>
      </c>
      <c r="BU49">
        <v>6</v>
      </c>
      <c r="BV49">
        <v>5</v>
      </c>
      <c r="BW49" t="s">
        <v>735</v>
      </c>
      <c r="BX49" t="s">
        <v>736</v>
      </c>
      <c r="BY49" t="s">
        <v>737</v>
      </c>
      <c r="BZ49">
        <v>0</v>
      </c>
      <c r="CA49">
        <v>0</v>
      </c>
      <c r="CC49">
        <v>0</v>
      </c>
    </row>
    <row r="50" spans="1:82" x14ac:dyDescent="0.25">
      <c r="A50" s="1">
        <v>45478.751550925925</v>
      </c>
      <c r="B50" s="1">
        <v>45478.75540509259</v>
      </c>
      <c r="C50" t="s">
        <v>85</v>
      </c>
      <c r="D50" t="s">
        <v>738</v>
      </c>
      <c r="E50">
        <v>100</v>
      </c>
      <c r="F50">
        <v>332</v>
      </c>
      <c r="G50" t="b">
        <v>1</v>
      </c>
      <c r="H50" s="1">
        <v>45478.755416666667</v>
      </c>
      <c r="I50" t="s">
        <v>739</v>
      </c>
      <c r="N50">
        <v>41.624400000000001</v>
      </c>
      <c r="O50">
        <v>-93.669399999999996</v>
      </c>
      <c r="P50" t="s">
        <v>235</v>
      </c>
      <c r="Q50" t="s">
        <v>236</v>
      </c>
      <c r="R50" s="2" t="s">
        <v>556</v>
      </c>
      <c r="T50">
        <v>0</v>
      </c>
      <c r="U50">
        <v>0</v>
      </c>
      <c r="W50" t="s">
        <v>340</v>
      </c>
      <c r="X50">
        <v>17.5</v>
      </c>
      <c r="Y50" t="s">
        <v>342</v>
      </c>
      <c r="Z50" t="s">
        <v>740</v>
      </c>
      <c r="AA50" t="s">
        <v>701</v>
      </c>
      <c r="AB50" t="s">
        <v>242</v>
      </c>
      <c r="AD50" t="s">
        <v>243</v>
      </c>
      <c r="AF50" t="s">
        <v>244</v>
      </c>
      <c r="AG50" t="s">
        <v>280</v>
      </c>
      <c r="AH50" t="s">
        <v>281</v>
      </c>
      <c r="AI50" t="s">
        <v>247</v>
      </c>
      <c r="AJ50" t="s">
        <v>282</v>
      </c>
      <c r="AK50" t="s">
        <v>741</v>
      </c>
      <c r="AL50" t="s">
        <v>742</v>
      </c>
      <c r="AN50" t="s">
        <v>285</v>
      </c>
      <c r="AO50" t="s">
        <v>577</v>
      </c>
      <c r="AQ50" t="s">
        <v>288</v>
      </c>
      <c r="AR50" t="s">
        <v>253</v>
      </c>
      <c r="AS50" t="s">
        <v>589</v>
      </c>
      <c r="AU50" t="s">
        <v>311</v>
      </c>
      <c r="AW50" t="s">
        <v>256</v>
      </c>
      <c r="AY50" t="s">
        <v>394</v>
      </c>
      <c r="BA50" t="s">
        <v>328</v>
      </c>
      <c r="BC50" t="s">
        <v>291</v>
      </c>
      <c r="BD50" t="s">
        <v>260</v>
      </c>
      <c r="BF50" t="s">
        <v>580</v>
      </c>
      <c r="BI50" t="s">
        <v>262</v>
      </c>
      <c r="BJ50" t="s">
        <v>247</v>
      </c>
      <c r="BK50" t="s">
        <v>381</v>
      </c>
      <c r="BM50" t="s">
        <v>295</v>
      </c>
      <c r="BN50" t="s">
        <v>743</v>
      </c>
      <c r="BP50" t="s">
        <v>266</v>
      </c>
      <c r="BQ50">
        <v>1</v>
      </c>
      <c r="BR50">
        <v>2</v>
      </c>
      <c r="BS50">
        <v>3</v>
      </c>
      <c r="BT50">
        <v>4</v>
      </c>
      <c r="BU50">
        <v>5</v>
      </c>
      <c r="BV50">
        <v>6</v>
      </c>
      <c r="BW50" t="s">
        <v>744</v>
      </c>
      <c r="BZ50">
        <v>0</v>
      </c>
      <c r="CA50">
        <v>0</v>
      </c>
      <c r="CC50">
        <v>6.25E-2</v>
      </c>
      <c r="CD50" t="s">
        <v>299</v>
      </c>
    </row>
    <row r="51" spans="1:82" x14ac:dyDescent="0.25">
      <c r="A51" s="1">
        <v>45478.750787037039</v>
      </c>
      <c r="B51" s="1">
        <v>45478.755949074075</v>
      </c>
      <c r="C51" t="s">
        <v>85</v>
      </c>
      <c r="D51" t="s">
        <v>745</v>
      </c>
      <c r="E51">
        <v>100</v>
      </c>
      <c r="F51">
        <v>445</v>
      </c>
      <c r="G51" t="b">
        <v>1</v>
      </c>
      <c r="H51" s="1">
        <v>45478.755949074075</v>
      </c>
      <c r="I51" t="s">
        <v>746</v>
      </c>
      <c r="N51">
        <v>48.953699999999998</v>
      </c>
      <c r="O51">
        <v>1.8282</v>
      </c>
      <c r="P51" t="s">
        <v>235</v>
      </c>
      <c r="Q51" t="s">
        <v>236</v>
      </c>
      <c r="R51">
        <v>1</v>
      </c>
      <c r="T51">
        <v>0</v>
      </c>
      <c r="U51">
        <v>0</v>
      </c>
      <c r="W51" t="s">
        <v>237</v>
      </c>
      <c r="X51" t="s">
        <v>238</v>
      </c>
      <c r="Y51" t="s">
        <v>320</v>
      </c>
      <c r="Z51" t="s">
        <v>604</v>
      </c>
      <c r="AA51" t="s">
        <v>303</v>
      </c>
      <c r="AB51" t="s">
        <v>277</v>
      </c>
      <c r="AD51" t="s">
        <v>243</v>
      </c>
      <c r="AF51" t="s">
        <v>279</v>
      </c>
      <c r="AG51" t="s">
        <v>405</v>
      </c>
      <c r="AH51" t="s">
        <v>281</v>
      </c>
      <c r="AI51" t="s">
        <v>247</v>
      </c>
      <c r="AJ51" t="s">
        <v>406</v>
      </c>
      <c r="AL51" t="s">
        <v>488</v>
      </c>
      <c r="AN51" t="s">
        <v>251</v>
      </c>
      <c r="AO51" t="s">
        <v>377</v>
      </c>
      <c r="AQ51" t="s">
        <v>253</v>
      </c>
      <c r="AR51" t="s">
        <v>253</v>
      </c>
      <c r="AS51" t="s">
        <v>747</v>
      </c>
      <c r="AU51" t="s">
        <v>255</v>
      </c>
      <c r="AW51" t="s">
        <v>445</v>
      </c>
      <c r="AY51" t="s">
        <v>257</v>
      </c>
      <c r="BA51" t="s">
        <v>516</v>
      </c>
      <c r="BB51" t="s">
        <v>707</v>
      </c>
      <c r="BC51" t="s">
        <v>729</v>
      </c>
      <c r="BD51" t="s">
        <v>292</v>
      </c>
      <c r="BF51" t="s">
        <v>748</v>
      </c>
      <c r="BG51" t="s">
        <v>351</v>
      </c>
      <c r="BI51" t="s">
        <v>262</v>
      </c>
      <c r="BJ51" t="s">
        <v>247</v>
      </c>
      <c r="BK51" t="s">
        <v>749</v>
      </c>
      <c r="BM51" t="s">
        <v>264</v>
      </c>
      <c r="BN51" t="s">
        <v>750</v>
      </c>
      <c r="BP51" t="s">
        <v>266</v>
      </c>
      <c r="BQ51">
        <v>1</v>
      </c>
      <c r="BR51">
        <v>3</v>
      </c>
      <c r="BS51">
        <v>5</v>
      </c>
      <c r="BT51">
        <v>6</v>
      </c>
      <c r="BU51">
        <v>4</v>
      </c>
      <c r="BV51">
        <v>2</v>
      </c>
      <c r="BW51" t="s">
        <v>751</v>
      </c>
      <c r="BZ51">
        <v>0</v>
      </c>
      <c r="CA51">
        <v>0</v>
      </c>
      <c r="CC51">
        <v>9.375E-2</v>
      </c>
      <c r="CD51" t="s">
        <v>752</v>
      </c>
    </row>
    <row r="52" spans="1:82" x14ac:dyDescent="0.25">
      <c r="A52" s="1">
        <v>45478.75277777778</v>
      </c>
      <c r="B52" s="1">
        <v>45478.755972222221</v>
      </c>
      <c r="C52" t="s">
        <v>85</v>
      </c>
      <c r="D52" t="s">
        <v>753</v>
      </c>
      <c r="E52">
        <v>100</v>
      </c>
      <c r="F52">
        <v>276</v>
      </c>
      <c r="G52" t="b">
        <v>1</v>
      </c>
      <c r="H52" s="1">
        <v>45478.755983796298</v>
      </c>
      <c r="I52" t="s">
        <v>754</v>
      </c>
      <c r="N52">
        <v>40.700899999999997</v>
      </c>
      <c r="O52">
        <v>-73.946100000000001</v>
      </c>
      <c r="P52" t="s">
        <v>235</v>
      </c>
      <c r="Q52" t="s">
        <v>236</v>
      </c>
      <c r="R52">
        <v>0.80000001192092896</v>
      </c>
      <c r="T52">
        <v>0</v>
      </c>
      <c r="U52">
        <v>0</v>
      </c>
      <c r="W52" t="s">
        <v>340</v>
      </c>
      <c r="X52">
        <v>17.5</v>
      </c>
      <c r="Y52" t="s">
        <v>342</v>
      </c>
      <c r="Z52" t="s">
        <v>755</v>
      </c>
      <c r="AA52" t="s">
        <v>404</v>
      </c>
      <c r="AB52" t="s">
        <v>545</v>
      </c>
      <c r="AD52" t="s">
        <v>243</v>
      </c>
      <c r="AF52" t="s">
        <v>279</v>
      </c>
      <c r="AG52" t="s">
        <v>280</v>
      </c>
      <c r="AH52" t="s">
        <v>281</v>
      </c>
      <c r="AI52" t="s">
        <v>247</v>
      </c>
      <c r="AJ52" t="s">
        <v>406</v>
      </c>
      <c r="AK52" t="s">
        <v>249</v>
      </c>
      <c r="AL52" t="s">
        <v>756</v>
      </c>
      <c r="AN52" t="s">
        <v>251</v>
      </c>
      <c r="AO52" t="s">
        <v>377</v>
      </c>
      <c r="AQ52" t="s">
        <v>288</v>
      </c>
      <c r="AR52" t="s">
        <v>392</v>
      </c>
      <c r="AS52" t="s">
        <v>419</v>
      </c>
      <c r="AU52" t="s">
        <v>364</v>
      </c>
      <c r="AW52" t="s">
        <v>256</v>
      </c>
      <c r="AY52" t="s">
        <v>394</v>
      </c>
      <c r="BA52" t="s">
        <v>258</v>
      </c>
      <c r="BC52" t="s">
        <v>291</v>
      </c>
      <c r="BD52" t="s">
        <v>260</v>
      </c>
      <c r="BF52" t="s">
        <v>757</v>
      </c>
      <c r="BH52" t="s">
        <v>758</v>
      </c>
      <c r="BI52" t="s">
        <v>262</v>
      </c>
      <c r="BJ52" t="s">
        <v>247</v>
      </c>
      <c r="BK52" t="s">
        <v>381</v>
      </c>
      <c r="BM52" t="s">
        <v>295</v>
      </c>
      <c r="BN52" t="s">
        <v>759</v>
      </c>
      <c r="BP52" t="s">
        <v>760</v>
      </c>
      <c r="BQ52">
        <v>3</v>
      </c>
      <c r="BR52">
        <v>4</v>
      </c>
      <c r="BS52">
        <v>5</v>
      </c>
      <c r="BT52">
        <v>6</v>
      </c>
      <c r="BU52">
        <v>2</v>
      </c>
      <c r="BV52">
        <v>1</v>
      </c>
      <c r="BW52" t="s">
        <v>761</v>
      </c>
      <c r="BZ52">
        <v>0</v>
      </c>
      <c r="CA52">
        <v>0</v>
      </c>
      <c r="CC52">
        <v>3.125E-2</v>
      </c>
      <c r="CD52" t="s">
        <v>385</v>
      </c>
    </row>
    <row r="53" spans="1:82" x14ac:dyDescent="0.25">
      <c r="A53" s="1">
        <v>45478.750196759262</v>
      </c>
      <c r="B53" s="1">
        <v>45478.756296296298</v>
      </c>
      <c r="C53" t="s">
        <v>85</v>
      </c>
      <c r="D53" t="s">
        <v>762</v>
      </c>
      <c r="E53">
        <v>100</v>
      </c>
      <c r="F53">
        <v>527</v>
      </c>
      <c r="G53" t="b">
        <v>1</v>
      </c>
      <c r="H53" s="1">
        <v>45478.756307870368</v>
      </c>
      <c r="I53" t="s">
        <v>763</v>
      </c>
      <c r="N53">
        <v>39.958100000000002</v>
      </c>
      <c r="O53">
        <v>-82.806799999999996</v>
      </c>
      <c r="P53" t="s">
        <v>235</v>
      </c>
      <c r="Q53" t="s">
        <v>236</v>
      </c>
      <c r="R53">
        <v>0.5</v>
      </c>
      <c r="T53">
        <v>0</v>
      </c>
      <c r="U53">
        <v>0</v>
      </c>
      <c r="W53" t="s">
        <v>237</v>
      </c>
      <c r="X53" t="s">
        <v>238</v>
      </c>
      <c r="Y53" t="s">
        <v>239</v>
      </c>
      <c r="Z53" t="s">
        <v>764</v>
      </c>
      <c r="AA53" t="s">
        <v>303</v>
      </c>
      <c r="AB53" t="s">
        <v>242</v>
      </c>
      <c r="AD53" t="s">
        <v>243</v>
      </c>
      <c r="AF53" t="s">
        <v>376</v>
      </c>
      <c r="AG53" t="s">
        <v>442</v>
      </c>
      <c r="AH53" t="s">
        <v>246</v>
      </c>
      <c r="AI53" t="s">
        <v>247</v>
      </c>
      <c r="AJ53" t="s">
        <v>406</v>
      </c>
      <c r="AK53" t="s">
        <v>283</v>
      </c>
      <c r="AL53" t="s">
        <v>345</v>
      </c>
      <c r="AN53" t="s">
        <v>346</v>
      </c>
      <c r="AO53" t="s">
        <v>765</v>
      </c>
      <c r="AQ53" t="s">
        <v>253</v>
      </c>
      <c r="AR53" t="s">
        <v>288</v>
      </c>
      <c r="AS53" t="s">
        <v>490</v>
      </c>
      <c r="AU53" t="s">
        <v>364</v>
      </c>
      <c r="AW53" t="s">
        <v>256</v>
      </c>
      <c r="AY53" t="s">
        <v>257</v>
      </c>
      <c r="BA53" t="s">
        <v>516</v>
      </c>
      <c r="BB53" t="s">
        <v>766</v>
      </c>
      <c r="BC53" t="s">
        <v>259</v>
      </c>
      <c r="BD53" t="s">
        <v>260</v>
      </c>
      <c r="BF53" t="s">
        <v>475</v>
      </c>
      <c r="BI53" t="s">
        <v>262</v>
      </c>
      <c r="BJ53" t="s">
        <v>247</v>
      </c>
      <c r="BK53" t="s">
        <v>294</v>
      </c>
      <c r="BM53" t="s">
        <v>264</v>
      </c>
      <c r="BN53" t="s">
        <v>767</v>
      </c>
      <c r="BP53" t="s">
        <v>266</v>
      </c>
      <c r="BQ53">
        <v>3</v>
      </c>
      <c r="BR53">
        <v>1</v>
      </c>
      <c r="BS53">
        <v>6</v>
      </c>
      <c r="BT53">
        <v>4</v>
      </c>
      <c r="BU53">
        <v>2</v>
      </c>
      <c r="BV53">
        <v>5</v>
      </c>
      <c r="BW53" t="s">
        <v>768</v>
      </c>
      <c r="BX53" t="s">
        <v>769</v>
      </c>
      <c r="BY53" t="s">
        <v>770</v>
      </c>
      <c r="BZ53">
        <v>0</v>
      </c>
      <c r="CA53">
        <v>0</v>
      </c>
      <c r="CC53">
        <v>3.125E-2</v>
      </c>
      <c r="CD53" t="s">
        <v>270</v>
      </c>
    </row>
    <row r="54" spans="1:82" x14ac:dyDescent="0.25">
      <c r="A54" s="1">
        <v>45478.753680555557</v>
      </c>
      <c r="B54" s="1">
        <v>45478.757800925923</v>
      </c>
      <c r="C54" t="s">
        <v>85</v>
      </c>
      <c r="D54" t="s">
        <v>771</v>
      </c>
      <c r="E54">
        <v>100</v>
      </c>
      <c r="F54">
        <v>356</v>
      </c>
      <c r="G54" t="b">
        <v>1</v>
      </c>
      <c r="H54" s="1">
        <v>45478.7578125</v>
      </c>
      <c r="I54" t="s">
        <v>772</v>
      </c>
      <c r="N54">
        <v>32.826099999999997</v>
      </c>
      <c r="O54">
        <v>-96.834500000000006</v>
      </c>
      <c r="P54" t="s">
        <v>235</v>
      </c>
      <c r="Q54" t="s">
        <v>236</v>
      </c>
      <c r="R54">
        <v>1</v>
      </c>
      <c r="T54">
        <v>0</v>
      </c>
      <c r="U54">
        <v>0</v>
      </c>
      <c r="W54" t="s">
        <v>340</v>
      </c>
      <c r="X54">
        <v>17.5</v>
      </c>
      <c r="Y54" t="s">
        <v>342</v>
      </c>
      <c r="Z54" t="s">
        <v>740</v>
      </c>
      <c r="AA54" t="s">
        <v>440</v>
      </c>
      <c r="AB54" t="s">
        <v>242</v>
      </c>
      <c r="AD54" t="s">
        <v>243</v>
      </c>
      <c r="AF54" t="s">
        <v>279</v>
      </c>
      <c r="AG54" t="s">
        <v>280</v>
      </c>
      <c r="AH54" t="s">
        <v>306</v>
      </c>
      <c r="AI54" t="s">
        <v>247</v>
      </c>
      <c r="AJ54" t="s">
        <v>406</v>
      </c>
      <c r="AK54" t="s">
        <v>283</v>
      </c>
      <c r="AL54" t="s">
        <v>390</v>
      </c>
      <c r="AN54" t="s">
        <v>251</v>
      </c>
      <c r="AO54" t="s">
        <v>773</v>
      </c>
      <c r="AQ54" t="s">
        <v>253</v>
      </c>
      <c r="AR54" t="s">
        <v>253</v>
      </c>
      <c r="AS54" t="s">
        <v>774</v>
      </c>
      <c r="AU54" t="s">
        <v>364</v>
      </c>
      <c r="AW54" t="s">
        <v>256</v>
      </c>
      <c r="AY54" t="s">
        <v>394</v>
      </c>
      <c r="BA54" t="s">
        <v>258</v>
      </c>
      <c r="BC54" t="s">
        <v>633</v>
      </c>
      <c r="BD54" t="s">
        <v>292</v>
      </c>
      <c r="BF54" t="s">
        <v>634</v>
      </c>
      <c r="BI54" t="s">
        <v>262</v>
      </c>
      <c r="BJ54" t="s">
        <v>247</v>
      </c>
      <c r="BK54" t="s">
        <v>485</v>
      </c>
      <c r="BM54" t="s">
        <v>295</v>
      </c>
      <c r="BN54" t="s">
        <v>775</v>
      </c>
      <c r="BP54" t="s">
        <v>448</v>
      </c>
      <c r="BQ54">
        <v>4</v>
      </c>
      <c r="BR54">
        <v>1</v>
      </c>
      <c r="BS54">
        <v>5</v>
      </c>
      <c r="BT54">
        <v>6</v>
      </c>
      <c r="BU54">
        <v>3</v>
      </c>
      <c r="BV54">
        <v>2</v>
      </c>
      <c r="BW54" t="s">
        <v>776</v>
      </c>
      <c r="BX54" t="s">
        <v>777</v>
      </c>
      <c r="BY54" t="s">
        <v>778</v>
      </c>
      <c r="BZ54">
        <v>0</v>
      </c>
      <c r="CA54">
        <v>0</v>
      </c>
      <c r="CC54">
        <v>3.125E-2</v>
      </c>
      <c r="CD54" t="s">
        <v>270</v>
      </c>
    </row>
    <row r="55" spans="1:82" x14ac:dyDescent="0.25">
      <c r="A55" s="1">
        <v>45478.754189814812</v>
      </c>
      <c r="B55" s="1">
        <v>45478.758067129631</v>
      </c>
      <c r="C55" t="s">
        <v>85</v>
      </c>
      <c r="D55" t="s">
        <v>779</v>
      </c>
      <c r="E55">
        <v>100</v>
      </c>
      <c r="F55">
        <v>335</v>
      </c>
      <c r="G55" t="b">
        <v>1</v>
      </c>
      <c r="H55" s="1">
        <v>45478.7580787037</v>
      </c>
      <c r="I55" t="s">
        <v>780</v>
      </c>
      <c r="N55">
        <v>30.443100000000001</v>
      </c>
      <c r="O55">
        <v>-91.128699999999995</v>
      </c>
      <c r="P55" t="s">
        <v>235</v>
      </c>
      <c r="Q55" t="s">
        <v>236</v>
      </c>
      <c r="R55">
        <v>0.5</v>
      </c>
      <c r="T55">
        <v>0</v>
      </c>
      <c r="U55">
        <v>0</v>
      </c>
      <c r="W55" t="s">
        <v>273</v>
      </c>
      <c r="X55">
        <v>17.5</v>
      </c>
      <c r="Y55" t="s">
        <v>274</v>
      </c>
      <c r="Z55" t="s">
        <v>275</v>
      </c>
      <c r="AA55" t="s">
        <v>440</v>
      </c>
      <c r="AB55" t="s">
        <v>242</v>
      </c>
      <c r="AD55" t="s">
        <v>243</v>
      </c>
      <c r="AF55" t="s">
        <v>279</v>
      </c>
      <c r="AG55" t="s">
        <v>280</v>
      </c>
      <c r="AH55" t="s">
        <v>246</v>
      </c>
      <c r="AI55" t="s">
        <v>247</v>
      </c>
      <c r="AJ55" t="s">
        <v>248</v>
      </c>
      <c r="AK55" t="s">
        <v>283</v>
      </c>
      <c r="AL55" t="s">
        <v>529</v>
      </c>
      <c r="AN55" t="s">
        <v>251</v>
      </c>
      <c r="AO55" t="s">
        <v>704</v>
      </c>
      <c r="AQ55" t="s">
        <v>253</v>
      </c>
      <c r="AR55" t="s">
        <v>288</v>
      </c>
      <c r="AS55" t="s">
        <v>530</v>
      </c>
      <c r="AU55" t="s">
        <v>290</v>
      </c>
      <c r="AW55" t="s">
        <v>256</v>
      </c>
      <c r="AY55" t="s">
        <v>257</v>
      </c>
      <c r="BA55" t="s">
        <v>328</v>
      </c>
      <c r="BC55" t="s">
        <v>259</v>
      </c>
      <c r="BD55" t="s">
        <v>292</v>
      </c>
      <c r="BF55" t="s">
        <v>475</v>
      </c>
      <c r="BI55" t="s">
        <v>262</v>
      </c>
      <c r="BJ55" t="s">
        <v>247</v>
      </c>
      <c r="BK55" t="s">
        <v>332</v>
      </c>
      <c r="BM55" t="s">
        <v>264</v>
      </c>
      <c r="BN55" t="s">
        <v>781</v>
      </c>
      <c r="BP55" t="s">
        <v>266</v>
      </c>
      <c r="BQ55">
        <v>4</v>
      </c>
      <c r="BR55">
        <v>1</v>
      </c>
      <c r="BS55">
        <v>5</v>
      </c>
      <c r="BT55">
        <v>6</v>
      </c>
      <c r="BU55">
        <v>3</v>
      </c>
      <c r="BV55">
        <v>2</v>
      </c>
      <c r="BW55" t="s">
        <v>782</v>
      </c>
      <c r="BZ55">
        <v>0</v>
      </c>
      <c r="CA55">
        <v>0</v>
      </c>
      <c r="CC55">
        <v>6.25E-2</v>
      </c>
      <c r="CD55" t="s">
        <v>299</v>
      </c>
    </row>
    <row r="56" spans="1:82" x14ac:dyDescent="0.25">
      <c r="A56" s="1">
        <v>45478.75372685185</v>
      </c>
      <c r="B56" s="1">
        <v>45478.758252314816</v>
      </c>
      <c r="C56" t="s">
        <v>85</v>
      </c>
      <c r="D56" t="s">
        <v>783</v>
      </c>
      <c r="E56">
        <v>100</v>
      </c>
      <c r="F56">
        <v>391</v>
      </c>
      <c r="G56" t="b">
        <v>1</v>
      </c>
      <c r="H56" s="1">
        <v>45478.758263888885</v>
      </c>
      <c r="I56" t="s">
        <v>784</v>
      </c>
      <c r="N56">
        <v>41.362499999999997</v>
      </c>
      <c r="O56">
        <v>-72.044899999999998</v>
      </c>
      <c r="P56" t="s">
        <v>235</v>
      </c>
      <c r="Q56" t="s">
        <v>236</v>
      </c>
      <c r="R56">
        <v>1</v>
      </c>
      <c r="T56">
        <v>0</v>
      </c>
      <c r="U56">
        <v>0</v>
      </c>
      <c r="W56" t="s">
        <v>237</v>
      </c>
      <c r="X56" t="s">
        <v>238</v>
      </c>
      <c r="Y56" t="s">
        <v>320</v>
      </c>
      <c r="Z56" t="s">
        <v>785</v>
      </c>
      <c r="AA56" t="s">
        <v>241</v>
      </c>
      <c r="AB56" t="s">
        <v>242</v>
      </c>
      <c r="AD56" t="s">
        <v>243</v>
      </c>
      <c r="AF56" t="s">
        <v>279</v>
      </c>
      <c r="AG56" t="s">
        <v>405</v>
      </c>
      <c r="AH56" t="s">
        <v>281</v>
      </c>
      <c r="AI56" t="s">
        <v>247</v>
      </c>
      <c r="AJ56" t="s">
        <v>248</v>
      </c>
      <c r="AK56" t="s">
        <v>283</v>
      </c>
      <c r="AL56" t="s">
        <v>407</v>
      </c>
      <c r="AN56" t="s">
        <v>308</v>
      </c>
      <c r="AO56" t="s">
        <v>558</v>
      </c>
      <c r="AQ56" t="s">
        <v>288</v>
      </c>
      <c r="AR56" t="s">
        <v>325</v>
      </c>
      <c r="AS56" t="s">
        <v>786</v>
      </c>
      <c r="AU56" t="s">
        <v>290</v>
      </c>
      <c r="AW56" t="s">
        <v>256</v>
      </c>
      <c r="AY56" t="s">
        <v>394</v>
      </c>
      <c r="BA56" t="s">
        <v>429</v>
      </c>
      <c r="BC56" t="s">
        <v>291</v>
      </c>
      <c r="BD56" t="s">
        <v>292</v>
      </c>
      <c r="BF56" t="s">
        <v>647</v>
      </c>
      <c r="BI56" t="s">
        <v>262</v>
      </c>
      <c r="BJ56" t="s">
        <v>247</v>
      </c>
      <c r="BK56" t="s">
        <v>263</v>
      </c>
      <c r="BM56" t="s">
        <v>264</v>
      </c>
      <c r="BN56" t="s">
        <v>787</v>
      </c>
      <c r="BP56" t="s">
        <v>448</v>
      </c>
      <c r="BQ56">
        <v>4</v>
      </c>
      <c r="BR56">
        <v>1</v>
      </c>
      <c r="BS56">
        <v>3</v>
      </c>
      <c r="BT56">
        <v>6</v>
      </c>
      <c r="BU56">
        <v>5</v>
      </c>
      <c r="BV56">
        <v>2</v>
      </c>
      <c r="BW56" t="s">
        <v>788</v>
      </c>
      <c r="BZ56">
        <v>0</v>
      </c>
      <c r="CA56">
        <v>0</v>
      </c>
      <c r="CC56">
        <v>6.25E-2</v>
      </c>
      <c r="CD56" t="s">
        <v>299</v>
      </c>
    </row>
    <row r="57" spans="1:82" x14ac:dyDescent="0.25">
      <c r="A57" s="1">
        <v>45478.754907407405</v>
      </c>
      <c r="B57" s="1">
        <v>45478.758530092593</v>
      </c>
      <c r="C57" t="s">
        <v>85</v>
      </c>
      <c r="D57" t="s">
        <v>789</v>
      </c>
      <c r="E57">
        <v>100</v>
      </c>
      <c r="F57">
        <v>312</v>
      </c>
      <c r="G57" t="b">
        <v>1</v>
      </c>
      <c r="H57" s="1">
        <v>45478.758530092593</v>
      </c>
      <c r="I57" t="s">
        <v>790</v>
      </c>
      <c r="N57">
        <v>42.756500000000003</v>
      </c>
      <c r="O57">
        <v>-72.027600000000007</v>
      </c>
      <c r="P57" t="s">
        <v>235</v>
      </c>
      <c r="Q57" t="s">
        <v>236</v>
      </c>
      <c r="R57">
        <v>0.80000001192092896</v>
      </c>
      <c r="T57">
        <v>0</v>
      </c>
      <c r="U57">
        <v>0</v>
      </c>
      <c r="W57" t="s">
        <v>438</v>
      </c>
      <c r="X57">
        <v>127</v>
      </c>
      <c r="Y57" t="s">
        <v>239</v>
      </c>
      <c r="Z57" t="s">
        <v>791</v>
      </c>
      <c r="AA57" t="s">
        <v>303</v>
      </c>
      <c r="AB57" t="s">
        <v>242</v>
      </c>
      <c r="AD57" t="s">
        <v>243</v>
      </c>
      <c r="AF57" t="s">
        <v>279</v>
      </c>
      <c r="AG57" t="s">
        <v>245</v>
      </c>
      <c r="AH57" t="s">
        <v>281</v>
      </c>
      <c r="AI57" t="s">
        <v>247</v>
      </c>
      <c r="AJ57" t="s">
        <v>248</v>
      </c>
      <c r="AK57" t="s">
        <v>283</v>
      </c>
      <c r="AL57" t="s">
        <v>792</v>
      </c>
      <c r="AN57" t="s">
        <v>308</v>
      </c>
      <c r="AO57" t="s">
        <v>793</v>
      </c>
      <c r="AP57" t="s">
        <v>794</v>
      </c>
      <c r="AQ57" t="s">
        <v>288</v>
      </c>
      <c r="AR57" t="s">
        <v>288</v>
      </c>
      <c r="AS57" t="s">
        <v>795</v>
      </c>
      <c r="AU57" t="s">
        <v>311</v>
      </c>
      <c r="AW57" t="s">
        <v>445</v>
      </c>
      <c r="AY57" t="s">
        <v>257</v>
      </c>
      <c r="BA57" t="s">
        <v>429</v>
      </c>
      <c r="BC57" t="s">
        <v>291</v>
      </c>
      <c r="BD57" t="s">
        <v>292</v>
      </c>
      <c r="BF57" t="s">
        <v>796</v>
      </c>
      <c r="BI57" t="s">
        <v>262</v>
      </c>
      <c r="BJ57" t="s">
        <v>367</v>
      </c>
      <c r="BN57" t="s">
        <v>797</v>
      </c>
      <c r="BP57" t="s">
        <v>448</v>
      </c>
      <c r="BQ57">
        <v>3</v>
      </c>
      <c r="BR57">
        <v>5</v>
      </c>
      <c r="BS57">
        <v>6</v>
      </c>
      <c r="BT57">
        <v>4</v>
      </c>
      <c r="BU57">
        <v>1</v>
      </c>
      <c r="BV57">
        <v>2</v>
      </c>
      <c r="BW57" t="s">
        <v>798</v>
      </c>
      <c r="BZ57">
        <v>0</v>
      </c>
      <c r="CA57">
        <v>0</v>
      </c>
      <c r="CC57">
        <v>6.6666666666666596E-2</v>
      </c>
      <c r="CD57" t="s">
        <v>299</v>
      </c>
    </row>
    <row r="58" spans="1:82" x14ac:dyDescent="0.25">
      <c r="A58" s="1">
        <v>45478.755277777775</v>
      </c>
      <c r="B58" s="1">
        <v>45478.759039351855</v>
      </c>
      <c r="C58" t="s">
        <v>85</v>
      </c>
      <c r="D58" t="s">
        <v>799</v>
      </c>
      <c r="E58">
        <v>100</v>
      </c>
      <c r="F58">
        <v>324</v>
      </c>
      <c r="G58" t="b">
        <v>1</v>
      </c>
      <c r="H58" s="1">
        <v>45478.759039351855</v>
      </c>
      <c r="I58" t="s">
        <v>800</v>
      </c>
      <c r="N58">
        <v>40.301499999999997</v>
      </c>
      <c r="O58">
        <v>-74.502700000000004</v>
      </c>
      <c r="P58" t="s">
        <v>235</v>
      </c>
      <c r="Q58" t="s">
        <v>236</v>
      </c>
      <c r="R58" s="2" t="s">
        <v>566</v>
      </c>
      <c r="T58">
        <v>0</v>
      </c>
      <c r="U58">
        <v>0</v>
      </c>
      <c r="W58" t="s">
        <v>237</v>
      </c>
      <c r="X58" t="s">
        <v>238</v>
      </c>
      <c r="Y58" t="s">
        <v>239</v>
      </c>
      <c r="Z58" t="s">
        <v>403</v>
      </c>
      <c r="AA58" t="s">
        <v>440</v>
      </c>
      <c r="AB58" t="s">
        <v>242</v>
      </c>
      <c r="AD58" t="s">
        <v>243</v>
      </c>
      <c r="AF58" t="s">
        <v>304</v>
      </c>
      <c r="AG58" t="s">
        <v>280</v>
      </c>
      <c r="AH58" t="s">
        <v>306</v>
      </c>
      <c r="AI58" t="s">
        <v>247</v>
      </c>
      <c r="AJ58" t="s">
        <v>406</v>
      </c>
      <c r="AK58" t="s">
        <v>249</v>
      </c>
      <c r="AL58" t="s">
        <v>407</v>
      </c>
      <c r="AN58" t="s">
        <v>285</v>
      </c>
      <c r="AO58" t="s">
        <v>377</v>
      </c>
      <c r="AQ58" t="s">
        <v>325</v>
      </c>
      <c r="AR58" t="s">
        <v>288</v>
      </c>
      <c r="AS58" t="s">
        <v>801</v>
      </c>
      <c r="AU58" t="s">
        <v>364</v>
      </c>
      <c r="AW58" t="s">
        <v>256</v>
      </c>
      <c r="AY58" t="s">
        <v>257</v>
      </c>
      <c r="BA58" t="s">
        <v>258</v>
      </c>
      <c r="BC58" t="s">
        <v>291</v>
      </c>
      <c r="BD58" t="s">
        <v>516</v>
      </c>
      <c r="BE58" t="s">
        <v>802</v>
      </c>
      <c r="BF58" t="s">
        <v>803</v>
      </c>
      <c r="BI58" t="s">
        <v>262</v>
      </c>
      <c r="BJ58" t="s">
        <v>367</v>
      </c>
      <c r="BN58" t="s">
        <v>781</v>
      </c>
      <c r="BP58" t="s">
        <v>266</v>
      </c>
      <c r="BQ58">
        <v>3</v>
      </c>
      <c r="BR58">
        <v>6</v>
      </c>
      <c r="BS58">
        <v>5</v>
      </c>
      <c r="BT58">
        <v>4</v>
      </c>
      <c r="BU58">
        <v>2</v>
      </c>
      <c r="BV58">
        <v>1</v>
      </c>
      <c r="BW58" t="s">
        <v>804</v>
      </c>
      <c r="BZ58">
        <v>0</v>
      </c>
      <c r="CA58">
        <v>0</v>
      </c>
      <c r="CC58">
        <v>6.6666666666666596E-2</v>
      </c>
      <c r="CD58" t="s">
        <v>299</v>
      </c>
    </row>
    <row r="59" spans="1:82" x14ac:dyDescent="0.25">
      <c r="A59" s="1">
        <v>45478.75644675926</v>
      </c>
      <c r="B59" s="1">
        <v>45478.759814814817</v>
      </c>
      <c r="C59" t="s">
        <v>85</v>
      </c>
      <c r="D59" t="s">
        <v>805</v>
      </c>
      <c r="E59">
        <v>100</v>
      </c>
      <c r="F59">
        <v>290</v>
      </c>
      <c r="G59" t="b">
        <v>1</v>
      </c>
      <c r="H59" s="1">
        <v>45478.759814814817</v>
      </c>
      <c r="I59" t="s">
        <v>806</v>
      </c>
      <c r="N59">
        <v>34.878999999999998</v>
      </c>
      <c r="O59">
        <v>-83.992000000000004</v>
      </c>
      <c r="P59" t="s">
        <v>235</v>
      </c>
      <c r="Q59" t="s">
        <v>236</v>
      </c>
      <c r="R59" s="2" t="s">
        <v>566</v>
      </c>
      <c r="T59">
        <v>0</v>
      </c>
      <c r="U59">
        <v>0</v>
      </c>
      <c r="W59" t="s">
        <v>340</v>
      </c>
      <c r="X59">
        <v>17.5</v>
      </c>
      <c r="Y59" t="s">
        <v>342</v>
      </c>
      <c r="Z59" t="s">
        <v>461</v>
      </c>
      <c r="AA59" t="s">
        <v>440</v>
      </c>
      <c r="AB59" t="s">
        <v>242</v>
      </c>
      <c r="AD59" t="s">
        <v>243</v>
      </c>
      <c r="AF59" t="s">
        <v>279</v>
      </c>
      <c r="AG59" t="s">
        <v>405</v>
      </c>
      <c r="AH59" t="s">
        <v>281</v>
      </c>
      <c r="AI59" t="s">
        <v>247</v>
      </c>
      <c r="AJ59" t="s">
        <v>248</v>
      </c>
      <c r="AK59" t="s">
        <v>283</v>
      </c>
      <c r="AL59" t="s">
        <v>345</v>
      </c>
      <c r="AN59" t="s">
        <v>308</v>
      </c>
      <c r="AO59" t="s">
        <v>377</v>
      </c>
      <c r="AQ59" t="s">
        <v>288</v>
      </c>
      <c r="AR59" t="s">
        <v>288</v>
      </c>
      <c r="AS59" t="s">
        <v>646</v>
      </c>
      <c r="AU59" t="s">
        <v>364</v>
      </c>
      <c r="AW59" t="s">
        <v>516</v>
      </c>
      <c r="AX59" t="s">
        <v>807</v>
      </c>
      <c r="AY59" t="s">
        <v>257</v>
      </c>
      <c r="BA59" t="s">
        <v>328</v>
      </c>
      <c r="BC59" t="s">
        <v>291</v>
      </c>
      <c r="BD59" t="s">
        <v>292</v>
      </c>
      <c r="BF59" t="s">
        <v>808</v>
      </c>
      <c r="BI59" t="s">
        <v>262</v>
      </c>
      <c r="BJ59" t="s">
        <v>247</v>
      </c>
      <c r="BK59" t="s">
        <v>381</v>
      </c>
      <c r="BM59" t="s">
        <v>264</v>
      </c>
      <c r="BN59" t="s">
        <v>809</v>
      </c>
      <c r="BP59" t="s">
        <v>297</v>
      </c>
      <c r="BQ59">
        <v>4</v>
      </c>
      <c r="BR59">
        <v>1</v>
      </c>
      <c r="BS59">
        <v>3</v>
      </c>
      <c r="BT59">
        <v>6</v>
      </c>
      <c r="BU59">
        <v>5</v>
      </c>
      <c r="BV59">
        <v>2</v>
      </c>
      <c r="BW59" t="s">
        <v>810</v>
      </c>
      <c r="BX59" t="s">
        <v>811</v>
      </c>
      <c r="BY59" t="s">
        <v>812</v>
      </c>
      <c r="BZ59">
        <v>0</v>
      </c>
      <c r="CA59">
        <v>0</v>
      </c>
      <c r="CC59">
        <v>3.125E-2</v>
      </c>
      <c r="CD59" t="s">
        <v>270</v>
      </c>
    </row>
    <row r="60" spans="1:82" x14ac:dyDescent="0.25">
      <c r="A60" s="1">
        <v>45478.75545138889</v>
      </c>
      <c r="B60" s="1">
        <v>45478.760011574072</v>
      </c>
      <c r="C60" t="s">
        <v>85</v>
      </c>
      <c r="D60" t="s">
        <v>813</v>
      </c>
      <c r="E60">
        <v>100</v>
      </c>
      <c r="F60">
        <v>393</v>
      </c>
      <c r="G60" t="b">
        <v>1</v>
      </c>
      <c r="H60" s="1">
        <v>45478.760011574072</v>
      </c>
      <c r="I60" t="s">
        <v>814</v>
      </c>
      <c r="N60">
        <v>38.285600000000002</v>
      </c>
      <c r="O60">
        <v>-104.5809</v>
      </c>
      <c r="P60" t="s">
        <v>235</v>
      </c>
      <c r="Q60" t="s">
        <v>236</v>
      </c>
      <c r="R60" s="2" t="s">
        <v>597</v>
      </c>
      <c r="T60">
        <v>0</v>
      </c>
      <c r="U60">
        <v>0</v>
      </c>
      <c r="W60" t="s">
        <v>237</v>
      </c>
      <c r="X60" t="s">
        <v>238</v>
      </c>
      <c r="Y60" t="s">
        <v>239</v>
      </c>
      <c r="Z60" t="s">
        <v>624</v>
      </c>
      <c r="AA60" t="s">
        <v>404</v>
      </c>
      <c r="AB60" t="s">
        <v>242</v>
      </c>
      <c r="AD60" t="s">
        <v>243</v>
      </c>
      <c r="AF60" t="s">
        <v>279</v>
      </c>
      <c r="AG60" t="s">
        <v>280</v>
      </c>
      <c r="AH60" t="s">
        <v>281</v>
      </c>
      <c r="AI60" t="s">
        <v>247</v>
      </c>
      <c r="AJ60" t="s">
        <v>248</v>
      </c>
      <c r="AK60" t="s">
        <v>283</v>
      </c>
      <c r="AL60" t="s">
        <v>323</v>
      </c>
      <c r="AN60" t="s">
        <v>308</v>
      </c>
      <c r="AO60" t="s">
        <v>639</v>
      </c>
      <c r="AQ60" t="s">
        <v>288</v>
      </c>
      <c r="AR60" t="s">
        <v>391</v>
      </c>
      <c r="AS60" t="s">
        <v>815</v>
      </c>
      <c r="AU60" t="s">
        <v>311</v>
      </c>
      <c r="AW60" t="s">
        <v>256</v>
      </c>
      <c r="AY60" t="s">
        <v>257</v>
      </c>
      <c r="BA60" t="s">
        <v>429</v>
      </c>
      <c r="BC60" t="s">
        <v>291</v>
      </c>
      <c r="BD60" t="s">
        <v>292</v>
      </c>
      <c r="BF60" t="s">
        <v>475</v>
      </c>
      <c r="BI60" t="s">
        <v>262</v>
      </c>
      <c r="BJ60" t="s">
        <v>247</v>
      </c>
      <c r="BK60" t="s">
        <v>485</v>
      </c>
      <c r="BM60" t="s">
        <v>382</v>
      </c>
      <c r="BN60" t="s">
        <v>781</v>
      </c>
      <c r="BP60" t="s">
        <v>266</v>
      </c>
      <c r="BQ60">
        <v>2</v>
      </c>
      <c r="BR60">
        <v>4</v>
      </c>
      <c r="BS60">
        <v>1</v>
      </c>
      <c r="BT60">
        <v>6</v>
      </c>
      <c r="BU60">
        <v>3</v>
      </c>
      <c r="BV60">
        <v>5</v>
      </c>
      <c r="BW60" t="s">
        <v>816</v>
      </c>
      <c r="BX60" t="s">
        <v>817</v>
      </c>
      <c r="BY60" t="s">
        <v>818</v>
      </c>
      <c r="BZ60">
        <v>0</v>
      </c>
      <c r="CA60">
        <v>0</v>
      </c>
      <c r="CC60">
        <v>3.125E-2</v>
      </c>
      <c r="CD60" t="s">
        <v>270</v>
      </c>
    </row>
    <row r="61" spans="1:82" x14ac:dyDescent="0.25">
      <c r="A61" s="1">
        <v>45478.757662037038</v>
      </c>
      <c r="B61" s="1">
        <v>45478.760613425926</v>
      </c>
      <c r="C61" t="s">
        <v>85</v>
      </c>
      <c r="D61" t="s">
        <v>819</v>
      </c>
      <c r="E61">
        <v>100</v>
      </c>
      <c r="F61">
        <v>255</v>
      </c>
      <c r="G61" t="b">
        <v>1</v>
      </c>
      <c r="H61" s="1">
        <v>45478.760613425926</v>
      </c>
      <c r="I61" t="s">
        <v>820</v>
      </c>
      <c r="N61">
        <v>41.578200000000002</v>
      </c>
      <c r="O61">
        <v>-73.415000000000006</v>
      </c>
      <c r="P61" t="s">
        <v>235</v>
      </c>
      <c r="Q61" t="s">
        <v>236</v>
      </c>
      <c r="R61" s="2" t="s">
        <v>566</v>
      </c>
      <c r="T61">
        <v>0</v>
      </c>
      <c r="U61">
        <v>0</v>
      </c>
      <c r="W61" t="s">
        <v>340</v>
      </c>
      <c r="X61">
        <v>17.5</v>
      </c>
      <c r="Y61" t="s">
        <v>342</v>
      </c>
      <c r="Z61" t="s">
        <v>389</v>
      </c>
      <c r="AA61" t="s">
        <v>404</v>
      </c>
      <c r="AB61" t="s">
        <v>242</v>
      </c>
      <c r="AD61" t="s">
        <v>243</v>
      </c>
      <c r="AF61" t="s">
        <v>586</v>
      </c>
      <c r="AG61" t="s">
        <v>442</v>
      </c>
      <c r="AH61" t="s">
        <v>281</v>
      </c>
      <c r="AI61" t="s">
        <v>247</v>
      </c>
      <c r="AJ61" t="s">
        <v>248</v>
      </c>
      <c r="AK61" t="s">
        <v>283</v>
      </c>
      <c r="AL61" t="s">
        <v>307</v>
      </c>
      <c r="AN61" t="s">
        <v>308</v>
      </c>
      <c r="AO61" t="s">
        <v>704</v>
      </c>
      <c r="AQ61" t="s">
        <v>253</v>
      </c>
      <c r="AR61" t="s">
        <v>325</v>
      </c>
      <c r="AS61" t="s">
        <v>667</v>
      </c>
      <c r="AU61" t="s">
        <v>364</v>
      </c>
      <c r="AW61" t="s">
        <v>256</v>
      </c>
      <c r="AY61" t="s">
        <v>257</v>
      </c>
      <c r="BA61" t="s">
        <v>258</v>
      </c>
      <c r="BC61" t="s">
        <v>291</v>
      </c>
      <c r="BD61" t="s">
        <v>292</v>
      </c>
      <c r="BF61" t="s">
        <v>796</v>
      </c>
      <c r="BI61" t="s">
        <v>262</v>
      </c>
      <c r="BJ61" t="s">
        <v>367</v>
      </c>
      <c r="BN61" t="s">
        <v>689</v>
      </c>
      <c r="BP61" t="s">
        <v>266</v>
      </c>
      <c r="BQ61">
        <v>1</v>
      </c>
      <c r="BR61">
        <v>5</v>
      </c>
      <c r="BS61">
        <v>2</v>
      </c>
      <c r="BT61">
        <v>4</v>
      </c>
      <c r="BU61">
        <v>3</v>
      </c>
      <c r="BV61">
        <v>6</v>
      </c>
      <c r="BW61" t="s">
        <v>821</v>
      </c>
      <c r="BX61" t="s">
        <v>822</v>
      </c>
      <c r="BY61" t="s">
        <v>823</v>
      </c>
      <c r="BZ61">
        <v>0</v>
      </c>
      <c r="CA61">
        <v>0</v>
      </c>
      <c r="CC61">
        <v>3.3333333333333298E-2</v>
      </c>
      <c r="CD61" t="s">
        <v>270</v>
      </c>
    </row>
    <row r="62" spans="1:82" x14ac:dyDescent="0.25">
      <c r="A62" s="1">
        <v>45478.754155092596</v>
      </c>
      <c r="B62" s="1">
        <v>45478.760613425926</v>
      </c>
      <c r="C62" t="s">
        <v>85</v>
      </c>
      <c r="D62" t="s">
        <v>824</v>
      </c>
      <c r="E62">
        <v>100</v>
      </c>
      <c r="F62">
        <v>557</v>
      </c>
      <c r="G62" t="b">
        <v>1</v>
      </c>
      <c r="H62" s="1">
        <v>45478.760613425926</v>
      </c>
      <c r="I62" t="s">
        <v>825</v>
      </c>
      <c r="N62">
        <v>43.037100000000002</v>
      </c>
      <c r="O62">
        <v>-89.393199999999993</v>
      </c>
      <c r="P62" t="s">
        <v>235</v>
      </c>
      <c r="Q62" t="s">
        <v>236</v>
      </c>
      <c r="R62">
        <v>1</v>
      </c>
      <c r="T62">
        <v>0</v>
      </c>
      <c r="U62">
        <v>0</v>
      </c>
      <c r="W62" t="s">
        <v>237</v>
      </c>
      <c r="X62" t="s">
        <v>388</v>
      </c>
      <c r="Y62" t="s">
        <v>342</v>
      </c>
      <c r="Z62" t="s">
        <v>427</v>
      </c>
      <c r="AA62" t="s">
        <v>360</v>
      </c>
      <c r="AB62" t="s">
        <v>242</v>
      </c>
      <c r="AD62" t="s">
        <v>243</v>
      </c>
      <c r="AF62" t="s">
        <v>586</v>
      </c>
      <c r="AG62" t="s">
        <v>245</v>
      </c>
      <c r="AH62" t="s">
        <v>281</v>
      </c>
      <c r="AI62" t="s">
        <v>247</v>
      </c>
      <c r="AJ62" t="s">
        <v>248</v>
      </c>
      <c r="AK62" t="s">
        <v>283</v>
      </c>
      <c r="AL62" t="s">
        <v>792</v>
      </c>
      <c r="AN62" t="s">
        <v>346</v>
      </c>
      <c r="AO62" t="s">
        <v>324</v>
      </c>
      <c r="AQ62" t="s">
        <v>288</v>
      </c>
      <c r="AR62" t="s">
        <v>253</v>
      </c>
      <c r="AS62" t="s">
        <v>826</v>
      </c>
      <c r="AU62" t="s">
        <v>364</v>
      </c>
      <c r="AW62" t="s">
        <v>445</v>
      </c>
      <c r="AY62" t="s">
        <v>257</v>
      </c>
      <c r="BA62" t="s">
        <v>567</v>
      </c>
      <c r="BC62" t="s">
        <v>259</v>
      </c>
      <c r="BD62" t="s">
        <v>260</v>
      </c>
      <c r="BF62" t="s">
        <v>626</v>
      </c>
      <c r="BI62" t="s">
        <v>262</v>
      </c>
      <c r="BJ62" t="s">
        <v>247</v>
      </c>
      <c r="BK62" t="s">
        <v>409</v>
      </c>
      <c r="BM62" t="s">
        <v>333</v>
      </c>
      <c r="BN62" t="s">
        <v>827</v>
      </c>
      <c r="BP62" t="s">
        <v>266</v>
      </c>
      <c r="BQ62">
        <v>1</v>
      </c>
      <c r="BR62">
        <v>5</v>
      </c>
      <c r="BS62">
        <v>6</v>
      </c>
      <c r="BT62">
        <v>2</v>
      </c>
      <c r="BU62">
        <v>3</v>
      </c>
      <c r="BV62">
        <v>4</v>
      </c>
      <c r="BW62" t="s">
        <v>828</v>
      </c>
      <c r="BZ62">
        <v>0</v>
      </c>
      <c r="CA62">
        <v>0</v>
      </c>
      <c r="CC62">
        <v>6.25E-2</v>
      </c>
      <c r="CD62" t="s">
        <v>299</v>
      </c>
    </row>
    <row r="63" spans="1:82" x14ac:dyDescent="0.25">
      <c r="A63" s="1">
        <v>45478.756851851853</v>
      </c>
      <c r="B63" s="1">
        <v>45478.762870370374</v>
      </c>
      <c r="C63" t="s">
        <v>85</v>
      </c>
      <c r="D63" t="s">
        <v>829</v>
      </c>
      <c r="E63">
        <v>100</v>
      </c>
      <c r="F63">
        <v>520</v>
      </c>
      <c r="G63" t="b">
        <v>1</v>
      </c>
      <c r="H63" s="1">
        <v>45478.762881944444</v>
      </c>
      <c r="I63" t="s">
        <v>830</v>
      </c>
      <c r="N63">
        <v>53.567399999999999</v>
      </c>
      <c r="O63">
        <v>10.055</v>
      </c>
      <c r="P63" t="s">
        <v>235</v>
      </c>
      <c r="Q63" t="s">
        <v>236</v>
      </c>
      <c r="R63" s="2" t="s">
        <v>556</v>
      </c>
      <c r="T63">
        <v>0</v>
      </c>
      <c r="U63">
        <v>0</v>
      </c>
      <c r="W63" t="s">
        <v>237</v>
      </c>
      <c r="X63" t="s">
        <v>238</v>
      </c>
      <c r="Y63" t="s">
        <v>239</v>
      </c>
      <c r="Z63" t="s">
        <v>831</v>
      </c>
      <c r="AA63" t="s">
        <v>440</v>
      </c>
      <c r="AB63" t="s">
        <v>242</v>
      </c>
      <c r="AD63" t="s">
        <v>243</v>
      </c>
      <c r="AF63" t="s">
        <v>586</v>
      </c>
      <c r="AG63" t="s">
        <v>280</v>
      </c>
      <c r="AH63" t="s">
        <v>281</v>
      </c>
      <c r="AI63" t="s">
        <v>247</v>
      </c>
      <c r="AJ63" t="s">
        <v>248</v>
      </c>
      <c r="AK63" t="s">
        <v>249</v>
      </c>
      <c r="AL63" t="s">
        <v>516</v>
      </c>
      <c r="AM63" t="s">
        <v>832</v>
      </c>
      <c r="AN63" t="s">
        <v>308</v>
      </c>
      <c r="AO63" t="s">
        <v>833</v>
      </c>
      <c r="AQ63" t="s">
        <v>253</v>
      </c>
      <c r="AR63" t="s">
        <v>288</v>
      </c>
      <c r="AS63" t="s">
        <v>834</v>
      </c>
      <c r="AU63" t="s">
        <v>364</v>
      </c>
      <c r="AW63" t="s">
        <v>256</v>
      </c>
      <c r="AY63" t="s">
        <v>257</v>
      </c>
      <c r="BA63" t="s">
        <v>516</v>
      </c>
      <c r="BB63" t="s">
        <v>835</v>
      </c>
      <c r="BC63" t="s">
        <v>633</v>
      </c>
      <c r="BD63" t="s">
        <v>292</v>
      </c>
      <c r="BF63" t="s">
        <v>634</v>
      </c>
      <c r="BI63" t="s">
        <v>262</v>
      </c>
      <c r="BJ63" t="s">
        <v>247</v>
      </c>
      <c r="BK63" t="s">
        <v>836</v>
      </c>
      <c r="BL63" t="s">
        <v>837</v>
      </c>
      <c r="BM63" t="s">
        <v>333</v>
      </c>
      <c r="BN63" t="s">
        <v>421</v>
      </c>
      <c r="BP63" t="s">
        <v>266</v>
      </c>
      <c r="BQ63">
        <v>3</v>
      </c>
      <c r="BR63">
        <v>5</v>
      </c>
      <c r="BS63">
        <v>4</v>
      </c>
      <c r="BT63">
        <v>6</v>
      </c>
      <c r="BU63">
        <v>2</v>
      </c>
      <c r="BV63">
        <v>1</v>
      </c>
      <c r="BW63" t="s">
        <v>838</v>
      </c>
      <c r="BZ63">
        <v>0</v>
      </c>
      <c r="CA63">
        <v>0</v>
      </c>
      <c r="CC63">
        <v>6.25E-2</v>
      </c>
      <c r="CD63" t="s">
        <v>299</v>
      </c>
    </row>
    <row r="64" spans="1:82" x14ac:dyDescent="0.25">
      <c r="A64" s="1">
        <v>45478.76085648148</v>
      </c>
      <c r="B64" s="1">
        <v>45478.763599537036</v>
      </c>
      <c r="C64" t="s">
        <v>85</v>
      </c>
      <c r="D64" t="s">
        <v>839</v>
      </c>
      <c r="E64">
        <v>100</v>
      </c>
      <c r="F64">
        <v>236</v>
      </c>
      <c r="G64" t="b">
        <v>1</v>
      </c>
      <c r="H64" s="1">
        <v>45478.763599537036</v>
      </c>
      <c r="I64" t="s">
        <v>840</v>
      </c>
      <c r="N64">
        <v>39.767099999999999</v>
      </c>
      <c r="O64">
        <v>-105.04519999999999</v>
      </c>
      <c r="P64" t="s">
        <v>235</v>
      </c>
      <c r="Q64" t="s">
        <v>236</v>
      </c>
      <c r="R64">
        <v>1</v>
      </c>
      <c r="T64">
        <v>0</v>
      </c>
      <c r="U64">
        <v>0</v>
      </c>
      <c r="W64" t="s">
        <v>340</v>
      </c>
      <c r="X64">
        <v>17.5</v>
      </c>
      <c r="Y64" t="s">
        <v>342</v>
      </c>
      <c r="Z64" t="s">
        <v>755</v>
      </c>
      <c r="AA64" t="s">
        <v>404</v>
      </c>
      <c r="AB64" t="s">
        <v>277</v>
      </c>
      <c r="AD64" t="s">
        <v>243</v>
      </c>
      <c r="AF64" t="s">
        <v>279</v>
      </c>
      <c r="AG64" t="s">
        <v>405</v>
      </c>
      <c r="AH64" t="s">
        <v>246</v>
      </c>
      <c r="AI64" t="s">
        <v>247</v>
      </c>
      <c r="AJ64" t="s">
        <v>248</v>
      </c>
      <c r="AK64" t="s">
        <v>249</v>
      </c>
      <c r="AL64" t="s">
        <v>307</v>
      </c>
      <c r="AN64" t="s">
        <v>346</v>
      </c>
      <c r="AO64" t="s">
        <v>577</v>
      </c>
      <c r="AQ64" t="s">
        <v>288</v>
      </c>
      <c r="AR64" t="s">
        <v>288</v>
      </c>
      <c r="AS64" t="s">
        <v>289</v>
      </c>
      <c r="AU64" t="s">
        <v>255</v>
      </c>
      <c r="AW64" t="s">
        <v>256</v>
      </c>
      <c r="AY64" t="s">
        <v>257</v>
      </c>
      <c r="BA64" t="s">
        <v>258</v>
      </c>
      <c r="BC64" t="s">
        <v>291</v>
      </c>
      <c r="BD64" t="s">
        <v>292</v>
      </c>
      <c r="BF64" t="s">
        <v>580</v>
      </c>
      <c r="BI64" t="s">
        <v>262</v>
      </c>
      <c r="BJ64" t="s">
        <v>367</v>
      </c>
      <c r="BN64" t="s">
        <v>689</v>
      </c>
      <c r="BP64" t="s">
        <v>266</v>
      </c>
      <c r="BQ64">
        <v>6</v>
      </c>
      <c r="BR64">
        <v>3</v>
      </c>
      <c r="BS64">
        <v>1</v>
      </c>
      <c r="BT64">
        <v>4</v>
      </c>
      <c r="BU64">
        <v>5</v>
      </c>
      <c r="BV64">
        <v>2</v>
      </c>
      <c r="BW64" t="s">
        <v>841</v>
      </c>
      <c r="BZ64">
        <v>0</v>
      </c>
      <c r="CA64">
        <v>0</v>
      </c>
      <c r="CC64">
        <v>6.6666666666666596E-2</v>
      </c>
      <c r="CD64" t="s">
        <v>299</v>
      </c>
    </row>
    <row r="65" spans="1:82" x14ac:dyDescent="0.25">
      <c r="A65" s="1">
        <v>45478.760613425926</v>
      </c>
      <c r="B65" s="1">
        <v>45478.763611111113</v>
      </c>
      <c r="C65" t="s">
        <v>85</v>
      </c>
      <c r="D65" t="s">
        <v>842</v>
      </c>
      <c r="E65">
        <v>100</v>
      </c>
      <c r="F65">
        <v>259</v>
      </c>
      <c r="G65" t="b">
        <v>1</v>
      </c>
      <c r="H65" s="1">
        <v>45478.763622685183</v>
      </c>
      <c r="I65" t="s">
        <v>843</v>
      </c>
      <c r="N65">
        <v>53.434399999999997</v>
      </c>
      <c r="O65">
        <v>-2.2664</v>
      </c>
      <c r="P65" t="s">
        <v>235</v>
      </c>
      <c r="Q65" t="s">
        <v>236</v>
      </c>
      <c r="R65">
        <v>0.69999998807907104</v>
      </c>
      <c r="T65">
        <v>0</v>
      </c>
      <c r="U65">
        <v>0</v>
      </c>
      <c r="W65" t="s">
        <v>374</v>
      </c>
      <c r="X65">
        <v>25</v>
      </c>
      <c r="Y65" t="s">
        <v>239</v>
      </c>
      <c r="Z65" t="s">
        <v>471</v>
      </c>
      <c r="AA65" t="s">
        <v>404</v>
      </c>
      <c r="AB65" t="s">
        <v>242</v>
      </c>
      <c r="AD65" t="s">
        <v>243</v>
      </c>
      <c r="AF65" t="s">
        <v>322</v>
      </c>
      <c r="AG65" t="s">
        <v>245</v>
      </c>
      <c r="AH65" t="s">
        <v>246</v>
      </c>
      <c r="AI65" t="s">
        <v>247</v>
      </c>
      <c r="AJ65" t="s">
        <v>248</v>
      </c>
      <c r="AK65" t="s">
        <v>283</v>
      </c>
      <c r="AL65" t="s">
        <v>390</v>
      </c>
      <c r="AN65" t="s">
        <v>251</v>
      </c>
      <c r="AO65" t="s">
        <v>577</v>
      </c>
      <c r="AQ65" t="s">
        <v>253</v>
      </c>
      <c r="AR65" t="s">
        <v>288</v>
      </c>
      <c r="AS65" t="s">
        <v>844</v>
      </c>
      <c r="AU65" t="s">
        <v>311</v>
      </c>
      <c r="AW65" t="s">
        <v>256</v>
      </c>
      <c r="AY65" t="s">
        <v>257</v>
      </c>
      <c r="BA65" t="s">
        <v>328</v>
      </c>
      <c r="BC65" t="s">
        <v>291</v>
      </c>
      <c r="BD65" t="s">
        <v>260</v>
      </c>
      <c r="BF65" t="s">
        <v>446</v>
      </c>
      <c r="BI65" t="s">
        <v>262</v>
      </c>
      <c r="BJ65" t="s">
        <v>247</v>
      </c>
      <c r="BK65" t="s">
        <v>381</v>
      </c>
      <c r="BM65" t="s">
        <v>295</v>
      </c>
      <c r="BN65" t="s">
        <v>383</v>
      </c>
      <c r="BP65" t="s">
        <v>266</v>
      </c>
      <c r="BQ65">
        <v>5</v>
      </c>
      <c r="BR65">
        <v>3</v>
      </c>
      <c r="BS65">
        <v>4</v>
      </c>
      <c r="BT65">
        <v>6</v>
      </c>
      <c r="BU65">
        <v>1</v>
      </c>
      <c r="BV65">
        <v>2</v>
      </c>
      <c r="BW65" t="s">
        <v>845</v>
      </c>
      <c r="BZ65">
        <v>0</v>
      </c>
      <c r="CA65">
        <v>0</v>
      </c>
      <c r="CC65">
        <v>6.25E-2</v>
      </c>
      <c r="CD65" t="s">
        <v>299</v>
      </c>
    </row>
    <row r="66" spans="1:82" x14ac:dyDescent="0.25">
      <c r="A66" s="1">
        <v>45478.76053240741</v>
      </c>
      <c r="B66" s="1">
        <v>45478.763703703706</v>
      </c>
      <c r="C66" t="s">
        <v>85</v>
      </c>
      <c r="D66" t="s">
        <v>846</v>
      </c>
      <c r="E66">
        <v>100</v>
      </c>
      <c r="F66">
        <v>274</v>
      </c>
      <c r="G66" t="b">
        <v>1</v>
      </c>
      <c r="H66" s="1">
        <v>45478.763715277775</v>
      </c>
      <c r="I66" t="s">
        <v>847</v>
      </c>
      <c r="N66">
        <v>44.712600000000002</v>
      </c>
      <c r="O66">
        <v>-92.858999999999995</v>
      </c>
      <c r="P66" t="s">
        <v>235</v>
      </c>
      <c r="Q66" t="s">
        <v>236</v>
      </c>
      <c r="R66" s="2" t="s">
        <v>566</v>
      </c>
      <c r="T66">
        <v>0</v>
      </c>
      <c r="U66">
        <v>0</v>
      </c>
      <c r="W66" t="s">
        <v>237</v>
      </c>
      <c r="X66" t="s">
        <v>238</v>
      </c>
      <c r="Y66" t="s">
        <v>239</v>
      </c>
      <c r="Z66" t="s">
        <v>403</v>
      </c>
      <c r="AA66" t="s">
        <v>404</v>
      </c>
      <c r="AB66" t="s">
        <v>242</v>
      </c>
      <c r="AD66" t="s">
        <v>243</v>
      </c>
      <c r="AF66" t="s">
        <v>244</v>
      </c>
      <c r="AG66" t="s">
        <v>245</v>
      </c>
      <c r="AH66" t="s">
        <v>246</v>
      </c>
      <c r="AI66" t="s">
        <v>247</v>
      </c>
      <c r="AJ66" t="s">
        <v>248</v>
      </c>
      <c r="AK66" t="s">
        <v>249</v>
      </c>
      <c r="AL66" t="s">
        <v>443</v>
      </c>
      <c r="AN66" t="s">
        <v>251</v>
      </c>
      <c r="AO66" t="s">
        <v>377</v>
      </c>
      <c r="AQ66" t="s">
        <v>288</v>
      </c>
      <c r="AR66" t="s">
        <v>253</v>
      </c>
      <c r="AS66" t="s">
        <v>848</v>
      </c>
      <c r="AU66" t="s">
        <v>364</v>
      </c>
      <c r="AW66" t="s">
        <v>256</v>
      </c>
      <c r="AY66" t="s">
        <v>516</v>
      </c>
      <c r="AZ66" t="s">
        <v>849</v>
      </c>
      <c r="BA66" t="s">
        <v>567</v>
      </c>
      <c r="BC66" t="s">
        <v>329</v>
      </c>
      <c r="BD66" t="s">
        <v>260</v>
      </c>
      <c r="BF66" t="s">
        <v>446</v>
      </c>
      <c r="BI66" t="s">
        <v>262</v>
      </c>
      <c r="BJ66" t="s">
        <v>367</v>
      </c>
      <c r="BN66" t="s">
        <v>850</v>
      </c>
      <c r="BP66" t="s">
        <v>266</v>
      </c>
      <c r="BQ66">
        <v>3</v>
      </c>
      <c r="BR66">
        <v>4</v>
      </c>
      <c r="BS66">
        <v>5</v>
      </c>
      <c r="BT66">
        <v>6</v>
      </c>
      <c r="BU66">
        <v>2</v>
      </c>
      <c r="BV66">
        <v>1</v>
      </c>
      <c r="BW66" t="s">
        <v>621</v>
      </c>
      <c r="BZ66">
        <v>0</v>
      </c>
      <c r="CA66">
        <v>0</v>
      </c>
      <c r="CC66">
        <v>6.6666666666666596E-2</v>
      </c>
      <c r="CD66" t="s">
        <v>299</v>
      </c>
    </row>
    <row r="67" spans="1:82" x14ac:dyDescent="0.25">
      <c r="A67" s="1">
        <v>45478.763136574074</v>
      </c>
      <c r="B67" s="1">
        <v>45478.764999999999</v>
      </c>
      <c r="C67" t="s">
        <v>85</v>
      </c>
      <c r="D67" t="s">
        <v>851</v>
      </c>
      <c r="E67">
        <v>100</v>
      </c>
      <c r="F67">
        <v>160</v>
      </c>
      <c r="G67" t="b">
        <v>1</v>
      </c>
      <c r="H67" s="1">
        <v>45478.765011574076</v>
      </c>
      <c r="I67" t="s">
        <v>852</v>
      </c>
      <c r="N67">
        <v>38.845199999999998</v>
      </c>
      <c r="O67">
        <v>-77.465100000000007</v>
      </c>
      <c r="P67" t="s">
        <v>235</v>
      </c>
      <c r="Q67" t="s">
        <v>236</v>
      </c>
      <c r="R67">
        <v>0.80000001192092896</v>
      </c>
      <c r="T67">
        <v>0</v>
      </c>
      <c r="U67">
        <v>0</v>
      </c>
      <c r="W67" t="s">
        <v>237</v>
      </c>
      <c r="X67" t="s">
        <v>238</v>
      </c>
      <c r="Y67" t="s">
        <v>239</v>
      </c>
      <c r="Z67" t="s">
        <v>853</v>
      </c>
      <c r="AA67" t="s">
        <v>360</v>
      </c>
      <c r="AB67" t="s">
        <v>242</v>
      </c>
      <c r="AD67" t="s">
        <v>243</v>
      </c>
      <c r="AF67" t="s">
        <v>586</v>
      </c>
      <c r="AG67" t="s">
        <v>442</v>
      </c>
      <c r="AH67" t="s">
        <v>281</v>
      </c>
      <c r="AI67" t="s">
        <v>367</v>
      </c>
      <c r="AL67" t="s">
        <v>854</v>
      </c>
      <c r="AN67" t="s">
        <v>251</v>
      </c>
      <c r="AO67" t="s">
        <v>324</v>
      </c>
      <c r="AQ67" t="s">
        <v>253</v>
      </c>
      <c r="AR67" t="s">
        <v>288</v>
      </c>
      <c r="AS67" t="s">
        <v>667</v>
      </c>
      <c r="AU67" t="s">
        <v>311</v>
      </c>
      <c r="AW67" t="s">
        <v>256</v>
      </c>
      <c r="AY67" t="s">
        <v>257</v>
      </c>
      <c r="BA67" t="s">
        <v>258</v>
      </c>
      <c r="BC67" t="s">
        <v>291</v>
      </c>
      <c r="BD67" t="s">
        <v>292</v>
      </c>
      <c r="BF67" t="s">
        <v>855</v>
      </c>
      <c r="BI67" t="s">
        <v>262</v>
      </c>
      <c r="BJ67" t="s">
        <v>367</v>
      </c>
      <c r="BN67" t="s">
        <v>856</v>
      </c>
      <c r="BP67" t="s">
        <v>266</v>
      </c>
      <c r="BQ67">
        <v>1</v>
      </c>
      <c r="BR67">
        <v>3</v>
      </c>
      <c r="BS67">
        <v>2</v>
      </c>
      <c r="BT67">
        <v>6</v>
      </c>
      <c r="BU67">
        <v>4</v>
      </c>
      <c r="BV67">
        <v>5</v>
      </c>
      <c r="BW67" t="s">
        <v>857</v>
      </c>
      <c r="BZ67">
        <v>0</v>
      </c>
      <c r="CA67">
        <v>0</v>
      </c>
      <c r="CC67">
        <v>7.1428571428571397E-2</v>
      </c>
      <c r="CD67" t="s">
        <v>299</v>
      </c>
    </row>
    <row r="68" spans="1:82" x14ac:dyDescent="0.25">
      <c r="A68" s="1">
        <v>45478.762546296297</v>
      </c>
      <c r="B68" s="1">
        <v>45478.765231481484</v>
      </c>
      <c r="C68" t="s">
        <v>85</v>
      </c>
      <c r="D68" t="s">
        <v>858</v>
      </c>
      <c r="E68">
        <v>100</v>
      </c>
      <c r="F68">
        <v>232</v>
      </c>
      <c r="G68" t="b">
        <v>1</v>
      </c>
      <c r="H68" s="1">
        <v>45478.765243055554</v>
      </c>
      <c r="I68" t="s">
        <v>859</v>
      </c>
      <c r="N68">
        <v>47.170299999999997</v>
      </c>
      <c r="O68">
        <v>15.435</v>
      </c>
      <c r="P68" t="s">
        <v>235</v>
      </c>
      <c r="Q68" t="s">
        <v>236</v>
      </c>
      <c r="R68" s="2" t="s">
        <v>556</v>
      </c>
      <c r="T68">
        <v>0</v>
      </c>
      <c r="U68">
        <v>0</v>
      </c>
      <c r="W68" t="s">
        <v>438</v>
      </c>
      <c r="X68">
        <v>128</v>
      </c>
      <c r="Y68" t="s">
        <v>239</v>
      </c>
      <c r="Z68" t="s">
        <v>860</v>
      </c>
      <c r="AA68" t="s">
        <v>303</v>
      </c>
      <c r="AB68" t="s">
        <v>242</v>
      </c>
      <c r="AD68" t="s">
        <v>243</v>
      </c>
      <c r="AF68" t="s">
        <v>586</v>
      </c>
      <c r="AG68" t="s">
        <v>442</v>
      </c>
      <c r="AH68" t="s">
        <v>281</v>
      </c>
      <c r="AI68" t="s">
        <v>367</v>
      </c>
      <c r="AL68" t="s">
        <v>861</v>
      </c>
      <c r="AN68" t="s">
        <v>251</v>
      </c>
      <c r="AO68" t="s">
        <v>773</v>
      </c>
      <c r="AQ68" t="s">
        <v>253</v>
      </c>
      <c r="AR68" t="s">
        <v>288</v>
      </c>
      <c r="AS68" t="s">
        <v>862</v>
      </c>
      <c r="AU68" t="s">
        <v>255</v>
      </c>
      <c r="AW68" t="s">
        <v>256</v>
      </c>
      <c r="AY68" t="s">
        <v>257</v>
      </c>
      <c r="BA68" t="s">
        <v>429</v>
      </c>
      <c r="BC68" t="s">
        <v>633</v>
      </c>
      <c r="BD68" t="s">
        <v>292</v>
      </c>
      <c r="BF68" t="s">
        <v>647</v>
      </c>
      <c r="BI68" t="s">
        <v>262</v>
      </c>
      <c r="BJ68" t="s">
        <v>247</v>
      </c>
      <c r="BK68" t="s">
        <v>863</v>
      </c>
      <c r="BM68" t="s">
        <v>295</v>
      </c>
      <c r="BN68" t="s">
        <v>864</v>
      </c>
      <c r="BP68" t="s">
        <v>266</v>
      </c>
      <c r="BQ68">
        <v>2</v>
      </c>
      <c r="BR68">
        <v>4</v>
      </c>
      <c r="BS68">
        <v>5</v>
      </c>
      <c r="BT68">
        <v>6</v>
      </c>
      <c r="BU68">
        <v>3</v>
      </c>
      <c r="BV68">
        <v>1</v>
      </c>
      <c r="BW68" t="s">
        <v>865</v>
      </c>
      <c r="BZ68">
        <v>0</v>
      </c>
      <c r="CA68">
        <v>0</v>
      </c>
      <c r="CC68">
        <v>6.6666666666666596E-2</v>
      </c>
      <c r="CD68" t="s">
        <v>299</v>
      </c>
    </row>
    <row r="69" spans="1:82" x14ac:dyDescent="0.25">
      <c r="A69" s="1">
        <v>45478.762731481482</v>
      </c>
      <c r="B69" s="1">
        <v>45478.766909722224</v>
      </c>
      <c r="C69" t="s">
        <v>85</v>
      </c>
      <c r="D69" t="s">
        <v>866</v>
      </c>
      <c r="E69">
        <v>100</v>
      </c>
      <c r="F69">
        <v>361</v>
      </c>
      <c r="G69" t="b">
        <v>1</v>
      </c>
      <c r="H69" s="1">
        <v>45478.766921296294</v>
      </c>
      <c r="I69" t="s">
        <v>867</v>
      </c>
      <c r="N69">
        <v>29.722799999999999</v>
      </c>
      <c r="O69">
        <v>-95.4251</v>
      </c>
      <c r="P69" t="s">
        <v>235</v>
      </c>
      <c r="Q69" t="s">
        <v>236</v>
      </c>
      <c r="R69">
        <v>1</v>
      </c>
      <c r="T69">
        <v>0</v>
      </c>
      <c r="U69">
        <v>0</v>
      </c>
      <c r="W69" t="s">
        <v>273</v>
      </c>
      <c r="X69" t="s">
        <v>868</v>
      </c>
      <c r="Y69" t="s">
        <v>274</v>
      </c>
      <c r="Z69" t="s">
        <v>869</v>
      </c>
      <c r="AA69" t="s">
        <v>360</v>
      </c>
      <c r="AB69" t="s">
        <v>242</v>
      </c>
      <c r="AD69" t="s">
        <v>462</v>
      </c>
      <c r="AF69" t="s">
        <v>304</v>
      </c>
      <c r="AG69" t="s">
        <v>405</v>
      </c>
      <c r="AH69" t="s">
        <v>246</v>
      </c>
      <c r="AI69" t="s">
        <v>247</v>
      </c>
      <c r="AJ69" t="s">
        <v>248</v>
      </c>
      <c r="AK69" t="s">
        <v>283</v>
      </c>
      <c r="AL69" t="s">
        <v>870</v>
      </c>
      <c r="AN69" t="s">
        <v>308</v>
      </c>
      <c r="AO69" t="s">
        <v>324</v>
      </c>
      <c r="AQ69" t="s">
        <v>325</v>
      </c>
      <c r="AR69" t="s">
        <v>288</v>
      </c>
      <c r="AS69" t="s">
        <v>393</v>
      </c>
      <c r="AU69" t="s">
        <v>364</v>
      </c>
      <c r="AW69" t="s">
        <v>256</v>
      </c>
      <c r="AY69" t="s">
        <v>257</v>
      </c>
      <c r="BA69" t="s">
        <v>258</v>
      </c>
      <c r="BC69" t="s">
        <v>259</v>
      </c>
      <c r="BD69" t="s">
        <v>292</v>
      </c>
      <c r="BF69" t="s">
        <v>668</v>
      </c>
      <c r="BI69" t="s">
        <v>262</v>
      </c>
      <c r="BJ69" t="s">
        <v>247</v>
      </c>
      <c r="BK69" t="s">
        <v>871</v>
      </c>
      <c r="BM69" t="s">
        <v>382</v>
      </c>
      <c r="BN69" t="s">
        <v>872</v>
      </c>
      <c r="BP69" t="s">
        <v>297</v>
      </c>
      <c r="BQ69">
        <v>1</v>
      </c>
      <c r="BR69">
        <v>2</v>
      </c>
      <c r="BS69">
        <v>3</v>
      </c>
      <c r="BT69">
        <v>4</v>
      </c>
      <c r="BU69">
        <v>5</v>
      </c>
      <c r="BV69">
        <v>6</v>
      </c>
      <c r="BW69" t="s">
        <v>873</v>
      </c>
      <c r="BX69" t="s">
        <v>874</v>
      </c>
      <c r="BY69" t="s">
        <v>875</v>
      </c>
      <c r="BZ69">
        <v>0</v>
      </c>
      <c r="CA69">
        <v>0</v>
      </c>
      <c r="CC69">
        <v>3.125E-2</v>
      </c>
      <c r="CD69" t="s">
        <v>270</v>
      </c>
    </row>
    <row r="70" spans="1:82" x14ac:dyDescent="0.25">
      <c r="A70" s="1">
        <v>45478.764178240737</v>
      </c>
      <c r="B70" s="1">
        <v>45478.768761574072</v>
      </c>
      <c r="C70" t="s">
        <v>85</v>
      </c>
      <c r="D70" t="s">
        <v>876</v>
      </c>
      <c r="E70">
        <v>100</v>
      </c>
      <c r="F70">
        <v>396</v>
      </c>
      <c r="G70" t="b">
        <v>1</v>
      </c>
      <c r="H70" s="1">
        <v>45478.768773148149</v>
      </c>
      <c r="I70" t="s">
        <v>877</v>
      </c>
      <c r="N70">
        <v>59.901600000000002</v>
      </c>
      <c r="O70">
        <v>10.734299999999999</v>
      </c>
      <c r="P70" t="s">
        <v>235</v>
      </c>
      <c r="Q70" t="s">
        <v>236</v>
      </c>
      <c r="R70">
        <v>1</v>
      </c>
      <c r="T70">
        <v>0</v>
      </c>
      <c r="U70">
        <v>0</v>
      </c>
      <c r="W70" t="s">
        <v>340</v>
      </c>
      <c r="X70" t="s">
        <v>415</v>
      </c>
      <c r="Y70" t="s">
        <v>342</v>
      </c>
      <c r="Z70" t="s">
        <v>544</v>
      </c>
      <c r="AA70" t="s">
        <v>303</v>
      </c>
      <c r="AB70" t="s">
        <v>242</v>
      </c>
      <c r="AD70" t="s">
        <v>574</v>
      </c>
      <c r="AE70" t="s">
        <v>878</v>
      </c>
      <c r="AF70" t="s">
        <v>376</v>
      </c>
      <c r="AG70" t="s">
        <v>245</v>
      </c>
      <c r="AH70" t="s">
        <v>246</v>
      </c>
      <c r="AI70" t="s">
        <v>247</v>
      </c>
      <c r="AJ70" t="s">
        <v>406</v>
      </c>
      <c r="AK70" t="s">
        <v>249</v>
      </c>
      <c r="AL70" t="s">
        <v>546</v>
      </c>
      <c r="AM70" t="s">
        <v>879</v>
      </c>
      <c r="AN70" t="s">
        <v>346</v>
      </c>
      <c r="AO70" t="s">
        <v>324</v>
      </c>
      <c r="AQ70" t="s">
        <v>253</v>
      </c>
      <c r="AR70" t="s">
        <v>253</v>
      </c>
      <c r="AS70" t="s">
        <v>880</v>
      </c>
      <c r="AU70" t="s">
        <v>290</v>
      </c>
      <c r="AW70" t="s">
        <v>516</v>
      </c>
      <c r="AX70" t="s">
        <v>881</v>
      </c>
      <c r="AY70" t="s">
        <v>516</v>
      </c>
      <c r="AZ70" t="s">
        <v>882</v>
      </c>
      <c r="BA70" t="s">
        <v>328</v>
      </c>
      <c r="BC70" t="s">
        <v>445</v>
      </c>
      <c r="BD70" t="s">
        <v>260</v>
      </c>
      <c r="BF70" t="s">
        <v>502</v>
      </c>
      <c r="BI70" t="s">
        <v>262</v>
      </c>
      <c r="BJ70" t="s">
        <v>247</v>
      </c>
      <c r="BK70" t="s">
        <v>883</v>
      </c>
      <c r="BM70" t="s">
        <v>382</v>
      </c>
      <c r="BN70" t="s">
        <v>884</v>
      </c>
      <c r="BP70" t="s">
        <v>266</v>
      </c>
      <c r="BQ70">
        <v>5</v>
      </c>
      <c r="BR70">
        <v>2</v>
      </c>
      <c r="BS70">
        <v>1</v>
      </c>
      <c r="BT70">
        <v>6</v>
      </c>
      <c r="BU70">
        <v>3</v>
      </c>
      <c r="BV70">
        <v>4</v>
      </c>
      <c r="BW70" t="s">
        <v>885</v>
      </c>
      <c r="BX70" t="s">
        <v>886</v>
      </c>
      <c r="BY70" t="s">
        <v>887</v>
      </c>
      <c r="BZ70">
        <v>0</v>
      </c>
      <c r="CA70">
        <v>0</v>
      </c>
      <c r="CC70">
        <v>3.125E-2</v>
      </c>
      <c r="CD70" t="s">
        <v>270</v>
      </c>
    </row>
    <row r="71" spans="1:82" x14ac:dyDescent="0.25">
      <c r="A71" s="1">
        <v>45478.765127314815</v>
      </c>
      <c r="B71" s="1">
        <v>45478.768831018519</v>
      </c>
      <c r="C71" t="s">
        <v>85</v>
      </c>
      <c r="D71" t="s">
        <v>888</v>
      </c>
      <c r="E71">
        <v>100</v>
      </c>
      <c r="F71">
        <v>320</v>
      </c>
      <c r="G71" t="b">
        <v>1</v>
      </c>
      <c r="H71" s="1">
        <v>45478.768842592595</v>
      </c>
      <c r="I71" t="s">
        <v>889</v>
      </c>
      <c r="N71">
        <v>35.943800000000003</v>
      </c>
      <c r="O71">
        <v>-84.021699999999996</v>
      </c>
      <c r="P71" t="s">
        <v>235</v>
      </c>
      <c r="Q71" t="s">
        <v>236</v>
      </c>
      <c r="R71">
        <v>1</v>
      </c>
      <c r="T71">
        <v>0</v>
      </c>
      <c r="U71">
        <v>0</v>
      </c>
      <c r="W71" t="s">
        <v>340</v>
      </c>
      <c r="X71">
        <v>17.5</v>
      </c>
      <c r="Y71" t="s">
        <v>342</v>
      </c>
      <c r="Z71" t="s">
        <v>544</v>
      </c>
      <c r="AA71" t="s">
        <v>303</v>
      </c>
      <c r="AB71" t="s">
        <v>242</v>
      </c>
      <c r="AD71" t="s">
        <v>243</v>
      </c>
      <c r="AF71" t="s">
        <v>279</v>
      </c>
      <c r="AG71" t="s">
        <v>280</v>
      </c>
      <c r="AH71" t="s">
        <v>246</v>
      </c>
      <c r="AI71" t="s">
        <v>247</v>
      </c>
      <c r="AJ71" t="s">
        <v>248</v>
      </c>
      <c r="AK71" t="s">
        <v>283</v>
      </c>
      <c r="AL71" t="s">
        <v>890</v>
      </c>
      <c r="AN71" t="s">
        <v>251</v>
      </c>
      <c r="AO71" t="s">
        <v>324</v>
      </c>
      <c r="AQ71" t="s">
        <v>253</v>
      </c>
      <c r="AR71" t="s">
        <v>253</v>
      </c>
      <c r="AS71" t="s">
        <v>891</v>
      </c>
      <c r="AU71" t="s">
        <v>364</v>
      </c>
      <c r="AW71" t="s">
        <v>256</v>
      </c>
      <c r="AY71" t="s">
        <v>257</v>
      </c>
      <c r="BA71" t="s">
        <v>258</v>
      </c>
      <c r="BC71" t="s">
        <v>291</v>
      </c>
      <c r="BD71" t="s">
        <v>292</v>
      </c>
      <c r="BF71" t="s">
        <v>430</v>
      </c>
      <c r="BI71" t="s">
        <v>892</v>
      </c>
      <c r="BJ71" t="s">
        <v>247</v>
      </c>
      <c r="BK71" t="s">
        <v>836</v>
      </c>
      <c r="BL71" t="s">
        <v>893</v>
      </c>
      <c r="BM71" t="s">
        <v>264</v>
      </c>
      <c r="BN71" t="s">
        <v>894</v>
      </c>
      <c r="BP71" t="s">
        <v>266</v>
      </c>
      <c r="BQ71">
        <v>4</v>
      </c>
      <c r="BR71">
        <v>1</v>
      </c>
      <c r="BS71">
        <v>6</v>
      </c>
      <c r="BT71">
        <v>5</v>
      </c>
      <c r="BU71">
        <v>3</v>
      </c>
      <c r="BV71">
        <v>2</v>
      </c>
      <c r="BW71" t="s">
        <v>895</v>
      </c>
      <c r="BX71" t="s">
        <v>896</v>
      </c>
      <c r="BY71" t="s">
        <v>897</v>
      </c>
      <c r="BZ71">
        <v>0</v>
      </c>
      <c r="CA71">
        <v>0</v>
      </c>
      <c r="CC71">
        <v>3.125E-2</v>
      </c>
      <c r="CD71" t="s">
        <v>270</v>
      </c>
    </row>
    <row r="72" spans="1:82" x14ac:dyDescent="0.25">
      <c r="A72" s="1">
        <v>45478.766793981478</v>
      </c>
      <c r="B72" s="1">
        <v>45478.770694444444</v>
      </c>
      <c r="C72" t="s">
        <v>85</v>
      </c>
      <c r="D72" t="s">
        <v>898</v>
      </c>
      <c r="E72">
        <v>100</v>
      </c>
      <c r="F72">
        <v>336</v>
      </c>
      <c r="G72" t="b">
        <v>1</v>
      </c>
      <c r="H72" s="1">
        <v>45478.770694444444</v>
      </c>
      <c r="I72" t="s">
        <v>899</v>
      </c>
      <c r="N72">
        <v>42.977800000000002</v>
      </c>
      <c r="O72">
        <v>-87.891000000000005</v>
      </c>
      <c r="P72" t="s">
        <v>235</v>
      </c>
      <c r="Q72" t="s">
        <v>236</v>
      </c>
      <c r="R72">
        <v>1</v>
      </c>
      <c r="T72">
        <v>0</v>
      </c>
      <c r="U72">
        <v>0</v>
      </c>
      <c r="W72" t="s">
        <v>340</v>
      </c>
      <c r="X72">
        <v>17.5</v>
      </c>
      <c r="Y72" t="s">
        <v>342</v>
      </c>
      <c r="Z72" t="s">
        <v>544</v>
      </c>
      <c r="AA72" t="s">
        <v>404</v>
      </c>
      <c r="AB72" t="s">
        <v>242</v>
      </c>
      <c r="AD72" t="s">
        <v>243</v>
      </c>
      <c r="AF72" t="s">
        <v>304</v>
      </c>
      <c r="AG72" t="s">
        <v>405</v>
      </c>
      <c r="AH72" t="s">
        <v>281</v>
      </c>
      <c r="AI72" t="s">
        <v>247</v>
      </c>
      <c r="AJ72" t="s">
        <v>248</v>
      </c>
      <c r="AK72" t="s">
        <v>283</v>
      </c>
      <c r="AL72" t="s">
        <v>361</v>
      </c>
      <c r="AN72" t="s">
        <v>308</v>
      </c>
      <c r="AO72" t="s">
        <v>252</v>
      </c>
      <c r="AQ72" t="s">
        <v>288</v>
      </c>
      <c r="AR72" t="s">
        <v>288</v>
      </c>
      <c r="AS72" t="s">
        <v>393</v>
      </c>
      <c r="AU72" t="s">
        <v>364</v>
      </c>
      <c r="AW72" t="s">
        <v>256</v>
      </c>
      <c r="AY72" t="s">
        <v>257</v>
      </c>
      <c r="BA72" t="s">
        <v>328</v>
      </c>
      <c r="BC72" t="s">
        <v>259</v>
      </c>
      <c r="BD72" t="s">
        <v>292</v>
      </c>
      <c r="BF72" t="s">
        <v>430</v>
      </c>
      <c r="BI72" t="s">
        <v>262</v>
      </c>
      <c r="BJ72" t="s">
        <v>247</v>
      </c>
      <c r="BK72" t="s">
        <v>485</v>
      </c>
      <c r="BM72" t="s">
        <v>295</v>
      </c>
      <c r="BN72" t="s">
        <v>781</v>
      </c>
      <c r="BP72" t="s">
        <v>266</v>
      </c>
      <c r="BQ72">
        <v>5</v>
      </c>
      <c r="BR72">
        <v>2</v>
      </c>
      <c r="BS72">
        <v>3</v>
      </c>
      <c r="BT72">
        <v>4</v>
      </c>
      <c r="BU72">
        <v>6</v>
      </c>
      <c r="BV72">
        <v>1</v>
      </c>
      <c r="BW72" t="s">
        <v>900</v>
      </c>
      <c r="BZ72">
        <v>0</v>
      </c>
      <c r="CA72">
        <v>0</v>
      </c>
      <c r="CC72">
        <v>6.25E-2</v>
      </c>
      <c r="CD72" t="s">
        <v>299</v>
      </c>
    </row>
    <row r="73" spans="1:82" x14ac:dyDescent="0.25">
      <c r="A73" s="1">
        <v>45478.767789351848</v>
      </c>
      <c r="B73" s="1">
        <v>45478.770752314813</v>
      </c>
      <c r="C73" t="s">
        <v>85</v>
      </c>
      <c r="D73" t="s">
        <v>901</v>
      </c>
      <c r="E73">
        <v>100</v>
      </c>
      <c r="F73">
        <v>255</v>
      </c>
      <c r="G73" t="b">
        <v>1</v>
      </c>
      <c r="H73" s="1">
        <v>45478.77076388889</v>
      </c>
      <c r="I73" t="s">
        <v>902</v>
      </c>
      <c r="N73">
        <v>50.186199999999999</v>
      </c>
      <c r="O73">
        <v>-5.3943000000000003</v>
      </c>
      <c r="P73" t="s">
        <v>235</v>
      </c>
      <c r="Q73" t="s">
        <v>236</v>
      </c>
      <c r="R73" s="2" t="s">
        <v>556</v>
      </c>
      <c r="T73">
        <v>0</v>
      </c>
      <c r="U73">
        <v>0</v>
      </c>
      <c r="W73" t="s">
        <v>237</v>
      </c>
      <c r="X73" t="s">
        <v>238</v>
      </c>
      <c r="Y73" t="s">
        <v>239</v>
      </c>
      <c r="Z73" t="s">
        <v>624</v>
      </c>
      <c r="AA73" t="s">
        <v>404</v>
      </c>
      <c r="AB73" t="s">
        <v>242</v>
      </c>
      <c r="AD73" t="s">
        <v>243</v>
      </c>
      <c r="AF73" t="s">
        <v>586</v>
      </c>
      <c r="AG73" t="s">
        <v>245</v>
      </c>
      <c r="AH73" t="s">
        <v>281</v>
      </c>
      <c r="AI73" t="s">
        <v>247</v>
      </c>
      <c r="AJ73" t="s">
        <v>406</v>
      </c>
      <c r="AK73" t="s">
        <v>283</v>
      </c>
      <c r="AL73" t="s">
        <v>390</v>
      </c>
      <c r="AN73" t="s">
        <v>285</v>
      </c>
      <c r="AO73" t="s">
        <v>309</v>
      </c>
      <c r="AQ73" t="s">
        <v>288</v>
      </c>
      <c r="AR73" t="s">
        <v>253</v>
      </c>
      <c r="AS73" t="s">
        <v>747</v>
      </c>
      <c r="AU73" t="s">
        <v>311</v>
      </c>
      <c r="AW73" t="s">
        <v>256</v>
      </c>
      <c r="AY73" t="s">
        <v>257</v>
      </c>
      <c r="BA73" t="s">
        <v>258</v>
      </c>
      <c r="BC73" t="s">
        <v>259</v>
      </c>
      <c r="BD73" t="s">
        <v>292</v>
      </c>
      <c r="BF73" t="s">
        <v>634</v>
      </c>
      <c r="BI73" t="s">
        <v>262</v>
      </c>
      <c r="BJ73" t="s">
        <v>247</v>
      </c>
      <c r="BK73" t="s">
        <v>263</v>
      </c>
      <c r="BM73" t="s">
        <v>295</v>
      </c>
      <c r="BN73" t="s">
        <v>296</v>
      </c>
      <c r="BP73" t="s">
        <v>448</v>
      </c>
      <c r="BQ73">
        <v>3</v>
      </c>
      <c r="BR73">
        <v>6</v>
      </c>
      <c r="BS73">
        <v>4</v>
      </c>
      <c r="BT73">
        <v>2</v>
      </c>
      <c r="BU73">
        <v>5</v>
      </c>
      <c r="BV73">
        <v>1</v>
      </c>
      <c r="BW73" t="s">
        <v>903</v>
      </c>
      <c r="BX73" t="s">
        <v>904</v>
      </c>
      <c r="BZ73">
        <v>0</v>
      </c>
      <c r="CA73">
        <v>0</v>
      </c>
      <c r="CC73">
        <v>3.125E-2</v>
      </c>
      <c r="CD73" t="s">
        <v>270</v>
      </c>
    </row>
    <row r="74" spans="1:82" x14ac:dyDescent="0.25">
      <c r="A74" s="1">
        <v>45478.768993055557</v>
      </c>
      <c r="B74" s="1">
        <v>45478.77140046296</v>
      </c>
      <c r="C74" t="s">
        <v>85</v>
      </c>
      <c r="D74" t="s">
        <v>905</v>
      </c>
      <c r="E74">
        <v>100</v>
      </c>
      <c r="F74">
        <v>208</v>
      </c>
      <c r="G74" t="b">
        <v>1</v>
      </c>
      <c r="H74" s="1">
        <v>45478.771412037036</v>
      </c>
      <c r="I74" t="s">
        <v>906</v>
      </c>
      <c r="N74">
        <v>32.255800000000001</v>
      </c>
      <c r="O74">
        <v>-95.314599999999999</v>
      </c>
      <c r="P74" t="s">
        <v>235</v>
      </c>
      <c r="Q74" t="s">
        <v>236</v>
      </c>
      <c r="R74">
        <v>1</v>
      </c>
      <c r="T74">
        <v>0</v>
      </c>
      <c r="U74">
        <v>0</v>
      </c>
      <c r="W74" t="s">
        <v>237</v>
      </c>
      <c r="X74" t="s">
        <v>238</v>
      </c>
      <c r="Y74" t="s">
        <v>239</v>
      </c>
      <c r="Z74" t="s">
        <v>403</v>
      </c>
      <c r="AA74" t="s">
        <v>404</v>
      </c>
      <c r="AB74" t="s">
        <v>242</v>
      </c>
      <c r="AD74" t="s">
        <v>243</v>
      </c>
      <c r="AF74" t="s">
        <v>279</v>
      </c>
      <c r="AG74" t="s">
        <v>280</v>
      </c>
      <c r="AH74" t="s">
        <v>281</v>
      </c>
      <c r="AI74" t="s">
        <v>247</v>
      </c>
      <c r="AJ74" t="s">
        <v>406</v>
      </c>
      <c r="AK74" t="s">
        <v>249</v>
      </c>
      <c r="AL74" t="s">
        <v>890</v>
      </c>
      <c r="AN74" t="s">
        <v>251</v>
      </c>
      <c r="AO74" t="s">
        <v>577</v>
      </c>
      <c r="AQ74" t="s">
        <v>288</v>
      </c>
      <c r="AR74" t="s">
        <v>288</v>
      </c>
      <c r="AS74" t="s">
        <v>891</v>
      </c>
      <c r="AU74" t="s">
        <v>255</v>
      </c>
      <c r="AW74" t="s">
        <v>256</v>
      </c>
      <c r="AY74" t="s">
        <v>257</v>
      </c>
      <c r="BA74" t="s">
        <v>258</v>
      </c>
      <c r="BC74" t="s">
        <v>291</v>
      </c>
      <c r="BD74" t="s">
        <v>292</v>
      </c>
      <c r="BF74" t="s">
        <v>475</v>
      </c>
      <c r="BI74" t="s">
        <v>262</v>
      </c>
      <c r="BJ74" t="s">
        <v>247</v>
      </c>
      <c r="BK74" t="s">
        <v>599</v>
      </c>
      <c r="BM74" t="s">
        <v>295</v>
      </c>
      <c r="BN74" t="s">
        <v>907</v>
      </c>
      <c r="BP74" t="s">
        <v>266</v>
      </c>
      <c r="BQ74">
        <v>1</v>
      </c>
      <c r="BR74">
        <v>3</v>
      </c>
      <c r="BS74">
        <v>4</v>
      </c>
      <c r="BT74">
        <v>5</v>
      </c>
      <c r="BU74">
        <v>2</v>
      </c>
      <c r="BV74">
        <v>6</v>
      </c>
      <c r="BW74" t="s">
        <v>908</v>
      </c>
      <c r="BZ74">
        <v>0</v>
      </c>
      <c r="CA74">
        <v>0</v>
      </c>
      <c r="CC74">
        <v>6.25E-2</v>
      </c>
      <c r="CD74" t="s">
        <v>299</v>
      </c>
    </row>
    <row r="75" spans="1:82" x14ac:dyDescent="0.25">
      <c r="A75" s="1">
        <v>45478.766736111109</v>
      </c>
      <c r="B75" s="1">
        <v>45478.771921296298</v>
      </c>
      <c r="C75" t="s">
        <v>85</v>
      </c>
      <c r="D75" t="s">
        <v>909</v>
      </c>
      <c r="E75">
        <v>100</v>
      </c>
      <c r="F75">
        <v>448</v>
      </c>
      <c r="G75" t="b">
        <v>1</v>
      </c>
      <c r="H75" s="1">
        <v>45478.771932870368</v>
      </c>
      <c r="I75" t="s">
        <v>910</v>
      </c>
      <c r="N75">
        <v>24.686900000000001</v>
      </c>
      <c r="O75">
        <v>46.7224</v>
      </c>
      <c r="P75" t="s">
        <v>235</v>
      </c>
      <c r="Q75" t="s">
        <v>236</v>
      </c>
      <c r="R75">
        <v>0.5</v>
      </c>
      <c r="T75">
        <v>0</v>
      </c>
      <c r="U75">
        <v>5</v>
      </c>
      <c r="W75" t="s">
        <v>374</v>
      </c>
      <c r="X75">
        <v>25</v>
      </c>
      <c r="Y75" t="s">
        <v>239</v>
      </c>
      <c r="Z75" t="s">
        <v>510</v>
      </c>
      <c r="AA75" t="s">
        <v>360</v>
      </c>
      <c r="AB75" t="s">
        <v>242</v>
      </c>
      <c r="AD75" t="s">
        <v>911</v>
      </c>
      <c r="AF75" t="s">
        <v>304</v>
      </c>
      <c r="AG75" t="s">
        <v>405</v>
      </c>
      <c r="AH75" t="s">
        <v>306</v>
      </c>
      <c r="AI75" t="s">
        <v>247</v>
      </c>
      <c r="AJ75" t="s">
        <v>248</v>
      </c>
      <c r="AK75" t="s">
        <v>249</v>
      </c>
      <c r="AL75" t="s">
        <v>463</v>
      </c>
      <c r="AN75" t="s">
        <v>346</v>
      </c>
      <c r="AO75" t="s">
        <v>324</v>
      </c>
      <c r="AQ75" t="s">
        <v>325</v>
      </c>
      <c r="AR75" t="s">
        <v>288</v>
      </c>
      <c r="AS75" t="s">
        <v>289</v>
      </c>
      <c r="AU75" t="s">
        <v>255</v>
      </c>
      <c r="AW75" t="s">
        <v>256</v>
      </c>
      <c r="AY75" t="s">
        <v>257</v>
      </c>
      <c r="BA75" t="s">
        <v>328</v>
      </c>
      <c r="BC75" t="s">
        <v>291</v>
      </c>
      <c r="BD75" t="s">
        <v>292</v>
      </c>
      <c r="BF75" t="s">
        <v>668</v>
      </c>
      <c r="BH75" t="s">
        <v>912</v>
      </c>
      <c r="BI75" t="s">
        <v>262</v>
      </c>
      <c r="BJ75" t="s">
        <v>247</v>
      </c>
      <c r="BK75" t="s">
        <v>294</v>
      </c>
      <c r="BN75" t="s">
        <v>913</v>
      </c>
      <c r="BP75" t="s">
        <v>297</v>
      </c>
      <c r="BQ75">
        <v>2</v>
      </c>
      <c r="BR75">
        <v>3</v>
      </c>
      <c r="BS75">
        <v>5</v>
      </c>
      <c r="BT75">
        <v>6</v>
      </c>
      <c r="BU75">
        <v>1</v>
      </c>
      <c r="BV75">
        <v>4</v>
      </c>
      <c r="BW75" t="s">
        <v>914</v>
      </c>
      <c r="BZ75">
        <v>0</v>
      </c>
      <c r="CA75">
        <v>0</v>
      </c>
      <c r="CC75">
        <v>6.25E-2</v>
      </c>
      <c r="CD75" t="s">
        <v>915</v>
      </c>
    </row>
    <row r="76" spans="1:82" x14ac:dyDescent="0.25">
      <c r="A76" s="1">
        <v>45478.769988425927</v>
      </c>
      <c r="B76" s="1">
        <v>45478.772523148145</v>
      </c>
      <c r="C76" t="s">
        <v>85</v>
      </c>
      <c r="D76" t="s">
        <v>916</v>
      </c>
      <c r="E76">
        <v>100</v>
      </c>
      <c r="F76">
        <v>218</v>
      </c>
      <c r="G76" t="b">
        <v>1</v>
      </c>
      <c r="H76" s="1">
        <v>45478.772534722222</v>
      </c>
      <c r="I76" t="s">
        <v>917</v>
      </c>
      <c r="N76">
        <v>33.412199999999999</v>
      </c>
      <c r="O76">
        <v>-112.0287</v>
      </c>
      <c r="P76" t="s">
        <v>235</v>
      </c>
      <c r="Q76" t="s">
        <v>236</v>
      </c>
      <c r="R76">
        <v>1</v>
      </c>
      <c r="T76">
        <v>0</v>
      </c>
      <c r="U76">
        <v>0</v>
      </c>
      <c r="W76" t="s">
        <v>340</v>
      </c>
      <c r="X76">
        <v>17.5</v>
      </c>
      <c r="Y76" t="s">
        <v>342</v>
      </c>
      <c r="Z76" t="s">
        <v>416</v>
      </c>
      <c r="AA76" t="s">
        <v>303</v>
      </c>
      <c r="AB76" t="s">
        <v>242</v>
      </c>
      <c r="AD76" t="s">
        <v>243</v>
      </c>
      <c r="AF76" t="s">
        <v>304</v>
      </c>
      <c r="AG76" t="s">
        <v>405</v>
      </c>
      <c r="AH76" t="s">
        <v>246</v>
      </c>
      <c r="AI76" t="s">
        <v>247</v>
      </c>
      <c r="AJ76" t="s">
        <v>282</v>
      </c>
      <c r="AK76" t="s">
        <v>344</v>
      </c>
      <c r="AL76" t="s">
        <v>417</v>
      </c>
      <c r="AN76" t="s">
        <v>308</v>
      </c>
      <c r="AO76" t="s">
        <v>324</v>
      </c>
      <c r="AQ76" t="s">
        <v>288</v>
      </c>
      <c r="AR76" t="s">
        <v>288</v>
      </c>
      <c r="AS76" t="s">
        <v>891</v>
      </c>
      <c r="AU76" t="s">
        <v>290</v>
      </c>
      <c r="AW76" t="s">
        <v>256</v>
      </c>
      <c r="AY76" t="s">
        <v>394</v>
      </c>
      <c r="BA76" t="s">
        <v>328</v>
      </c>
      <c r="BC76" t="s">
        <v>291</v>
      </c>
      <c r="BD76" t="s">
        <v>292</v>
      </c>
      <c r="BF76" t="s">
        <v>918</v>
      </c>
      <c r="BI76" t="s">
        <v>262</v>
      </c>
      <c r="BJ76" t="s">
        <v>367</v>
      </c>
      <c r="BN76" t="s">
        <v>383</v>
      </c>
      <c r="BP76" t="s">
        <v>297</v>
      </c>
      <c r="BQ76">
        <v>4</v>
      </c>
      <c r="BR76">
        <v>2</v>
      </c>
      <c r="BS76">
        <v>1</v>
      </c>
      <c r="BT76">
        <v>5</v>
      </c>
      <c r="BU76">
        <v>6</v>
      </c>
      <c r="BV76">
        <v>3</v>
      </c>
      <c r="BW76" t="s">
        <v>919</v>
      </c>
      <c r="BZ76">
        <v>0</v>
      </c>
      <c r="CA76">
        <v>0</v>
      </c>
      <c r="CC76">
        <v>6.6666666666666596E-2</v>
      </c>
      <c r="CD76" t="s">
        <v>299</v>
      </c>
    </row>
    <row r="77" spans="1:82" x14ac:dyDescent="0.25">
      <c r="A77" s="1">
        <v>45478.771134259259</v>
      </c>
      <c r="B77" s="1">
        <v>45478.773518518516</v>
      </c>
      <c r="C77" t="s">
        <v>85</v>
      </c>
      <c r="D77" t="s">
        <v>920</v>
      </c>
      <c r="E77">
        <v>100</v>
      </c>
      <c r="F77">
        <v>206</v>
      </c>
      <c r="G77" t="b">
        <v>1</v>
      </c>
      <c r="H77" s="1">
        <v>45478.773530092592</v>
      </c>
      <c r="I77" t="s">
        <v>921</v>
      </c>
      <c r="N77">
        <v>51.583399999999997</v>
      </c>
      <c r="O77">
        <v>-7.5499999999999998E-2</v>
      </c>
      <c r="P77" t="s">
        <v>235</v>
      </c>
      <c r="Q77" t="s">
        <v>236</v>
      </c>
      <c r="R77">
        <v>0.69999998807907104</v>
      </c>
      <c r="T77">
        <v>0</v>
      </c>
      <c r="U77">
        <v>0</v>
      </c>
      <c r="W77" t="s">
        <v>374</v>
      </c>
      <c r="X77">
        <v>25</v>
      </c>
      <c r="Y77" t="s">
        <v>239</v>
      </c>
      <c r="Z77" t="s">
        <v>624</v>
      </c>
      <c r="AA77" t="s">
        <v>360</v>
      </c>
      <c r="AB77" t="s">
        <v>242</v>
      </c>
      <c r="AD77" t="s">
        <v>243</v>
      </c>
      <c r="AF77" t="s">
        <v>304</v>
      </c>
      <c r="AG77" t="s">
        <v>405</v>
      </c>
      <c r="AH77" t="s">
        <v>281</v>
      </c>
      <c r="AI77" t="s">
        <v>247</v>
      </c>
      <c r="AJ77" t="s">
        <v>406</v>
      </c>
      <c r="AK77" t="s">
        <v>283</v>
      </c>
      <c r="AL77" t="s">
        <v>390</v>
      </c>
      <c r="AN77" t="s">
        <v>308</v>
      </c>
      <c r="AO77" t="s">
        <v>577</v>
      </c>
      <c r="AQ77" t="s">
        <v>288</v>
      </c>
      <c r="AR77" t="s">
        <v>253</v>
      </c>
      <c r="AS77" t="s">
        <v>922</v>
      </c>
      <c r="AU77" t="s">
        <v>311</v>
      </c>
      <c r="AW77" t="s">
        <v>256</v>
      </c>
      <c r="AY77" t="s">
        <v>257</v>
      </c>
      <c r="BA77" t="s">
        <v>429</v>
      </c>
      <c r="BC77" t="s">
        <v>445</v>
      </c>
      <c r="BD77" t="s">
        <v>292</v>
      </c>
      <c r="BF77" t="s">
        <v>626</v>
      </c>
      <c r="BI77" t="s">
        <v>262</v>
      </c>
      <c r="BJ77" t="s">
        <v>247</v>
      </c>
      <c r="BK77" t="s">
        <v>409</v>
      </c>
      <c r="BM77" t="s">
        <v>382</v>
      </c>
      <c r="BN77" t="s">
        <v>923</v>
      </c>
      <c r="BP77" t="s">
        <v>266</v>
      </c>
      <c r="BQ77">
        <v>5</v>
      </c>
      <c r="BR77">
        <v>3</v>
      </c>
      <c r="BS77">
        <v>1</v>
      </c>
      <c r="BT77">
        <v>6</v>
      </c>
      <c r="BU77">
        <v>2</v>
      </c>
      <c r="BV77">
        <v>4</v>
      </c>
      <c r="BZ77">
        <v>0</v>
      </c>
      <c r="CA77">
        <v>0</v>
      </c>
      <c r="CC77">
        <v>9.375E-2</v>
      </c>
      <c r="CD77" t="s">
        <v>458</v>
      </c>
    </row>
    <row r="78" spans="1:82" x14ac:dyDescent="0.25">
      <c r="A78" s="1">
        <v>45478.768935185188</v>
      </c>
      <c r="B78" s="1">
        <v>45478.773564814815</v>
      </c>
      <c r="C78" t="s">
        <v>85</v>
      </c>
      <c r="D78" t="s">
        <v>924</v>
      </c>
      <c r="E78">
        <v>100</v>
      </c>
      <c r="F78">
        <v>400</v>
      </c>
      <c r="G78" t="b">
        <v>1</v>
      </c>
      <c r="H78" s="1">
        <v>45478.773564814815</v>
      </c>
      <c r="I78" t="s">
        <v>925</v>
      </c>
      <c r="N78">
        <v>42.414999999999999</v>
      </c>
      <c r="O78">
        <v>-71.052700000000002</v>
      </c>
      <c r="P78" t="s">
        <v>235</v>
      </c>
      <c r="Q78" t="s">
        <v>236</v>
      </c>
      <c r="R78" s="2" t="s">
        <v>566</v>
      </c>
      <c r="T78">
        <v>0</v>
      </c>
      <c r="U78">
        <v>0</v>
      </c>
      <c r="W78" t="s">
        <v>237</v>
      </c>
      <c r="X78" t="s">
        <v>238</v>
      </c>
      <c r="Y78" t="s">
        <v>239</v>
      </c>
      <c r="Z78" t="s">
        <v>624</v>
      </c>
      <c r="AA78" t="s">
        <v>241</v>
      </c>
      <c r="AB78" t="s">
        <v>242</v>
      </c>
      <c r="AD78" t="s">
        <v>243</v>
      </c>
      <c r="AF78" t="s">
        <v>244</v>
      </c>
      <c r="AG78" t="s">
        <v>245</v>
      </c>
      <c r="AH78" t="s">
        <v>246</v>
      </c>
      <c r="AI78" t="s">
        <v>367</v>
      </c>
      <c r="AL78" t="s">
        <v>926</v>
      </c>
      <c r="AN78" t="s">
        <v>285</v>
      </c>
      <c r="AO78" t="s">
        <v>324</v>
      </c>
      <c r="AQ78" t="s">
        <v>253</v>
      </c>
      <c r="AR78" t="s">
        <v>253</v>
      </c>
      <c r="AS78" t="s">
        <v>289</v>
      </c>
      <c r="AU78" t="s">
        <v>364</v>
      </c>
      <c r="AW78" t="s">
        <v>256</v>
      </c>
      <c r="AY78" t="s">
        <v>257</v>
      </c>
      <c r="BA78" t="s">
        <v>516</v>
      </c>
      <c r="BB78" t="s">
        <v>927</v>
      </c>
      <c r="BC78" t="s">
        <v>291</v>
      </c>
      <c r="BD78" t="s">
        <v>260</v>
      </c>
      <c r="BF78" t="s">
        <v>520</v>
      </c>
      <c r="BI78" t="s">
        <v>262</v>
      </c>
      <c r="BJ78" t="s">
        <v>367</v>
      </c>
      <c r="BN78" t="s">
        <v>928</v>
      </c>
      <c r="BP78" t="s">
        <v>266</v>
      </c>
      <c r="BQ78">
        <v>1</v>
      </c>
      <c r="BR78">
        <v>2</v>
      </c>
      <c r="BS78">
        <v>4</v>
      </c>
      <c r="BT78">
        <v>6</v>
      </c>
      <c r="BU78">
        <v>3</v>
      </c>
      <c r="BV78">
        <v>5</v>
      </c>
      <c r="BW78" t="s">
        <v>929</v>
      </c>
      <c r="BZ78">
        <v>0</v>
      </c>
      <c r="CA78">
        <v>0</v>
      </c>
      <c r="CC78">
        <v>7.1428571428571397E-2</v>
      </c>
      <c r="CD78" t="s">
        <v>299</v>
      </c>
    </row>
    <row r="79" spans="1:82" x14ac:dyDescent="0.25">
      <c r="A79" s="1">
        <v>45478.772187499999</v>
      </c>
      <c r="B79" s="1">
        <v>45478.773923611108</v>
      </c>
      <c r="C79" t="s">
        <v>85</v>
      </c>
      <c r="D79" t="s">
        <v>930</v>
      </c>
      <c r="E79">
        <v>100</v>
      </c>
      <c r="F79">
        <v>149</v>
      </c>
      <c r="G79" t="b">
        <v>1</v>
      </c>
      <c r="H79" s="1">
        <v>45478.773935185185</v>
      </c>
      <c r="I79" t="s">
        <v>931</v>
      </c>
      <c r="N79">
        <v>34.156999999999996</v>
      </c>
      <c r="O79">
        <v>-77.913600000000002</v>
      </c>
      <c r="P79" t="s">
        <v>235</v>
      </c>
      <c r="Q79" t="s">
        <v>236</v>
      </c>
      <c r="R79">
        <v>0.69999998807907104</v>
      </c>
      <c r="T79">
        <v>0</v>
      </c>
      <c r="U79">
        <v>0</v>
      </c>
      <c r="W79" t="s">
        <v>340</v>
      </c>
      <c r="X79">
        <v>17.5</v>
      </c>
      <c r="Y79" t="s">
        <v>342</v>
      </c>
      <c r="Z79" t="s">
        <v>416</v>
      </c>
      <c r="AA79" t="s">
        <v>404</v>
      </c>
      <c r="AB79" t="s">
        <v>242</v>
      </c>
      <c r="AD79" t="s">
        <v>911</v>
      </c>
      <c r="AF79" t="s">
        <v>244</v>
      </c>
      <c r="AG79" t="s">
        <v>245</v>
      </c>
      <c r="AH79" t="s">
        <v>246</v>
      </c>
      <c r="AI79" t="s">
        <v>367</v>
      </c>
      <c r="AL79" t="s">
        <v>407</v>
      </c>
      <c r="AN79" t="s">
        <v>251</v>
      </c>
      <c r="AO79" t="s">
        <v>377</v>
      </c>
      <c r="AQ79" t="s">
        <v>288</v>
      </c>
      <c r="AR79" t="s">
        <v>288</v>
      </c>
      <c r="AS79" t="s">
        <v>932</v>
      </c>
      <c r="AU79" t="s">
        <v>364</v>
      </c>
      <c r="AW79" t="s">
        <v>256</v>
      </c>
      <c r="AY79" t="s">
        <v>257</v>
      </c>
      <c r="BA79" t="s">
        <v>429</v>
      </c>
      <c r="BC79" t="s">
        <v>329</v>
      </c>
      <c r="BD79" t="s">
        <v>292</v>
      </c>
      <c r="BF79" t="s">
        <v>796</v>
      </c>
      <c r="BI79" t="s">
        <v>331</v>
      </c>
      <c r="BJ79" t="s">
        <v>367</v>
      </c>
      <c r="BN79" t="s">
        <v>353</v>
      </c>
      <c r="BP79" t="s">
        <v>266</v>
      </c>
      <c r="BQ79">
        <v>6</v>
      </c>
      <c r="BR79">
        <v>4</v>
      </c>
      <c r="BS79">
        <v>1</v>
      </c>
      <c r="BT79">
        <v>2</v>
      </c>
      <c r="BU79">
        <v>3</v>
      </c>
      <c r="BV79">
        <v>5</v>
      </c>
      <c r="BW79" t="s">
        <v>933</v>
      </c>
      <c r="BZ79">
        <v>0</v>
      </c>
      <c r="CA79">
        <v>0</v>
      </c>
      <c r="CC79">
        <v>7.1428571428571397E-2</v>
      </c>
      <c r="CD79" t="s">
        <v>299</v>
      </c>
    </row>
    <row r="80" spans="1:82" x14ac:dyDescent="0.25">
      <c r="A80" s="1">
        <v>45478.771226851852</v>
      </c>
      <c r="B80" s="1">
        <v>45478.774305555555</v>
      </c>
      <c r="C80" t="s">
        <v>85</v>
      </c>
      <c r="D80" t="s">
        <v>934</v>
      </c>
      <c r="E80">
        <v>100</v>
      </c>
      <c r="F80">
        <v>265</v>
      </c>
      <c r="G80" t="b">
        <v>1</v>
      </c>
      <c r="H80" s="1">
        <v>45478.774317129632</v>
      </c>
      <c r="I80" t="s">
        <v>935</v>
      </c>
      <c r="N80">
        <v>-44.3934</v>
      </c>
      <c r="O80">
        <v>171.25649999999999</v>
      </c>
      <c r="P80" t="s">
        <v>235</v>
      </c>
      <c r="Q80" t="s">
        <v>236</v>
      </c>
      <c r="R80">
        <v>1</v>
      </c>
      <c r="T80">
        <v>0</v>
      </c>
      <c r="U80">
        <v>0</v>
      </c>
      <c r="W80" t="s">
        <v>340</v>
      </c>
      <c r="X80">
        <v>17.5</v>
      </c>
      <c r="Y80" t="s">
        <v>342</v>
      </c>
      <c r="Z80" t="s">
        <v>755</v>
      </c>
      <c r="AA80" t="s">
        <v>360</v>
      </c>
      <c r="AB80" t="s">
        <v>242</v>
      </c>
      <c r="AD80" t="s">
        <v>243</v>
      </c>
      <c r="AF80" t="s">
        <v>304</v>
      </c>
      <c r="AG80" t="s">
        <v>305</v>
      </c>
      <c r="AH80" t="s">
        <v>306</v>
      </c>
      <c r="AI80" t="s">
        <v>367</v>
      </c>
      <c r="AL80" t="s">
        <v>407</v>
      </c>
      <c r="AN80" t="s">
        <v>464</v>
      </c>
      <c r="AO80" t="s">
        <v>324</v>
      </c>
      <c r="AQ80" t="s">
        <v>253</v>
      </c>
      <c r="AR80" t="s">
        <v>253</v>
      </c>
      <c r="AS80" t="s">
        <v>589</v>
      </c>
      <c r="AU80" t="s">
        <v>364</v>
      </c>
      <c r="AW80" t="s">
        <v>256</v>
      </c>
      <c r="AY80" t="s">
        <v>257</v>
      </c>
      <c r="BA80" t="s">
        <v>258</v>
      </c>
      <c r="BC80" t="s">
        <v>291</v>
      </c>
      <c r="BD80" t="s">
        <v>292</v>
      </c>
      <c r="BF80" t="s">
        <v>580</v>
      </c>
      <c r="BI80" t="s">
        <v>262</v>
      </c>
      <c r="BJ80" t="s">
        <v>247</v>
      </c>
      <c r="BK80" t="s">
        <v>936</v>
      </c>
      <c r="BL80" t="s">
        <v>937</v>
      </c>
      <c r="BM80" t="s">
        <v>382</v>
      </c>
      <c r="BN80" t="s">
        <v>383</v>
      </c>
      <c r="BP80" t="s">
        <v>266</v>
      </c>
      <c r="BQ80">
        <v>3</v>
      </c>
      <c r="BR80">
        <v>2</v>
      </c>
      <c r="BS80">
        <v>4</v>
      </c>
      <c r="BT80">
        <v>5</v>
      </c>
      <c r="BU80">
        <v>1</v>
      </c>
      <c r="BV80">
        <v>6</v>
      </c>
      <c r="BW80" t="s">
        <v>938</v>
      </c>
      <c r="BZ80">
        <v>0</v>
      </c>
      <c r="CA80">
        <v>0</v>
      </c>
      <c r="CC80">
        <v>6.6666666666666596E-2</v>
      </c>
      <c r="CD80" t="s">
        <v>299</v>
      </c>
    </row>
    <row r="81" spans="1:82" x14ac:dyDescent="0.25">
      <c r="A81" s="1">
        <v>45478.769837962966</v>
      </c>
      <c r="B81" s="1">
        <v>45478.774398148147</v>
      </c>
      <c r="C81" t="s">
        <v>85</v>
      </c>
      <c r="D81" t="s">
        <v>939</v>
      </c>
      <c r="E81">
        <v>100</v>
      </c>
      <c r="F81">
        <v>393</v>
      </c>
      <c r="G81" t="b">
        <v>1</v>
      </c>
      <c r="H81" s="1">
        <v>45478.774398148147</v>
      </c>
      <c r="I81" t="s">
        <v>940</v>
      </c>
      <c r="N81">
        <v>40.703800000000001</v>
      </c>
      <c r="O81">
        <v>-111.5437</v>
      </c>
      <c r="P81" t="s">
        <v>235</v>
      </c>
      <c r="Q81" t="s">
        <v>236</v>
      </c>
      <c r="R81" s="2" t="s">
        <v>941</v>
      </c>
      <c r="T81">
        <v>0</v>
      </c>
      <c r="U81">
        <v>0</v>
      </c>
      <c r="W81" t="s">
        <v>237</v>
      </c>
      <c r="X81" t="s">
        <v>238</v>
      </c>
      <c r="Y81" t="s">
        <v>239</v>
      </c>
      <c r="Z81" t="s">
        <v>942</v>
      </c>
      <c r="AA81" t="s">
        <v>440</v>
      </c>
      <c r="AB81" t="s">
        <v>242</v>
      </c>
      <c r="AD81" t="s">
        <v>243</v>
      </c>
      <c r="AF81" t="s">
        <v>322</v>
      </c>
      <c r="AG81" t="s">
        <v>245</v>
      </c>
      <c r="AH81" t="s">
        <v>281</v>
      </c>
      <c r="AI81" t="s">
        <v>247</v>
      </c>
      <c r="AJ81" t="s">
        <v>282</v>
      </c>
      <c r="AK81" t="s">
        <v>249</v>
      </c>
      <c r="AL81" t="s">
        <v>870</v>
      </c>
      <c r="AN81" t="s">
        <v>285</v>
      </c>
      <c r="AO81" t="s">
        <v>577</v>
      </c>
      <c r="AQ81" t="s">
        <v>253</v>
      </c>
      <c r="AR81" t="s">
        <v>253</v>
      </c>
      <c r="AS81" t="s">
        <v>891</v>
      </c>
      <c r="AU81" t="s">
        <v>364</v>
      </c>
      <c r="AW81" t="s">
        <v>256</v>
      </c>
      <c r="AY81" t="s">
        <v>257</v>
      </c>
      <c r="BA81" t="s">
        <v>258</v>
      </c>
      <c r="BC81" t="s">
        <v>329</v>
      </c>
      <c r="BD81" t="s">
        <v>292</v>
      </c>
      <c r="BF81" t="s">
        <v>634</v>
      </c>
      <c r="BI81" t="s">
        <v>331</v>
      </c>
      <c r="BJ81" t="s">
        <v>247</v>
      </c>
      <c r="BK81" t="s">
        <v>381</v>
      </c>
      <c r="BM81" t="s">
        <v>333</v>
      </c>
      <c r="BN81" t="s">
        <v>943</v>
      </c>
      <c r="BP81" t="s">
        <v>297</v>
      </c>
      <c r="BQ81">
        <v>5</v>
      </c>
      <c r="BR81">
        <v>4</v>
      </c>
      <c r="BS81">
        <v>2</v>
      </c>
      <c r="BT81">
        <v>3</v>
      </c>
      <c r="BU81">
        <v>6</v>
      </c>
      <c r="BV81">
        <v>1</v>
      </c>
      <c r="BW81" t="s">
        <v>944</v>
      </c>
      <c r="BZ81">
        <v>0</v>
      </c>
      <c r="CA81">
        <v>0</v>
      </c>
      <c r="CC81">
        <v>6.25E-2</v>
      </c>
      <c r="CD81" t="s">
        <v>299</v>
      </c>
    </row>
    <row r="82" spans="1:82" x14ac:dyDescent="0.25">
      <c r="A82" s="1">
        <v>45478.77071759259</v>
      </c>
      <c r="B82" s="1">
        <v>45478.775868055556</v>
      </c>
      <c r="C82" t="s">
        <v>85</v>
      </c>
      <c r="D82" t="s">
        <v>945</v>
      </c>
      <c r="E82">
        <v>100</v>
      </c>
      <c r="F82">
        <v>444</v>
      </c>
      <c r="G82" t="b">
        <v>1</v>
      </c>
      <c r="H82" s="1">
        <v>45478.775879629633</v>
      </c>
      <c r="I82" t="s">
        <v>946</v>
      </c>
      <c r="N82">
        <v>51.496400000000001</v>
      </c>
      <c r="O82">
        <v>-0.12239999999999999</v>
      </c>
      <c r="P82" t="s">
        <v>235</v>
      </c>
      <c r="Q82" t="s">
        <v>236</v>
      </c>
      <c r="R82">
        <v>0.69999998807907104</v>
      </c>
      <c r="T82">
        <v>0</v>
      </c>
      <c r="U82">
        <v>0</v>
      </c>
      <c r="W82" t="s">
        <v>947</v>
      </c>
      <c r="X82" t="s">
        <v>948</v>
      </c>
      <c r="Y82" t="s">
        <v>239</v>
      </c>
      <c r="Z82" t="s">
        <v>624</v>
      </c>
      <c r="AA82" t="s">
        <v>440</v>
      </c>
      <c r="AB82" t="s">
        <v>242</v>
      </c>
      <c r="AD82" t="s">
        <v>243</v>
      </c>
      <c r="AF82" t="s">
        <v>586</v>
      </c>
      <c r="AG82" t="s">
        <v>405</v>
      </c>
      <c r="AH82" t="s">
        <v>246</v>
      </c>
      <c r="AI82" t="s">
        <v>247</v>
      </c>
      <c r="AJ82" t="s">
        <v>248</v>
      </c>
      <c r="AK82" t="s">
        <v>283</v>
      </c>
      <c r="AL82" t="s">
        <v>615</v>
      </c>
      <c r="AN82" t="s">
        <v>308</v>
      </c>
      <c r="AO82" t="s">
        <v>558</v>
      </c>
      <c r="AQ82" t="s">
        <v>253</v>
      </c>
      <c r="AR82" t="s">
        <v>253</v>
      </c>
      <c r="AS82" t="s">
        <v>949</v>
      </c>
      <c r="AU82" t="s">
        <v>364</v>
      </c>
      <c r="AW82" t="s">
        <v>256</v>
      </c>
      <c r="AY82" t="s">
        <v>257</v>
      </c>
      <c r="BA82" t="s">
        <v>328</v>
      </c>
      <c r="BC82" t="s">
        <v>291</v>
      </c>
      <c r="BD82" t="s">
        <v>292</v>
      </c>
      <c r="BF82" t="s">
        <v>796</v>
      </c>
      <c r="BI82" t="s">
        <v>262</v>
      </c>
      <c r="BJ82" t="s">
        <v>247</v>
      </c>
      <c r="BK82" t="s">
        <v>263</v>
      </c>
      <c r="BM82" t="s">
        <v>295</v>
      </c>
      <c r="BN82" t="s">
        <v>759</v>
      </c>
      <c r="BP82" t="s">
        <v>297</v>
      </c>
      <c r="BQ82">
        <v>5</v>
      </c>
      <c r="BR82">
        <v>2</v>
      </c>
      <c r="BS82">
        <v>4</v>
      </c>
      <c r="BT82">
        <v>6</v>
      </c>
      <c r="BU82">
        <v>1</v>
      </c>
      <c r="BV82">
        <v>3</v>
      </c>
      <c r="BW82" t="s">
        <v>950</v>
      </c>
      <c r="BZ82">
        <v>0</v>
      </c>
      <c r="CA82">
        <v>0</v>
      </c>
      <c r="CC82">
        <v>6.25E-2</v>
      </c>
      <c r="CD82" t="s">
        <v>299</v>
      </c>
    </row>
    <row r="83" spans="1:82" x14ac:dyDescent="0.25">
      <c r="A83" s="1">
        <v>45478.77275462963</v>
      </c>
      <c r="B83" s="1">
        <v>45478.776388888888</v>
      </c>
      <c r="C83" t="s">
        <v>85</v>
      </c>
      <c r="D83" t="s">
        <v>951</v>
      </c>
      <c r="E83">
        <v>100</v>
      </c>
      <c r="F83">
        <v>313</v>
      </c>
      <c r="G83" t="b">
        <v>1</v>
      </c>
      <c r="H83" s="1">
        <v>45478.776388888888</v>
      </c>
      <c r="I83" t="s">
        <v>952</v>
      </c>
      <c r="N83">
        <v>41.138300000000001</v>
      </c>
      <c r="O83">
        <v>-104.80159999999999</v>
      </c>
      <c r="P83" t="s">
        <v>235</v>
      </c>
      <c r="Q83" t="s">
        <v>236</v>
      </c>
      <c r="R83">
        <v>1</v>
      </c>
      <c r="T83">
        <v>0</v>
      </c>
      <c r="U83">
        <v>0</v>
      </c>
      <c r="W83" t="s">
        <v>340</v>
      </c>
      <c r="X83">
        <v>17.5</v>
      </c>
      <c r="Y83" t="s">
        <v>342</v>
      </c>
      <c r="Z83" t="s">
        <v>461</v>
      </c>
      <c r="AA83" t="s">
        <v>404</v>
      </c>
      <c r="AB83" t="s">
        <v>242</v>
      </c>
      <c r="AD83" t="s">
        <v>243</v>
      </c>
      <c r="AF83" t="s">
        <v>244</v>
      </c>
      <c r="AG83" t="s">
        <v>442</v>
      </c>
      <c r="AH83" t="s">
        <v>281</v>
      </c>
      <c r="AI83" t="s">
        <v>247</v>
      </c>
      <c r="AJ83" t="s">
        <v>406</v>
      </c>
      <c r="AK83" t="s">
        <v>283</v>
      </c>
      <c r="AL83" t="s">
        <v>890</v>
      </c>
      <c r="AN83" t="s">
        <v>346</v>
      </c>
      <c r="AO83" t="s">
        <v>577</v>
      </c>
      <c r="AQ83" t="s">
        <v>288</v>
      </c>
      <c r="AR83" t="s">
        <v>288</v>
      </c>
      <c r="AS83" t="s">
        <v>363</v>
      </c>
      <c r="AU83" t="s">
        <v>364</v>
      </c>
      <c r="AW83" t="s">
        <v>256</v>
      </c>
      <c r="AY83" t="s">
        <v>257</v>
      </c>
      <c r="BA83" t="s">
        <v>429</v>
      </c>
      <c r="BC83" t="s">
        <v>259</v>
      </c>
      <c r="BD83" t="s">
        <v>260</v>
      </c>
      <c r="BF83" t="s">
        <v>626</v>
      </c>
      <c r="BH83" t="s">
        <v>953</v>
      </c>
      <c r="BI83" t="s">
        <v>262</v>
      </c>
      <c r="BJ83" t="s">
        <v>367</v>
      </c>
      <c r="BN83" t="s">
        <v>954</v>
      </c>
      <c r="BP83" t="s">
        <v>297</v>
      </c>
      <c r="BQ83">
        <v>1</v>
      </c>
      <c r="BR83">
        <v>5</v>
      </c>
      <c r="BS83">
        <v>2</v>
      </c>
      <c r="BT83">
        <v>6</v>
      </c>
      <c r="BU83">
        <v>3</v>
      </c>
      <c r="BV83">
        <v>4</v>
      </c>
      <c r="BW83" t="s">
        <v>955</v>
      </c>
      <c r="BZ83">
        <v>0</v>
      </c>
      <c r="CA83">
        <v>0</v>
      </c>
      <c r="CC83">
        <v>3.3333333333333298E-2</v>
      </c>
      <c r="CD83" t="s">
        <v>385</v>
      </c>
    </row>
    <row r="84" spans="1:82" x14ac:dyDescent="0.25">
      <c r="A84" s="1">
        <v>45478.773634259262</v>
      </c>
      <c r="B84" s="1">
        <v>45478.776770833334</v>
      </c>
      <c r="C84" t="s">
        <v>85</v>
      </c>
      <c r="D84" t="s">
        <v>956</v>
      </c>
      <c r="E84">
        <v>100</v>
      </c>
      <c r="F84">
        <v>271</v>
      </c>
      <c r="G84" t="b">
        <v>1</v>
      </c>
      <c r="H84" s="1">
        <v>45478.776782407411</v>
      </c>
      <c r="I84" t="s">
        <v>957</v>
      </c>
      <c r="N84">
        <v>40.417200000000001</v>
      </c>
      <c r="O84">
        <v>-3.6840000000000002</v>
      </c>
      <c r="P84" t="s">
        <v>235</v>
      </c>
      <c r="Q84" t="s">
        <v>236</v>
      </c>
      <c r="R84" s="2" t="s">
        <v>941</v>
      </c>
      <c r="T84">
        <v>0</v>
      </c>
      <c r="U84">
        <v>0</v>
      </c>
      <c r="W84" t="s">
        <v>237</v>
      </c>
      <c r="X84" t="s">
        <v>238</v>
      </c>
      <c r="Y84" t="s">
        <v>239</v>
      </c>
      <c r="Z84" t="s">
        <v>624</v>
      </c>
      <c r="AA84" t="s">
        <v>303</v>
      </c>
      <c r="AB84" t="s">
        <v>242</v>
      </c>
      <c r="AD84" t="s">
        <v>727</v>
      </c>
      <c r="AF84" t="s">
        <v>279</v>
      </c>
      <c r="AG84" t="s">
        <v>305</v>
      </c>
      <c r="AH84" t="s">
        <v>246</v>
      </c>
      <c r="AI84" t="s">
        <v>247</v>
      </c>
      <c r="AJ84" t="s">
        <v>248</v>
      </c>
      <c r="AK84" t="s">
        <v>283</v>
      </c>
      <c r="AL84" t="s">
        <v>890</v>
      </c>
      <c r="AN84" t="s">
        <v>251</v>
      </c>
      <c r="AO84" t="s">
        <v>324</v>
      </c>
      <c r="AQ84" t="s">
        <v>253</v>
      </c>
      <c r="AR84" t="s">
        <v>253</v>
      </c>
      <c r="AS84" t="s">
        <v>617</v>
      </c>
      <c r="AU84" t="s">
        <v>255</v>
      </c>
      <c r="AW84" t="s">
        <v>256</v>
      </c>
      <c r="AY84" t="s">
        <v>257</v>
      </c>
      <c r="BA84" t="s">
        <v>328</v>
      </c>
      <c r="BC84" t="s">
        <v>329</v>
      </c>
      <c r="BD84" t="s">
        <v>260</v>
      </c>
      <c r="BF84" t="s">
        <v>484</v>
      </c>
      <c r="BI84" t="s">
        <v>262</v>
      </c>
      <c r="BJ84" t="s">
        <v>247</v>
      </c>
      <c r="BK84" t="s">
        <v>381</v>
      </c>
      <c r="BM84" t="s">
        <v>382</v>
      </c>
      <c r="BN84" t="s">
        <v>447</v>
      </c>
      <c r="BP84" t="s">
        <v>297</v>
      </c>
      <c r="BQ84">
        <v>3</v>
      </c>
      <c r="BR84">
        <v>5</v>
      </c>
      <c r="BS84">
        <v>2</v>
      </c>
      <c r="BT84">
        <v>6</v>
      </c>
      <c r="BU84">
        <v>4</v>
      </c>
      <c r="BV84">
        <v>1</v>
      </c>
      <c r="BZ84">
        <v>0</v>
      </c>
      <c r="CA84">
        <v>0</v>
      </c>
      <c r="CC84">
        <v>9.375E-2</v>
      </c>
      <c r="CD84" t="s">
        <v>458</v>
      </c>
    </row>
    <row r="85" spans="1:82" x14ac:dyDescent="0.25">
      <c r="A85" s="1">
        <v>45478.773541666669</v>
      </c>
      <c r="B85" s="1">
        <v>45478.776782407411</v>
      </c>
      <c r="C85" t="s">
        <v>85</v>
      </c>
      <c r="D85" t="s">
        <v>958</v>
      </c>
      <c r="E85">
        <v>100</v>
      </c>
      <c r="F85">
        <v>280</v>
      </c>
      <c r="G85" t="b">
        <v>1</v>
      </c>
      <c r="H85" s="1">
        <v>45478.77679398148</v>
      </c>
      <c r="I85" t="s">
        <v>959</v>
      </c>
      <c r="N85">
        <v>47.6661</v>
      </c>
      <c r="O85">
        <v>-122.6858</v>
      </c>
      <c r="P85" t="s">
        <v>235</v>
      </c>
      <c r="Q85" t="s">
        <v>236</v>
      </c>
      <c r="R85">
        <v>1</v>
      </c>
      <c r="T85">
        <v>0</v>
      </c>
      <c r="U85">
        <v>0</v>
      </c>
      <c r="W85" t="s">
        <v>237</v>
      </c>
      <c r="X85" t="s">
        <v>481</v>
      </c>
      <c r="Y85" t="s">
        <v>320</v>
      </c>
      <c r="Z85" t="s">
        <v>604</v>
      </c>
      <c r="AA85" t="s">
        <v>404</v>
      </c>
      <c r="AB85" t="s">
        <v>242</v>
      </c>
      <c r="AD85" t="s">
        <v>243</v>
      </c>
      <c r="AF85" t="s">
        <v>244</v>
      </c>
      <c r="AG85" t="s">
        <v>245</v>
      </c>
      <c r="AH85" t="s">
        <v>246</v>
      </c>
      <c r="AI85" t="s">
        <v>247</v>
      </c>
      <c r="AJ85" t="s">
        <v>282</v>
      </c>
      <c r="AK85" t="s">
        <v>283</v>
      </c>
      <c r="AL85" t="s">
        <v>854</v>
      </c>
      <c r="AN85" t="s">
        <v>251</v>
      </c>
      <c r="AO85" t="s">
        <v>377</v>
      </c>
      <c r="AQ85" t="s">
        <v>253</v>
      </c>
      <c r="AR85" t="s">
        <v>253</v>
      </c>
      <c r="AS85" t="s">
        <v>393</v>
      </c>
      <c r="AU85" t="s">
        <v>255</v>
      </c>
      <c r="AW85" t="s">
        <v>610</v>
      </c>
      <c r="AY85" t="s">
        <v>257</v>
      </c>
      <c r="BA85" t="s">
        <v>258</v>
      </c>
      <c r="BC85" t="s">
        <v>291</v>
      </c>
      <c r="BD85" t="s">
        <v>260</v>
      </c>
      <c r="BF85" t="s">
        <v>475</v>
      </c>
      <c r="BI85" t="s">
        <v>262</v>
      </c>
      <c r="BJ85" t="s">
        <v>367</v>
      </c>
      <c r="BN85" t="s">
        <v>383</v>
      </c>
      <c r="BP85" t="s">
        <v>266</v>
      </c>
      <c r="BQ85">
        <v>4</v>
      </c>
      <c r="BR85">
        <v>5</v>
      </c>
      <c r="BS85">
        <v>3</v>
      </c>
      <c r="BT85">
        <v>1</v>
      </c>
      <c r="BU85">
        <v>6</v>
      </c>
      <c r="BV85">
        <v>2</v>
      </c>
      <c r="BW85" t="s">
        <v>960</v>
      </c>
      <c r="BZ85">
        <v>0</v>
      </c>
      <c r="CA85">
        <v>0</v>
      </c>
      <c r="CC85">
        <v>6.6666666666666596E-2</v>
      </c>
      <c r="CD85" t="s">
        <v>299</v>
      </c>
    </row>
    <row r="86" spans="1:82" x14ac:dyDescent="0.25">
      <c r="A86" s="1">
        <v>45478.773252314815</v>
      </c>
      <c r="B86" s="1">
        <v>45478.778229166666</v>
      </c>
      <c r="C86" t="s">
        <v>85</v>
      </c>
      <c r="D86" t="s">
        <v>961</v>
      </c>
      <c r="E86">
        <v>100</v>
      </c>
      <c r="F86">
        <v>429</v>
      </c>
      <c r="G86" t="b">
        <v>1</v>
      </c>
      <c r="H86" s="1">
        <v>45478.778229166666</v>
      </c>
      <c r="I86" t="s">
        <v>962</v>
      </c>
      <c r="N86">
        <v>52.486699999999999</v>
      </c>
      <c r="O86">
        <v>-1.8989</v>
      </c>
      <c r="P86" t="s">
        <v>235</v>
      </c>
      <c r="Q86" t="s">
        <v>236</v>
      </c>
      <c r="R86">
        <v>1</v>
      </c>
      <c r="T86">
        <v>0</v>
      </c>
      <c r="U86">
        <v>0</v>
      </c>
      <c r="W86" t="s">
        <v>237</v>
      </c>
      <c r="X86" t="s">
        <v>238</v>
      </c>
      <c r="Y86" t="s">
        <v>239</v>
      </c>
      <c r="Z86" t="s">
        <v>679</v>
      </c>
      <c r="AA86" t="s">
        <v>303</v>
      </c>
      <c r="AB86" t="s">
        <v>242</v>
      </c>
      <c r="AD86" t="s">
        <v>243</v>
      </c>
      <c r="AF86" t="s">
        <v>304</v>
      </c>
      <c r="AG86" t="s">
        <v>405</v>
      </c>
      <c r="AH86" t="s">
        <v>246</v>
      </c>
      <c r="AI86" t="s">
        <v>247</v>
      </c>
      <c r="AJ86" t="s">
        <v>282</v>
      </c>
      <c r="AK86" t="s">
        <v>283</v>
      </c>
      <c r="AL86" t="s">
        <v>407</v>
      </c>
      <c r="AN86" t="s">
        <v>308</v>
      </c>
      <c r="AO86" t="s">
        <v>558</v>
      </c>
      <c r="AQ86" t="s">
        <v>288</v>
      </c>
      <c r="AR86" t="s">
        <v>253</v>
      </c>
      <c r="AS86" t="s">
        <v>289</v>
      </c>
      <c r="AU86" t="s">
        <v>255</v>
      </c>
      <c r="AW86" t="s">
        <v>256</v>
      </c>
      <c r="AY86" t="s">
        <v>257</v>
      </c>
      <c r="BA86" t="s">
        <v>328</v>
      </c>
      <c r="BC86" t="s">
        <v>291</v>
      </c>
      <c r="BD86" t="s">
        <v>292</v>
      </c>
      <c r="BF86" t="s">
        <v>626</v>
      </c>
      <c r="BI86" t="s">
        <v>262</v>
      </c>
      <c r="BJ86" t="s">
        <v>247</v>
      </c>
      <c r="BK86" t="s">
        <v>409</v>
      </c>
      <c r="BM86" t="s">
        <v>295</v>
      </c>
      <c r="BN86" t="s">
        <v>767</v>
      </c>
      <c r="BP86" t="s">
        <v>266</v>
      </c>
      <c r="BQ86">
        <v>3</v>
      </c>
      <c r="BR86">
        <v>1</v>
      </c>
      <c r="BS86">
        <v>5</v>
      </c>
      <c r="BT86">
        <v>6</v>
      </c>
      <c r="BU86">
        <v>2</v>
      </c>
      <c r="BV86">
        <v>4</v>
      </c>
      <c r="BW86" t="s">
        <v>963</v>
      </c>
      <c r="BZ86">
        <v>0</v>
      </c>
      <c r="CA86">
        <v>0</v>
      </c>
      <c r="CC86">
        <v>6.25E-2</v>
      </c>
      <c r="CD86" t="s">
        <v>299</v>
      </c>
    </row>
    <row r="87" spans="1:82" x14ac:dyDescent="0.25">
      <c r="A87" s="1">
        <v>45478.774236111109</v>
      </c>
      <c r="B87" s="1">
        <v>45478.778668981482</v>
      </c>
      <c r="C87" t="s">
        <v>85</v>
      </c>
      <c r="D87" t="s">
        <v>964</v>
      </c>
      <c r="E87">
        <v>100</v>
      </c>
      <c r="F87">
        <v>382</v>
      </c>
      <c r="G87" t="b">
        <v>1</v>
      </c>
      <c r="H87" s="1">
        <v>45478.778668981482</v>
      </c>
      <c r="I87" t="s">
        <v>965</v>
      </c>
      <c r="N87">
        <v>41.876399999999997</v>
      </c>
      <c r="O87">
        <v>-87.613299999999995</v>
      </c>
      <c r="P87" t="s">
        <v>235</v>
      </c>
      <c r="Q87" t="s">
        <v>236</v>
      </c>
      <c r="R87" s="2" t="s">
        <v>941</v>
      </c>
      <c r="T87">
        <v>0</v>
      </c>
      <c r="U87">
        <v>0</v>
      </c>
      <c r="W87" t="s">
        <v>340</v>
      </c>
      <c r="X87">
        <v>16.600000000000001</v>
      </c>
      <c r="Y87" t="s">
        <v>342</v>
      </c>
      <c r="Z87" t="s">
        <v>427</v>
      </c>
      <c r="AA87" t="s">
        <v>276</v>
      </c>
      <c r="AB87" t="s">
        <v>277</v>
      </c>
      <c r="AD87" t="s">
        <v>441</v>
      </c>
      <c r="AF87" t="s">
        <v>279</v>
      </c>
      <c r="AG87" t="s">
        <v>442</v>
      </c>
      <c r="AH87" t="s">
        <v>281</v>
      </c>
      <c r="AI87" t="s">
        <v>247</v>
      </c>
      <c r="AJ87" t="s">
        <v>248</v>
      </c>
      <c r="AK87" t="s">
        <v>249</v>
      </c>
      <c r="AL87" t="s">
        <v>792</v>
      </c>
      <c r="AN87" t="s">
        <v>285</v>
      </c>
      <c r="AO87" t="s">
        <v>324</v>
      </c>
      <c r="AQ87" t="s">
        <v>288</v>
      </c>
      <c r="AR87" t="s">
        <v>288</v>
      </c>
      <c r="AS87" t="s">
        <v>966</v>
      </c>
      <c r="AU87" t="s">
        <v>311</v>
      </c>
      <c r="AW87" t="s">
        <v>256</v>
      </c>
      <c r="AY87" t="s">
        <v>257</v>
      </c>
      <c r="BA87" t="s">
        <v>258</v>
      </c>
      <c r="BC87" t="s">
        <v>729</v>
      </c>
      <c r="BD87" t="s">
        <v>292</v>
      </c>
      <c r="BF87" t="s">
        <v>668</v>
      </c>
      <c r="BH87" t="s">
        <v>967</v>
      </c>
      <c r="BI87" t="s">
        <v>262</v>
      </c>
      <c r="BJ87" t="s">
        <v>367</v>
      </c>
      <c r="BN87" t="s">
        <v>968</v>
      </c>
      <c r="BP87" t="s">
        <v>266</v>
      </c>
      <c r="BQ87">
        <v>1</v>
      </c>
      <c r="BR87">
        <v>5</v>
      </c>
      <c r="BS87">
        <v>4</v>
      </c>
      <c r="BT87">
        <v>6</v>
      </c>
      <c r="BU87">
        <v>2</v>
      </c>
      <c r="BV87">
        <v>3</v>
      </c>
      <c r="BW87" t="s">
        <v>969</v>
      </c>
      <c r="BZ87">
        <v>0</v>
      </c>
      <c r="CA87">
        <v>0</v>
      </c>
      <c r="CC87">
        <v>3.3333333333333298E-2</v>
      </c>
      <c r="CD87" t="s">
        <v>385</v>
      </c>
    </row>
    <row r="88" spans="1:82" x14ac:dyDescent="0.25">
      <c r="A88" s="1">
        <v>45478.775567129633</v>
      </c>
      <c r="B88" s="1">
        <v>45478.779421296298</v>
      </c>
      <c r="C88" t="s">
        <v>85</v>
      </c>
      <c r="D88" t="s">
        <v>970</v>
      </c>
      <c r="E88">
        <v>100</v>
      </c>
      <c r="F88">
        <v>333</v>
      </c>
      <c r="G88" t="b">
        <v>1</v>
      </c>
      <c r="H88" s="1">
        <v>45478.779432870368</v>
      </c>
      <c r="I88" t="s">
        <v>971</v>
      </c>
      <c r="N88">
        <v>39.645000000000003</v>
      </c>
      <c r="O88">
        <v>-119.8738</v>
      </c>
      <c r="P88" t="s">
        <v>235</v>
      </c>
      <c r="Q88" t="s">
        <v>236</v>
      </c>
      <c r="R88">
        <v>0.80000001192092896</v>
      </c>
      <c r="T88">
        <v>0</v>
      </c>
      <c r="U88">
        <v>0</v>
      </c>
      <c r="W88" t="s">
        <v>237</v>
      </c>
      <c r="X88" t="s">
        <v>238</v>
      </c>
      <c r="Y88" t="s">
        <v>239</v>
      </c>
      <c r="Z88" t="s">
        <v>679</v>
      </c>
      <c r="AA88" t="s">
        <v>404</v>
      </c>
      <c r="AB88" t="s">
        <v>242</v>
      </c>
      <c r="AD88" t="s">
        <v>243</v>
      </c>
      <c r="AF88" t="s">
        <v>586</v>
      </c>
      <c r="AG88" t="s">
        <v>245</v>
      </c>
      <c r="AH88" t="s">
        <v>246</v>
      </c>
      <c r="AI88" t="s">
        <v>247</v>
      </c>
      <c r="AJ88" t="s">
        <v>248</v>
      </c>
      <c r="AK88" t="s">
        <v>249</v>
      </c>
      <c r="AL88" t="s">
        <v>605</v>
      </c>
      <c r="AN88" t="s">
        <v>251</v>
      </c>
      <c r="AO88" t="s">
        <v>704</v>
      </c>
      <c r="AQ88" t="s">
        <v>288</v>
      </c>
      <c r="AR88" t="s">
        <v>288</v>
      </c>
      <c r="AS88" t="s">
        <v>455</v>
      </c>
      <c r="AU88" t="s">
        <v>290</v>
      </c>
      <c r="AW88" t="s">
        <v>256</v>
      </c>
      <c r="AY88" t="s">
        <v>394</v>
      </c>
      <c r="BA88" t="s">
        <v>258</v>
      </c>
      <c r="BC88" t="s">
        <v>291</v>
      </c>
      <c r="BD88" t="s">
        <v>292</v>
      </c>
      <c r="BF88" t="s">
        <v>484</v>
      </c>
      <c r="BI88" t="s">
        <v>262</v>
      </c>
      <c r="BJ88" t="s">
        <v>247</v>
      </c>
      <c r="BK88" t="s">
        <v>409</v>
      </c>
      <c r="BM88" t="s">
        <v>295</v>
      </c>
      <c r="BN88" t="s">
        <v>383</v>
      </c>
      <c r="BP88" t="s">
        <v>266</v>
      </c>
      <c r="BQ88">
        <v>3</v>
      </c>
      <c r="BR88">
        <v>2</v>
      </c>
      <c r="BS88">
        <v>4</v>
      </c>
      <c r="BT88">
        <v>6</v>
      </c>
      <c r="BU88">
        <v>1</v>
      </c>
      <c r="BV88">
        <v>5</v>
      </c>
      <c r="BW88" t="s">
        <v>972</v>
      </c>
      <c r="BX88" t="s">
        <v>973</v>
      </c>
      <c r="BY88" t="s">
        <v>974</v>
      </c>
      <c r="BZ88">
        <v>0</v>
      </c>
      <c r="CA88">
        <v>0</v>
      </c>
      <c r="CC88">
        <v>3.125E-2</v>
      </c>
      <c r="CD88" t="s">
        <v>270</v>
      </c>
    </row>
    <row r="89" spans="1:82" x14ac:dyDescent="0.25">
      <c r="A89" s="1">
        <v>45478.777094907404</v>
      </c>
      <c r="B89" s="1">
        <v>45478.779594907406</v>
      </c>
      <c r="C89" t="s">
        <v>85</v>
      </c>
      <c r="D89" t="s">
        <v>975</v>
      </c>
      <c r="E89">
        <v>100</v>
      </c>
      <c r="F89">
        <v>215</v>
      </c>
      <c r="G89" t="b">
        <v>1</v>
      </c>
      <c r="H89" s="1">
        <v>45478.779606481483</v>
      </c>
      <c r="I89" t="s">
        <v>976</v>
      </c>
      <c r="N89">
        <v>38.590400000000002</v>
      </c>
      <c r="O89">
        <v>-90.346699999999998</v>
      </c>
      <c r="P89" t="s">
        <v>235</v>
      </c>
      <c r="Q89" t="s">
        <v>236</v>
      </c>
      <c r="R89">
        <v>1</v>
      </c>
      <c r="T89">
        <v>0</v>
      </c>
      <c r="U89">
        <v>0</v>
      </c>
      <c r="W89" t="s">
        <v>237</v>
      </c>
      <c r="X89" t="s">
        <v>238</v>
      </c>
      <c r="Y89" t="s">
        <v>239</v>
      </c>
      <c r="Z89" t="s">
        <v>403</v>
      </c>
      <c r="AA89" t="s">
        <v>404</v>
      </c>
      <c r="AB89" t="s">
        <v>545</v>
      </c>
      <c r="AD89" t="s">
        <v>243</v>
      </c>
      <c r="AF89" t="s">
        <v>304</v>
      </c>
      <c r="AG89" t="s">
        <v>405</v>
      </c>
      <c r="AH89" t="s">
        <v>306</v>
      </c>
      <c r="AI89" t="s">
        <v>247</v>
      </c>
      <c r="AJ89" t="s">
        <v>248</v>
      </c>
      <c r="AK89" t="s">
        <v>283</v>
      </c>
      <c r="AL89" t="s">
        <v>529</v>
      </c>
      <c r="AN89" t="s">
        <v>251</v>
      </c>
      <c r="AO89" t="s">
        <v>558</v>
      </c>
      <c r="AQ89" t="s">
        <v>253</v>
      </c>
      <c r="AR89" t="s">
        <v>253</v>
      </c>
      <c r="AS89" t="s">
        <v>289</v>
      </c>
      <c r="AU89" t="s">
        <v>364</v>
      </c>
      <c r="AW89" t="s">
        <v>256</v>
      </c>
      <c r="AY89" t="s">
        <v>394</v>
      </c>
      <c r="BA89" t="s">
        <v>258</v>
      </c>
      <c r="BC89" t="s">
        <v>291</v>
      </c>
      <c r="BD89" t="s">
        <v>260</v>
      </c>
      <c r="BF89" t="s">
        <v>796</v>
      </c>
      <c r="BI89" t="s">
        <v>262</v>
      </c>
      <c r="BJ89" t="s">
        <v>247</v>
      </c>
      <c r="BK89" t="s">
        <v>381</v>
      </c>
      <c r="BM89" t="s">
        <v>382</v>
      </c>
      <c r="BN89" t="s">
        <v>977</v>
      </c>
      <c r="BP89" t="s">
        <v>266</v>
      </c>
      <c r="BQ89">
        <v>4</v>
      </c>
      <c r="BR89">
        <v>5</v>
      </c>
      <c r="BS89">
        <v>2</v>
      </c>
      <c r="BT89">
        <v>3</v>
      </c>
      <c r="BU89">
        <v>1</v>
      </c>
      <c r="BV89">
        <v>6</v>
      </c>
      <c r="BW89" t="s">
        <v>978</v>
      </c>
      <c r="BZ89">
        <v>0</v>
      </c>
      <c r="CA89">
        <v>0</v>
      </c>
      <c r="CC89">
        <v>6.25E-2</v>
      </c>
      <c r="CD89" t="s">
        <v>299</v>
      </c>
    </row>
    <row r="90" spans="1:82" x14ac:dyDescent="0.25">
      <c r="A90" s="1">
        <v>45478.777881944443</v>
      </c>
      <c r="B90" s="1">
        <v>45478.78052083333</v>
      </c>
      <c r="C90" t="s">
        <v>85</v>
      </c>
      <c r="D90" t="s">
        <v>979</v>
      </c>
      <c r="E90">
        <v>100</v>
      </c>
      <c r="F90">
        <v>227</v>
      </c>
      <c r="G90" t="b">
        <v>1</v>
      </c>
      <c r="H90" s="1">
        <v>45478.780532407407</v>
      </c>
      <c r="I90" t="s">
        <v>980</v>
      </c>
      <c r="N90">
        <v>42.558599999999998</v>
      </c>
      <c r="O90">
        <v>-83.4773</v>
      </c>
      <c r="P90" t="s">
        <v>235</v>
      </c>
      <c r="Q90" t="s">
        <v>236</v>
      </c>
      <c r="R90">
        <v>1</v>
      </c>
      <c r="T90">
        <v>0</v>
      </c>
      <c r="U90">
        <v>0</v>
      </c>
      <c r="W90" t="s">
        <v>340</v>
      </c>
      <c r="X90">
        <v>17.5</v>
      </c>
      <c r="Y90" t="s">
        <v>342</v>
      </c>
      <c r="Z90" t="s">
        <v>389</v>
      </c>
      <c r="AA90" t="s">
        <v>303</v>
      </c>
      <c r="AB90" t="s">
        <v>242</v>
      </c>
      <c r="AD90" t="s">
        <v>243</v>
      </c>
      <c r="AF90" t="s">
        <v>376</v>
      </c>
      <c r="AG90" t="s">
        <v>442</v>
      </c>
      <c r="AH90" t="s">
        <v>281</v>
      </c>
      <c r="AI90" t="s">
        <v>247</v>
      </c>
      <c r="AJ90" t="s">
        <v>248</v>
      </c>
      <c r="AK90" t="s">
        <v>283</v>
      </c>
      <c r="AL90" t="s">
        <v>307</v>
      </c>
      <c r="AN90" t="s">
        <v>346</v>
      </c>
      <c r="AO90" t="s">
        <v>377</v>
      </c>
      <c r="AQ90" t="s">
        <v>253</v>
      </c>
      <c r="AR90" t="s">
        <v>253</v>
      </c>
      <c r="AS90" t="s">
        <v>966</v>
      </c>
      <c r="AU90" t="s">
        <v>311</v>
      </c>
      <c r="AW90" t="s">
        <v>445</v>
      </c>
      <c r="AY90" t="s">
        <v>257</v>
      </c>
      <c r="BA90" t="s">
        <v>258</v>
      </c>
      <c r="BC90" t="s">
        <v>291</v>
      </c>
      <c r="BD90" t="s">
        <v>292</v>
      </c>
      <c r="BF90" t="s">
        <v>430</v>
      </c>
      <c r="BI90" t="s">
        <v>262</v>
      </c>
      <c r="BJ90" t="s">
        <v>367</v>
      </c>
      <c r="BN90" t="s">
        <v>981</v>
      </c>
      <c r="BP90" t="s">
        <v>266</v>
      </c>
      <c r="BQ90">
        <v>5</v>
      </c>
      <c r="BR90">
        <v>6</v>
      </c>
      <c r="BS90">
        <v>4</v>
      </c>
      <c r="BT90">
        <v>3</v>
      </c>
      <c r="BU90">
        <v>2</v>
      </c>
      <c r="BV90">
        <v>1</v>
      </c>
      <c r="BW90" t="s">
        <v>698</v>
      </c>
      <c r="BZ90">
        <v>0</v>
      </c>
      <c r="CA90">
        <v>0</v>
      </c>
      <c r="CC90">
        <v>6.6666666666666596E-2</v>
      </c>
      <c r="CD90" t="s">
        <v>299</v>
      </c>
    </row>
    <row r="91" spans="1:82" x14ac:dyDescent="0.25">
      <c r="A91" s="1">
        <v>45478.775324074071</v>
      </c>
      <c r="B91" s="1">
        <v>45478.781817129631</v>
      </c>
      <c r="C91" t="s">
        <v>85</v>
      </c>
      <c r="D91" t="s">
        <v>982</v>
      </c>
      <c r="E91">
        <v>100</v>
      </c>
      <c r="F91">
        <v>561</v>
      </c>
      <c r="G91" t="b">
        <v>1</v>
      </c>
      <c r="H91" s="1">
        <v>45478.781828703701</v>
      </c>
      <c r="I91" t="s">
        <v>983</v>
      </c>
      <c r="N91">
        <v>40.813299999999998</v>
      </c>
      <c r="O91">
        <v>-81.497100000000003</v>
      </c>
      <c r="P91" t="s">
        <v>235</v>
      </c>
      <c r="Q91" t="s">
        <v>236</v>
      </c>
      <c r="R91">
        <v>1</v>
      </c>
      <c r="T91">
        <v>0</v>
      </c>
      <c r="U91">
        <v>0</v>
      </c>
      <c r="W91" t="s">
        <v>237</v>
      </c>
      <c r="X91" t="s">
        <v>984</v>
      </c>
      <c r="Y91" t="s">
        <v>274</v>
      </c>
      <c r="Z91" t="s">
        <v>985</v>
      </c>
      <c r="AA91" t="s">
        <v>303</v>
      </c>
      <c r="AB91" t="s">
        <v>242</v>
      </c>
      <c r="AD91" t="s">
        <v>243</v>
      </c>
      <c r="AF91" t="s">
        <v>376</v>
      </c>
      <c r="AG91" t="s">
        <v>442</v>
      </c>
      <c r="AH91" t="s">
        <v>246</v>
      </c>
      <c r="AI91" t="s">
        <v>247</v>
      </c>
      <c r="AJ91" t="s">
        <v>406</v>
      </c>
      <c r="AK91" t="s">
        <v>283</v>
      </c>
      <c r="AL91" t="s">
        <v>323</v>
      </c>
      <c r="AN91" t="s">
        <v>346</v>
      </c>
      <c r="AO91" t="s">
        <v>986</v>
      </c>
      <c r="AP91" t="s">
        <v>987</v>
      </c>
      <c r="AQ91" t="s">
        <v>253</v>
      </c>
      <c r="AR91" t="s">
        <v>253</v>
      </c>
      <c r="AS91" t="s">
        <v>988</v>
      </c>
      <c r="AU91" t="s">
        <v>255</v>
      </c>
      <c r="AW91" t="s">
        <v>445</v>
      </c>
      <c r="AY91" t="s">
        <v>394</v>
      </c>
      <c r="BA91" t="s">
        <v>989</v>
      </c>
      <c r="BC91" t="s">
        <v>259</v>
      </c>
      <c r="BD91" t="s">
        <v>260</v>
      </c>
      <c r="BF91" t="s">
        <v>990</v>
      </c>
      <c r="BH91" t="s">
        <v>991</v>
      </c>
      <c r="BI91" t="s">
        <v>331</v>
      </c>
      <c r="BJ91" t="s">
        <v>247</v>
      </c>
      <c r="BK91" t="s">
        <v>332</v>
      </c>
      <c r="BM91" t="s">
        <v>382</v>
      </c>
      <c r="BN91" t="s">
        <v>689</v>
      </c>
      <c r="BP91" t="s">
        <v>266</v>
      </c>
      <c r="BQ91">
        <v>6</v>
      </c>
      <c r="BR91">
        <v>4</v>
      </c>
      <c r="BS91">
        <v>5</v>
      </c>
      <c r="BT91">
        <v>2</v>
      </c>
      <c r="BU91">
        <v>3</v>
      </c>
      <c r="BV91">
        <v>1</v>
      </c>
      <c r="BW91" t="s">
        <v>992</v>
      </c>
      <c r="BZ91">
        <v>0</v>
      </c>
      <c r="CA91">
        <v>0</v>
      </c>
      <c r="CC91">
        <v>3.125E-2</v>
      </c>
      <c r="CD91" t="s">
        <v>385</v>
      </c>
    </row>
    <row r="92" spans="1:82" x14ac:dyDescent="0.25">
      <c r="A92" s="1">
        <v>45478.779050925928</v>
      </c>
      <c r="B92" s="1">
        <v>45478.782395833332</v>
      </c>
      <c r="C92" t="s">
        <v>85</v>
      </c>
      <c r="D92" t="s">
        <v>993</v>
      </c>
      <c r="E92">
        <v>100</v>
      </c>
      <c r="F92">
        <v>289</v>
      </c>
      <c r="G92" t="b">
        <v>1</v>
      </c>
      <c r="H92" s="1">
        <v>45478.782407407409</v>
      </c>
      <c r="I92" t="s">
        <v>994</v>
      </c>
      <c r="N92">
        <v>37.353000000000002</v>
      </c>
      <c r="O92">
        <v>-121.9543</v>
      </c>
      <c r="P92" t="s">
        <v>235</v>
      </c>
      <c r="Q92" t="s">
        <v>236</v>
      </c>
      <c r="R92">
        <v>1</v>
      </c>
      <c r="T92">
        <v>0</v>
      </c>
      <c r="U92">
        <v>0</v>
      </c>
      <c r="W92" t="s">
        <v>340</v>
      </c>
      <c r="X92">
        <v>17.5</v>
      </c>
      <c r="Y92" t="s">
        <v>342</v>
      </c>
      <c r="Z92" t="s">
        <v>427</v>
      </c>
      <c r="AA92" t="s">
        <v>303</v>
      </c>
      <c r="AB92" t="s">
        <v>277</v>
      </c>
      <c r="AD92" t="s">
        <v>278</v>
      </c>
      <c r="AF92" t="s">
        <v>376</v>
      </c>
      <c r="AG92" t="s">
        <v>245</v>
      </c>
      <c r="AH92" t="s">
        <v>306</v>
      </c>
      <c r="AI92" t="s">
        <v>247</v>
      </c>
      <c r="AJ92" t="s">
        <v>406</v>
      </c>
      <c r="AK92" t="s">
        <v>344</v>
      </c>
      <c r="AL92" t="s">
        <v>615</v>
      </c>
      <c r="AN92" t="s">
        <v>346</v>
      </c>
      <c r="AO92" t="s">
        <v>704</v>
      </c>
      <c r="AQ92" t="s">
        <v>288</v>
      </c>
      <c r="AR92" t="s">
        <v>325</v>
      </c>
      <c r="AS92" t="s">
        <v>474</v>
      </c>
      <c r="AU92" t="s">
        <v>311</v>
      </c>
      <c r="AW92" t="s">
        <v>445</v>
      </c>
      <c r="AY92" t="s">
        <v>394</v>
      </c>
      <c r="BA92" t="s">
        <v>516</v>
      </c>
      <c r="BB92" t="s">
        <v>995</v>
      </c>
      <c r="BC92" t="s">
        <v>259</v>
      </c>
      <c r="BD92" t="s">
        <v>260</v>
      </c>
      <c r="BF92" t="s">
        <v>626</v>
      </c>
      <c r="BH92" t="s">
        <v>996</v>
      </c>
      <c r="BI92" t="s">
        <v>262</v>
      </c>
      <c r="BJ92" t="s">
        <v>247</v>
      </c>
      <c r="BK92" t="s">
        <v>263</v>
      </c>
      <c r="BM92" t="s">
        <v>264</v>
      </c>
      <c r="BN92" t="s">
        <v>781</v>
      </c>
      <c r="BP92" t="s">
        <v>297</v>
      </c>
      <c r="BQ92">
        <v>3</v>
      </c>
      <c r="BR92">
        <v>5</v>
      </c>
      <c r="BS92">
        <v>4</v>
      </c>
      <c r="BT92">
        <v>6</v>
      </c>
      <c r="BU92">
        <v>1</v>
      </c>
      <c r="BV92">
        <v>2</v>
      </c>
      <c r="BW92" t="s">
        <v>997</v>
      </c>
      <c r="BZ92">
        <v>0</v>
      </c>
      <c r="CA92">
        <v>0</v>
      </c>
      <c r="CC92">
        <v>3.125E-2</v>
      </c>
      <c r="CD92" t="s">
        <v>385</v>
      </c>
    </row>
    <row r="93" spans="1:82" x14ac:dyDescent="0.25">
      <c r="A93" s="1">
        <v>45478.779687499999</v>
      </c>
      <c r="B93" s="1">
        <v>45478.783043981479</v>
      </c>
      <c r="C93" t="s">
        <v>85</v>
      </c>
      <c r="D93" t="s">
        <v>998</v>
      </c>
      <c r="E93">
        <v>100</v>
      </c>
      <c r="F93">
        <v>290</v>
      </c>
      <c r="G93" t="b">
        <v>1</v>
      </c>
      <c r="H93" s="1">
        <v>45478.783043981479</v>
      </c>
      <c r="I93" t="s">
        <v>999</v>
      </c>
      <c r="N93">
        <v>34.058700000000002</v>
      </c>
      <c r="O93">
        <v>-118.27809999999999</v>
      </c>
      <c r="P93" t="s">
        <v>235</v>
      </c>
      <c r="Q93" t="s">
        <v>236</v>
      </c>
      <c r="R93" s="2" t="s">
        <v>556</v>
      </c>
      <c r="T93">
        <v>0</v>
      </c>
      <c r="U93">
        <v>0</v>
      </c>
      <c r="W93" t="s">
        <v>237</v>
      </c>
      <c r="X93" t="s">
        <v>238</v>
      </c>
      <c r="Y93" t="s">
        <v>239</v>
      </c>
      <c r="Z93" t="s">
        <v>624</v>
      </c>
      <c r="AA93" t="s">
        <v>404</v>
      </c>
      <c r="AB93" t="s">
        <v>242</v>
      </c>
      <c r="AD93" t="s">
        <v>243</v>
      </c>
      <c r="AF93" t="s">
        <v>376</v>
      </c>
      <c r="AG93" t="s">
        <v>245</v>
      </c>
      <c r="AH93" t="s">
        <v>246</v>
      </c>
      <c r="AI93" t="s">
        <v>247</v>
      </c>
      <c r="AJ93" t="s">
        <v>282</v>
      </c>
      <c r="AK93" t="s">
        <v>283</v>
      </c>
      <c r="AL93" t="s">
        <v>323</v>
      </c>
      <c r="AN93" t="s">
        <v>251</v>
      </c>
      <c r="AO93" t="s">
        <v>286</v>
      </c>
      <c r="AP93" t="s">
        <v>1000</v>
      </c>
      <c r="AQ93" t="s">
        <v>253</v>
      </c>
      <c r="AR93" t="s">
        <v>253</v>
      </c>
      <c r="AS93" t="s">
        <v>1001</v>
      </c>
      <c r="AU93" t="s">
        <v>311</v>
      </c>
      <c r="AW93" t="s">
        <v>256</v>
      </c>
      <c r="AY93" t="s">
        <v>257</v>
      </c>
      <c r="BA93" t="s">
        <v>258</v>
      </c>
      <c r="BC93" t="s">
        <v>291</v>
      </c>
      <c r="BF93" t="s">
        <v>1002</v>
      </c>
      <c r="BH93" t="s">
        <v>1003</v>
      </c>
      <c r="BI93" t="s">
        <v>262</v>
      </c>
      <c r="BJ93" t="s">
        <v>247</v>
      </c>
      <c r="BK93" t="s">
        <v>863</v>
      </c>
      <c r="BM93" t="s">
        <v>382</v>
      </c>
      <c r="BN93" t="s">
        <v>383</v>
      </c>
      <c r="BP93" t="s">
        <v>266</v>
      </c>
      <c r="BQ93">
        <v>4</v>
      </c>
      <c r="BR93">
        <v>3</v>
      </c>
      <c r="BS93">
        <v>6</v>
      </c>
      <c r="BT93">
        <v>5</v>
      </c>
      <c r="BU93">
        <v>2</v>
      </c>
      <c r="BV93">
        <v>1</v>
      </c>
      <c r="BW93" t="s">
        <v>1004</v>
      </c>
      <c r="BZ93">
        <v>0</v>
      </c>
      <c r="CA93">
        <v>0</v>
      </c>
      <c r="CC93">
        <v>6.25E-2</v>
      </c>
      <c r="CD93" t="s">
        <v>1005</v>
      </c>
    </row>
    <row r="94" spans="1:82" x14ac:dyDescent="0.25">
      <c r="A94" s="1">
        <v>45478.779050925928</v>
      </c>
      <c r="B94" s="1">
        <v>45478.784131944441</v>
      </c>
      <c r="C94" t="s">
        <v>85</v>
      </c>
      <c r="D94" t="s">
        <v>1006</v>
      </c>
      <c r="E94">
        <v>100</v>
      </c>
      <c r="F94">
        <v>438</v>
      </c>
      <c r="G94" t="b">
        <v>1</v>
      </c>
      <c r="H94" s="1">
        <v>45478.784131944441</v>
      </c>
      <c r="I94" t="s">
        <v>1007</v>
      </c>
      <c r="N94">
        <v>37.5503</v>
      </c>
      <c r="O94">
        <v>-77.394199999999998</v>
      </c>
      <c r="P94" t="s">
        <v>235</v>
      </c>
      <c r="Q94" t="s">
        <v>236</v>
      </c>
      <c r="R94">
        <v>0.5</v>
      </c>
      <c r="T94">
        <v>0</v>
      </c>
      <c r="U94">
        <v>0</v>
      </c>
      <c r="W94" t="s">
        <v>374</v>
      </c>
      <c r="X94">
        <v>25</v>
      </c>
      <c r="Y94" t="s">
        <v>239</v>
      </c>
      <c r="Z94" t="s">
        <v>1008</v>
      </c>
      <c r="AA94" t="s">
        <v>303</v>
      </c>
      <c r="AB94" t="s">
        <v>545</v>
      </c>
      <c r="AD94" t="s">
        <v>243</v>
      </c>
      <c r="AF94" t="s">
        <v>376</v>
      </c>
      <c r="AG94" t="s">
        <v>245</v>
      </c>
      <c r="AH94" t="s">
        <v>246</v>
      </c>
      <c r="AI94" t="s">
        <v>247</v>
      </c>
      <c r="AJ94" t="s">
        <v>248</v>
      </c>
      <c r="AK94" t="s">
        <v>344</v>
      </c>
      <c r="AL94" t="s">
        <v>792</v>
      </c>
      <c r="AN94" t="s">
        <v>285</v>
      </c>
      <c r="AO94" t="s">
        <v>1009</v>
      </c>
      <c r="AP94" t="s">
        <v>1010</v>
      </c>
      <c r="AQ94" t="s">
        <v>288</v>
      </c>
      <c r="AR94" t="s">
        <v>288</v>
      </c>
      <c r="AS94" t="s">
        <v>661</v>
      </c>
      <c r="AU94" t="s">
        <v>311</v>
      </c>
      <c r="AW94" t="s">
        <v>256</v>
      </c>
      <c r="AY94" t="s">
        <v>257</v>
      </c>
      <c r="BA94" t="s">
        <v>258</v>
      </c>
      <c r="BC94" t="s">
        <v>291</v>
      </c>
      <c r="BD94" t="s">
        <v>292</v>
      </c>
      <c r="BF94" t="s">
        <v>1011</v>
      </c>
      <c r="BI94" t="s">
        <v>262</v>
      </c>
      <c r="BJ94" t="s">
        <v>247</v>
      </c>
      <c r="BK94" t="s">
        <v>409</v>
      </c>
      <c r="BM94" t="s">
        <v>295</v>
      </c>
      <c r="BN94" t="s">
        <v>1012</v>
      </c>
      <c r="BP94" t="s">
        <v>448</v>
      </c>
      <c r="BQ94">
        <v>4</v>
      </c>
      <c r="BR94">
        <v>3</v>
      </c>
      <c r="BS94">
        <v>2</v>
      </c>
      <c r="BT94">
        <v>6</v>
      </c>
      <c r="BU94">
        <v>1</v>
      </c>
      <c r="BV94">
        <v>5</v>
      </c>
      <c r="BW94" t="s">
        <v>1013</v>
      </c>
      <c r="BZ94">
        <v>0</v>
      </c>
      <c r="CA94">
        <v>0</v>
      </c>
      <c r="CC94">
        <v>6.25E-2</v>
      </c>
      <c r="CD94" t="s">
        <v>299</v>
      </c>
    </row>
    <row r="95" spans="1:82" x14ac:dyDescent="0.25">
      <c r="A95" s="1">
        <v>45478.779398148145</v>
      </c>
      <c r="B95" s="1">
        <v>45478.78466435185</v>
      </c>
      <c r="C95" t="s">
        <v>85</v>
      </c>
      <c r="D95" t="s">
        <v>1014</v>
      </c>
      <c r="E95">
        <v>100</v>
      </c>
      <c r="F95">
        <v>455</v>
      </c>
      <c r="G95" t="b">
        <v>1</v>
      </c>
      <c r="H95" s="1">
        <v>45478.78466435185</v>
      </c>
      <c r="I95" t="s">
        <v>1015</v>
      </c>
      <c r="N95">
        <v>34.106000000000002</v>
      </c>
      <c r="O95">
        <v>-118.36069999999999</v>
      </c>
      <c r="P95" t="s">
        <v>235</v>
      </c>
      <c r="Q95" t="s">
        <v>236</v>
      </c>
      <c r="R95">
        <v>1</v>
      </c>
      <c r="T95">
        <v>0</v>
      </c>
      <c r="U95">
        <v>0</v>
      </c>
      <c r="W95" t="s">
        <v>340</v>
      </c>
      <c r="X95">
        <v>17.5</v>
      </c>
      <c r="Y95" t="s">
        <v>342</v>
      </c>
      <c r="Z95" t="s">
        <v>389</v>
      </c>
      <c r="AA95" t="s">
        <v>241</v>
      </c>
      <c r="AB95" t="s">
        <v>242</v>
      </c>
      <c r="AD95" t="s">
        <v>243</v>
      </c>
      <c r="AF95" t="s">
        <v>376</v>
      </c>
      <c r="AG95" t="s">
        <v>442</v>
      </c>
      <c r="AH95" t="s">
        <v>246</v>
      </c>
      <c r="AI95" t="s">
        <v>247</v>
      </c>
      <c r="AJ95" t="s">
        <v>406</v>
      </c>
      <c r="AK95" t="s">
        <v>344</v>
      </c>
      <c r="AL95" t="s">
        <v>307</v>
      </c>
      <c r="AN95" t="s">
        <v>308</v>
      </c>
      <c r="AO95" t="s">
        <v>324</v>
      </c>
      <c r="AQ95" t="s">
        <v>288</v>
      </c>
      <c r="AR95" t="s">
        <v>288</v>
      </c>
      <c r="AS95" t="s">
        <v>1016</v>
      </c>
      <c r="AT95" t="s">
        <v>1017</v>
      </c>
      <c r="AU95" t="s">
        <v>311</v>
      </c>
      <c r="AW95" t="s">
        <v>256</v>
      </c>
      <c r="AY95" t="s">
        <v>257</v>
      </c>
      <c r="BA95" t="s">
        <v>258</v>
      </c>
      <c r="BC95" t="s">
        <v>291</v>
      </c>
      <c r="BD95" t="s">
        <v>292</v>
      </c>
      <c r="BF95" t="s">
        <v>1018</v>
      </c>
      <c r="BH95" t="s">
        <v>1019</v>
      </c>
      <c r="BI95" t="s">
        <v>262</v>
      </c>
      <c r="BJ95" t="s">
        <v>247</v>
      </c>
      <c r="BK95" t="s">
        <v>1020</v>
      </c>
      <c r="BM95" t="s">
        <v>382</v>
      </c>
      <c r="BN95" t="s">
        <v>1021</v>
      </c>
      <c r="BP95" t="s">
        <v>297</v>
      </c>
      <c r="BQ95">
        <v>6</v>
      </c>
      <c r="BR95">
        <v>2</v>
      </c>
      <c r="BS95">
        <v>4</v>
      </c>
      <c r="BT95">
        <v>5</v>
      </c>
      <c r="BU95">
        <v>3</v>
      </c>
      <c r="BV95">
        <v>1</v>
      </c>
      <c r="BW95" t="s">
        <v>1022</v>
      </c>
      <c r="BZ95">
        <v>0</v>
      </c>
      <c r="CA95">
        <v>0</v>
      </c>
      <c r="CC95">
        <v>3.125E-2</v>
      </c>
      <c r="CD95" t="s">
        <v>385</v>
      </c>
    </row>
    <row r="96" spans="1:82" x14ac:dyDescent="0.25">
      <c r="A96" s="1">
        <v>45478.781365740739</v>
      </c>
      <c r="B96" s="1">
        <v>45478.785324074073</v>
      </c>
      <c r="C96" t="s">
        <v>85</v>
      </c>
      <c r="D96" t="s">
        <v>1023</v>
      </c>
      <c r="E96">
        <v>100</v>
      </c>
      <c r="F96">
        <v>341</v>
      </c>
      <c r="G96" t="b">
        <v>1</v>
      </c>
      <c r="H96" s="1">
        <v>45478.78533564815</v>
      </c>
      <c r="I96" t="s">
        <v>1024</v>
      </c>
      <c r="N96">
        <v>39.7425</v>
      </c>
      <c r="O96">
        <v>-105.098</v>
      </c>
      <c r="P96" t="s">
        <v>235</v>
      </c>
      <c r="Q96" t="s">
        <v>236</v>
      </c>
      <c r="R96">
        <v>1</v>
      </c>
      <c r="T96">
        <v>0</v>
      </c>
      <c r="U96">
        <v>0</v>
      </c>
      <c r="W96" t="s">
        <v>438</v>
      </c>
      <c r="X96">
        <v>127</v>
      </c>
      <c r="Y96" t="s">
        <v>239</v>
      </c>
      <c r="Z96" t="s">
        <v>1025</v>
      </c>
      <c r="AA96" t="s">
        <v>303</v>
      </c>
      <c r="AB96" t="s">
        <v>545</v>
      </c>
      <c r="AD96" t="s">
        <v>243</v>
      </c>
      <c r="AF96" t="s">
        <v>279</v>
      </c>
      <c r="AG96" t="s">
        <v>405</v>
      </c>
      <c r="AH96" t="s">
        <v>281</v>
      </c>
      <c r="AI96" t="s">
        <v>247</v>
      </c>
      <c r="AJ96" t="s">
        <v>282</v>
      </c>
      <c r="AK96" t="s">
        <v>741</v>
      </c>
      <c r="AL96" t="s">
        <v>345</v>
      </c>
      <c r="AN96" t="s">
        <v>251</v>
      </c>
      <c r="AO96" t="s">
        <v>639</v>
      </c>
      <c r="AQ96" t="s">
        <v>325</v>
      </c>
      <c r="AR96" t="s">
        <v>325</v>
      </c>
      <c r="AS96" t="s">
        <v>393</v>
      </c>
      <c r="AU96" t="s">
        <v>364</v>
      </c>
      <c r="AW96" t="s">
        <v>256</v>
      </c>
      <c r="AY96" t="s">
        <v>257</v>
      </c>
      <c r="BA96" t="s">
        <v>567</v>
      </c>
      <c r="BC96" t="s">
        <v>259</v>
      </c>
      <c r="BD96" t="s">
        <v>516</v>
      </c>
      <c r="BE96" t="s">
        <v>1026</v>
      </c>
      <c r="BF96" t="s">
        <v>475</v>
      </c>
      <c r="BH96" t="s">
        <v>1027</v>
      </c>
      <c r="BI96" t="s">
        <v>262</v>
      </c>
      <c r="BJ96" t="s">
        <v>247</v>
      </c>
      <c r="BK96" t="s">
        <v>409</v>
      </c>
      <c r="BM96" t="s">
        <v>382</v>
      </c>
      <c r="BN96" t="s">
        <v>1028</v>
      </c>
      <c r="BP96" t="s">
        <v>297</v>
      </c>
      <c r="BQ96">
        <v>6</v>
      </c>
      <c r="BR96">
        <v>2</v>
      </c>
      <c r="BS96">
        <v>5</v>
      </c>
      <c r="BT96">
        <v>4</v>
      </c>
      <c r="BU96">
        <v>1</v>
      </c>
      <c r="BV96">
        <v>3</v>
      </c>
      <c r="BW96" t="s">
        <v>1029</v>
      </c>
      <c r="BZ96">
        <v>0</v>
      </c>
      <c r="CA96">
        <v>0</v>
      </c>
      <c r="CC96">
        <v>3.125E-2</v>
      </c>
      <c r="CD96" t="s">
        <v>385</v>
      </c>
    </row>
    <row r="97" spans="1:82" x14ac:dyDescent="0.25">
      <c r="A97" s="1">
        <v>45478.782164351855</v>
      </c>
      <c r="B97" s="1">
        <v>45478.785578703704</v>
      </c>
      <c r="C97" t="s">
        <v>85</v>
      </c>
      <c r="D97" t="s">
        <v>1030</v>
      </c>
      <c r="E97">
        <v>100</v>
      </c>
      <c r="F97">
        <v>295</v>
      </c>
      <c r="G97" t="b">
        <v>1</v>
      </c>
      <c r="H97" s="1">
        <v>45478.785590277781</v>
      </c>
      <c r="I97" t="s">
        <v>1031</v>
      </c>
      <c r="N97">
        <v>34.531799999999997</v>
      </c>
      <c r="O97">
        <v>-83.971800000000002</v>
      </c>
      <c r="P97" t="s">
        <v>235</v>
      </c>
      <c r="Q97" t="s">
        <v>236</v>
      </c>
      <c r="R97">
        <v>1</v>
      </c>
      <c r="T97">
        <v>0</v>
      </c>
      <c r="U97">
        <v>0</v>
      </c>
      <c r="W97" t="s">
        <v>237</v>
      </c>
      <c r="X97" t="s">
        <v>388</v>
      </c>
      <c r="Y97" t="s">
        <v>342</v>
      </c>
      <c r="Z97" t="s">
        <v>544</v>
      </c>
      <c r="AA97" t="s">
        <v>360</v>
      </c>
      <c r="AB97" t="s">
        <v>242</v>
      </c>
      <c r="AD97" t="s">
        <v>243</v>
      </c>
      <c r="AF97" t="s">
        <v>279</v>
      </c>
      <c r="AG97" t="s">
        <v>280</v>
      </c>
      <c r="AH97" t="s">
        <v>246</v>
      </c>
      <c r="AI97" t="s">
        <v>247</v>
      </c>
      <c r="AJ97" t="s">
        <v>248</v>
      </c>
      <c r="AK97" t="s">
        <v>249</v>
      </c>
      <c r="AL97" t="s">
        <v>861</v>
      </c>
      <c r="AN97" t="s">
        <v>251</v>
      </c>
      <c r="AO97" t="s">
        <v>558</v>
      </c>
      <c r="AQ97" t="s">
        <v>253</v>
      </c>
      <c r="AR97" t="s">
        <v>253</v>
      </c>
      <c r="AS97" t="s">
        <v>289</v>
      </c>
      <c r="AU97" t="s">
        <v>255</v>
      </c>
      <c r="AW97" t="s">
        <v>256</v>
      </c>
      <c r="AY97" t="s">
        <v>257</v>
      </c>
      <c r="BA97" t="s">
        <v>328</v>
      </c>
      <c r="BC97" t="s">
        <v>259</v>
      </c>
      <c r="BD97" t="s">
        <v>292</v>
      </c>
      <c r="BF97" t="s">
        <v>568</v>
      </c>
      <c r="BI97" t="s">
        <v>262</v>
      </c>
      <c r="BJ97" t="s">
        <v>247</v>
      </c>
      <c r="BK97" t="s">
        <v>381</v>
      </c>
      <c r="BM97" t="s">
        <v>264</v>
      </c>
      <c r="BN97" t="s">
        <v>383</v>
      </c>
      <c r="BP97" t="s">
        <v>297</v>
      </c>
      <c r="BQ97">
        <v>3</v>
      </c>
      <c r="BR97">
        <v>2</v>
      </c>
      <c r="BS97">
        <v>1</v>
      </c>
      <c r="BT97">
        <v>6</v>
      </c>
      <c r="BU97">
        <v>5</v>
      </c>
      <c r="BV97">
        <v>4</v>
      </c>
      <c r="BW97" t="s">
        <v>1032</v>
      </c>
      <c r="BX97" t="s">
        <v>1033</v>
      </c>
      <c r="BY97" t="s">
        <v>1034</v>
      </c>
      <c r="BZ97">
        <v>0</v>
      </c>
      <c r="CA97">
        <v>0</v>
      </c>
      <c r="CC97">
        <v>3.125E-2</v>
      </c>
      <c r="CD97" t="s">
        <v>270</v>
      </c>
    </row>
    <row r="98" spans="1:82" x14ac:dyDescent="0.25">
      <c r="A98" s="1">
        <v>45478.780289351853</v>
      </c>
      <c r="B98" s="1">
        <v>45478.786041666666</v>
      </c>
      <c r="C98" t="s">
        <v>85</v>
      </c>
      <c r="D98" t="s">
        <v>1035</v>
      </c>
      <c r="E98">
        <v>100</v>
      </c>
      <c r="F98">
        <v>497</v>
      </c>
      <c r="G98" t="b">
        <v>1</v>
      </c>
      <c r="H98" s="1">
        <v>45478.786053240743</v>
      </c>
      <c r="I98" t="s">
        <v>1036</v>
      </c>
      <c r="N98">
        <v>38.411999999999999</v>
      </c>
      <c r="O98">
        <v>-82.369799999999998</v>
      </c>
      <c r="P98" t="s">
        <v>235</v>
      </c>
      <c r="Q98" t="s">
        <v>236</v>
      </c>
      <c r="R98" s="2" t="s">
        <v>566</v>
      </c>
      <c r="T98">
        <v>0</v>
      </c>
      <c r="U98">
        <v>0</v>
      </c>
      <c r="W98" t="s">
        <v>438</v>
      </c>
      <c r="X98">
        <v>127</v>
      </c>
      <c r="Y98" t="s">
        <v>320</v>
      </c>
      <c r="Z98" t="s">
        <v>785</v>
      </c>
      <c r="AA98" t="s">
        <v>404</v>
      </c>
      <c r="AB98" t="s">
        <v>242</v>
      </c>
      <c r="AD98" t="s">
        <v>243</v>
      </c>
      <c r="AF98" t="s">
        <v>244</v>
      </c>
      <c r="AG98" t="s">
        <v>245</v>
      </c>
      <c r="AH98" t="s">
        <v>246</v>
      </c>
      <c r="AI98" t="s">
        <v>247</v>
      </c>
      <c r="AJ98" t="s">
        <v>248</v>
      </c>
      <c r="AK98" t="s">
        <v>249</v>
      </c>
      <c r="AL98" t="s">
        <v>345</v>
      </c>
      <c r="AN98" t="s">
        <v>285</v>
      </c>
      <c r="AO98" t="s">
        <v>377</v>
      </c>
      <c r="AQ98" t="s">
        <v>253</v>
      </c>
      <c r="AR98" t="s">
        <v>253</v>
      </c>
      <c r="AS98" t="s">
        <v>1037</v>
      </c>
      <c r="AT98" t="s">
        <v>1038</v>
      </c>
      <c r="AU98" t="s">
        <v>364</v>
      </c>
      <c r="AW98" t="s">
        <v>256</v>
      </c>
      <c r="AY98" t="s">
        <v>257</v>
      </c>
      <c r="BA98" t="s">
        <v>429</v>
      </c>
      <c r="BC98" t="s">
        <v>445</v>
      </c>
      <c r="BD98" t="s">
        <v>292</v>
      </c>
      <c r="BF98" t="s">
        <v>502</v>
      </c>
      <c r="BH98" t="s">
        <v>1039</v>
      </c>
      <c r="BI98" t="s">
        <v>262</v>
      </c>
      <c r="BJ98" t="s">
        <v>367</v>
      </c>
      <c r="BN98" t="s">
        <v>457</v>
      </c>
      <c r="BP98" t="s">
        <v>266</v>
      </c>
      <c r="BQ98">
        <v>3</v>
      </c>
      <c r="BR98">
        <v>2</v>
      </c>
      <c r="BS98">
        <v>1</v>
      </c>
      <c r="BT98">
        <v>5</v>
      </c>
      <c r="BU98">
        <v>4</v>
      </c>
      <c r="BV98">
        <v>6</v>
      </c>
      <c r="BW98" t="s">
        <v>1040</v>
      </c>
      <c r="BX98" t="s">
        <v>1041</v>
      </c>
      <c r="BY98" t="s">
        <v>1042</v>
      </c>
      <c r="BZ98">
        <v>0</v>
      </c>
      <c r="CA98">
        <v>0</v>
      </c>
      <c r="CC98">
        <v>0</v>
      </c>
    </row>
    <row r="99" spans="1:82" x14ac:dyDescent="0.25">
      <c r="A99" s="1">
        <v>45478.781099537038</v>
      </c>
      <c r="B99" s="1">
        <v>45478.786759259259</v>
      </c>
      <c r="C99" t="s">
        <v>85</v>
      </c>
      <c r="D99" t="s">
        <v>1043</v>
      </c>
      <c r="E99">
        <v>100</v>
      </c>
      <c r="F99">
        <v>488</v>
      </c>
      <c r="G99" t="b">
        <v>1</v>
      </c>
      <c r="H99" s="1">
        <v>45478.786759259259</v>
      </c>
      <c r="I99" t="s">
        <v>1044</v>
      </c>
      <c r="N99">
        <v>-25.502600000000001</v>
      </c>
      <c r="O99">
        <v>-49.290799999999997</v>
      </c>
      <c r="P99" t="s">
        <v>235</v>
      </c>
      <c r="Q99" t="s">
        <v>236</v>
      </c>
      <c r="R99">
        <v>1</v>
      </c>
      <c r="T99">
        <v>0</v>
      </c>
      <c r="U99">
        <v>0</v>
      </c>
      <c r="W99" t="s">
        <v>318</v>
      </c>
      <c r="X99" t="s">
        <v>1045</v>
      </c>
      <c r="Y99" t="s">
        <v>320</v>
      </c>
      <c r="Z99" t="s">
        <v>604</v>
      </c>
      <c r="AA99" t="s">
        <v>303</v>
      </c>
      <c r="AB99" t="s">
        <v>545</v>
      </c>
      <c r="AD99" t="s">
        <v>278</v>
      </c>
      <c r="AF99" t="s">
        <v>586</v>
      </c>
      <c r="AG99" t="s">
        <v>442</v>
      </c>
      <c r="AH99" t="s">
        <v>306</v>
      </c>
      <c r="AI99" t="s">
        <v>247</v>
      </c>
      <c r="AJ99" t="s">
        <v>248</v>
      </c>
      <c r="AK99" t="s">
        <v>283</v>
      </c>
      <c r="AL99" t="s">
        <v>529</v>
      </c>
      <c r="AN99" t="s">
        <v>346</v>
      </c>
      <c r="AO99" t="s">
        <v>1046</v>
      </c>
      <c r="AQ99" t="s">
        <v>253</v>
      </c>
      <c r="AR99" t="s">
        <v>325</v>
      </c>
      <c r="AS99" t="s">
        <v>617</v>
      </c>
      <c r="AU99" t="s">
        <v>364</v>
      </c>
      <c r="AW99" t="s">
        <v>256</v>
      </c>
      <c r="AY99" t="s">
        <v>394</v>
      </c>
      <c r="BA99" t="s">
        <v>516</v>
      </c>
      <c r="BB99" t="s">
        <v>1047</v>
      </c>
      <c r="BC99" t="s">
        <v>329</v>
      </c>
      <c r="BD99" t="s">
        <v>292</v>
      </c>
      <c r="BF99" t="s">
        <v>1048</v>
      </c>
      <c r="BG99" t="s">
        <v>1049</v>
      </c>
      <c r="BH99" t="s">
        <v>1050</v>
      </c>
      <c r="BI99" t="s">
        <v>262</v>
      </c>
      <c r="BJ99" t="s">
        <v>247</v>
      </c>
      <c r="BK99" t="s">
        <v>263</v>
      </c>
      <c r="BM99" t="s">
        <v>382</v>
      </c>
      <c r="BN99" t="s">
        <v>1051</v>
      </c>
      <c r="BP99" t="s">
        <v>448</v>
      </c>
      <c r="BQ99">
        <v>4</v>
      </c>
      <c r="BR99">
        <v>3</v>
      </c>
      <c r="BS99">
        <v>5</v>
      </c>
      <c r="BT99">
        <v>6</v>
      </c>
      <c r="BU99">
        <v>1</v>
      </c>
      <c r="BV99">
        <v>2</v>
      </c>
      <c r="BW99" t="s">
        <v>1052</v>
      </c>
      <c r="BX99" t="s">
        <v>1053</v>
      </c>
      <c r="BY99" t="s">
        <v>1054</v>
      </c>
      <c r="BZ99">
        <v>0</v>
      </c>
      <c r="CA99">
        <v>0</v>
      </c>
      <c r="CC99">
        <v>0</v>
      </c>
    </row>
    <row r="100" spans="1:82" x14ac:dyDescent="0.25">
      <c r="A100" s="1">
        <v>45478.780682870369</v>
      </c>
      <c r="B100" s="1">
        <v>45478.786956018521</v>
      </c>
      <c r="C100" t="s">
        <v>85</v>
      </c>
      <c r="D100" t="s">
        <v>1055</v>
      </c>
      <c r="E100">
        <v>100</v>
      </c>
      <c r="F100">
        <v>542</v>
      </c>
      <c r="G100" t="b">
        <v>1</v>
      </c>
      <c r="H100" s="1">
        <v>45478.78696759259</v>
      </c>
      <c r="I100" t="s">
        <v>1056</v>
      </c>
      <c r="N100">
        <v>39.732100000000003</v>
      </c>
      <c r="O100">
        <v>-104.9555</v>
      </c>
      <c r="P100" t="s">
        <v>235</v>
      </c>
      <c r="Q100" t="s">
        <v>236</v>
      </c>
      <c r="R100">
        <v>1</v>
      </c>
      <c r="T100">
        <v>0</v>
      </c>
      <c r="U100">
        <v>0</v>
      </c>
      <c r="W100" t="s">
        <v>340</v>
      </c>
      <c r="X100">
        <v>17.5</v>
      </c>
      <c r="Y100" t="s">
        <v>342</v>
      </c>
      <c r="Z100" t="s">
        <v>740</v>
      </c>
      <c r="AA100" t="s">
        <v>440</v>
      </c>
      <c r="AB100" t="s">
        <v>242</v>
      </c>
      <c r="AD100" t="s">
        <v>462</v>
      </c>
      <c r="AF100" t="s">
        <v>279</v>
      </c>
      <c r="AG100" t="s">
        <v>442</v>
      </c>
      <c r="AH100" t="s">
        <v>281</v>
      </c>
      <c r="AI100" t="s">
        <v>247</v>
      </c>
      <c r="AJ100" t="s">
        <v>248</v>
      </c>
      <c r="AK100" t="s">
        <v>249</v>
      </c>
      <c r="AL100" t="s">
        <v>407</v>
      </c>
      <c r="AN100" t="s">
        <v>285</v>
      </c>
      <c r="AO100" t="s">
        <v>324</v>
      </c>
      <c r="AQ100" t="s">
        <v>253</v>
      </c>
      <c r="AR100" t="s">
        <v>325</v>
      </c>
      <c r="AS100" t="s">
        <v>393</v>
      </c>
      <c r="AU100" t="s">
        <v>364</v>
      </c>
      <c r="AW100" t="s">
        <v>256</v>
      </c>
      <c r="AY100" t="s">
        <v>394</v>
      </c>
      <c r="BA100" t="s">
        <v>258</v>
      </c>
      <c r="BC100" t="s">
        <v>291</v>
      </c>
      <c r="BD100" t="s">
        <v>292</v>
      </c>
      <c r="BF100" t="s">
        <v>626</v>
      </c>
      <c r="BH100" t="s">
        <v>1057</v>
      </c>
      <c r="BI100" t="s">
        <v>262</v>
      </c>
      <c r="BJ100" t="s">
        <v>367</v>
      </c>
      <c r="BN100" t="s">
        <v>781</v>
      </c>
      <c r="BP100" t="s">
        <v>266</v>
      </c>
      <c r="BQ100">
        <v>6</v>
      </c>
      <c r="BR100">
        <v>2</v>
      </c>
      <c r="BS100">
        <v>3</v>
      </c>
      <c r="BT100">
        <v>4</v>
      </c>
      <c r="BU100">
        <v>1</v>
      </c>
      <c r="BV100">
        <v>5</v>
      </c>
      <c r="BW100" t="s">
        <v>1058</v>
      </c>
      <c r="BZ100">
        <v>0</v>
      </c>
      <c r="CA100">
        <v>0</v>
      </c>
      <c r="CC100">
        <v>3.3333333333333298E-2</v>
      </c>
      <c r="CD100" t="s">
        <v>385</v>
      </c>
    </row>
    <row r="101" spans="1:82" x14ac:dyDescent="0.25">
      <c r="A101" s="1">
        <v>45478.783113425925</v>
      </c>
      <c r="B101" s="1">
        <v>45478.787349537037</v>
      </c>
      <c r="C101" t="s">
        <v>85</v>
      </c>
      <c r="D101" t="s">
        <v>1059</v>
      </c>
      <c r="E101">
        <v>100</v>
      </c>
      <c r="F101">
        <v>366</v>
      </c>
      <c r="G101" t="b">
        <v>1</v>
      </c>
      <c r="H101" s="1">
        <v>45478.787361111114</v>
      </c>
      <c r="I101" t="s">
        <v>1060</v>
      </c>
      <c r="N101">
        <v>45.386699999999998</v>
      </c>
      <c r="O101">
        <v>-75.738100000000003</v>
      </c>
      <c r="P101" t="s">
        <v>235</v>
      </c>
      <c r="Q101" t="s">
        <v>236</v>
      </c>
      <c r="R101" s="2" t="s">
        <v>566</v>
      </c>
      <c r="T101">
        <v>0</v>
      </c>
      <c r="U101">
        <v>0</v>
      </c>
      <c r="W101" t="s">
        <v>237</v>
      </c>
      <c r="X101" t="s">
        <v>238</v>
      </c>
      <c r="Y101" t="s">
        <v>239</v>
      </c>
      <c r="Z101" t="s">
        <v>624</v>
      </c>
      <c r="AA101" t="s">
        <v>303</v>
      </c>
      <c r="AB101" t="s">
        <v>242</v>
      </c>
      <c r="AD101" t="s">
        <v>441</v>
      </c>
      <c r="AF101" t="s">
        <v>304</v>
      </c>
      <c r="AG101" t="s">
        <v>405</v>
      </c>
      <c r="AH101" t="s">
        <v>246</v>
      </c>
      <c r="AI101" t="s">
        <v>247</v>
      </c>
      <c r="AJ101" t="s">
        <v>248</v>
      </c>
      <c r="AK101" t="s">
        <v>249</v>
      </c>
      <c r="AL101" t="s">
        <v>742</v>
      </c>
      <c r="AN101" t="s">
        <v>251</v>
      </c>
      <c r="AO101" t="s">
        <v>1061</v>
      </c>
      <c r="AQ101" t="s">
        <v>325</v>
      </c>
      <c r="AR101" t="s">
        <v>325</v>
      </c>
      <c r="AS101" t="s">
        <v>254</v>
      </c>
      <c r="AU101" t="s">
        <v>364</v>
      </c>
      <c r="AW101" t="s">
        <v>256</v>
      </c>
      <c r="AY101" t="s">
        <v>257</v>
      </c>
      <c r="BA101" t="s">
        <v>328</v>
      </c>
      <c r="BC101" t="s">
        <v>1062</v>
      </c>
      <c r="BD101" t="s">
        <v>292</v>
      </c>
      <c r="BF101" t="s">
        <v>484</v>
      </c>
      <c r="BI101" t="s">
        <v>262</v>
      </c>
      <c r="BJ101" t="s">
        <v>247</v>
      </c>
      <c r="BK101" t="s">
        <v>593</v>
      </c>
      <c r="BM101" t="s">
        <v>382</v>
      </c>
      <c r="BN101" t="s">
        <v>1063</v>
      </c>
      <c r="BP101" t="s">
        <v>448</v>
      </c>
      <c r="BQ101">
        <v>6</v>
      </c>
      <c r="BR101">
        <v>5</v>
      </c>
      <c r="BS101">
        <v>2</v>
      </c>
      <c r="BT101">
        <v>1</v>
      </c>
      <c r="BU101">
        <v>4</v>
      </c>
      <c r="BV101">
        <v>3</v>
      </c>
      <c r="BW101" t="s">
        <v>1064</v>
      </c>
      <c r="BX101" t="s">
        <v>1065</v>
      </c>
      <c r="BY101" t="s">
        <v>1066</v>
      </c>
      <c r="BZ101">
        <v>0</v>
      </c>
      <c r="CA101">
        <v>0</v>
      </c>
      <c r="CC101">
        <v>3.125E-2</v>
      </c>
      <c r="CD101" t="s">
        <v>270</v>
      </c>
    </row>
    <row r="102" spans="1:82" x14ac:dyDescent="0.25">
      <c r="A102" s="1">
        <v>45478.782824074071</v>
      </c>
      <c r="B102" s="1">
        <v>45478.787557870368</v>
      </c>
      <c r="C102" t="s">
        <v>85</v>
      </c>
      <c r="D102" t="s">
        <v>1067</v>
      </c>
      <c r="E102">
        <v>100</v>
      </c>
      <c r="F102">
        <v>408</v>
      </c>
      <c r="G102" t="b">
        <v>1</v>
      </c>
      <c r="H102" s="1">
        <v>45478.787557870368</v>
      </c>
      <c r="I102" t="s">
        <v>1068</v>
      </c>
      <c r="N102">
        <v>42.7712</v>
      </c>
      <c r="O102">
        <v>-87.798400000000001</v>
      </c>
      <c r="P102" t="s">
        <v>235</v>
      </c>
      <c r="Q102" t="s">
        <v>236</v>
      </c>
      <c r="R102">
        <v>1</v>
      </c>
      <c r="T102">
        <v>0</v>
      </c>
      <c r="U102">
        <v>0</v>
      </c>
      <c r="W102" t="s">
        <v>237</v>
      </c>
      <c r="X102" t="s">
        <v>238</v>
      </c>
      <c r="Y102" t="s">
        <v>239</v>
      </c>
      <c r="Z102" t="s">
        <v>1069</v>
      </c>
      <c r="AA102" t="s">
        <v>440</v>
      </c>
      <c r="AB102" t="s">
        <v>242</v>
      </c>
      <c r="AD102" t="s">
        <v>243</v>
      </c>
      <c r="AF102" t="s">
        <v>244</v>
      </c>
      <c r="AG102" t="s">
        <v>280</v>
      </c>
      <c r="AH102" t="s">
        <v>246</v>
      </c>
      <c r="AI102" t="s">
        <v>247</v>
      </c>
      <c r="AJ102" t="s">
        <v>406</v>
      </c>
      <c r="AK102" t="s">
        <v>344</v>
      </c>
      <c r="AL102" t="s">
        <v>307</v>
      </c>
      <c r="AN102" t="s">
        <v>285</v>
      </c>
      <c r="AO102" t="s">
        <v>324</v>
      </c>
      <c r="AQ102" t="s">
        <v>253</v>
      </c>
      <c r="AR102" t="s">
        <v>253</v>
      </c>
      <c r="AS102" t="s">
        <v>1070</v>
      </c>
      <c r="AU102" t="s">
        <v>364</v>
      </c>
      <c r="AW102" t="s">
        <v>256</v>
      </c>
      <c r="AY102" t="s">
        <v>257</v>
      </c>
      <c r="BA102" t="s">
        <v>258</v>
      </c>
      <c r="BC102" t="s">
        <v>291</v>
      </c>
      <c r="BD102" t="s">
        <v>260</v>
      </c>
      <c r="BF102" t="s">
        <v>580</v>
      </c>
      <c r="BI102" t="s">
        <v>262</v>
      </c>
      <c r="BJ102" t="s">
        <v>247</v>
      </c>
      <c r="BK102" t="s">
        <v>263</v>
      </c>
      <c r="BM102" t="s">
        <v>382</v>
      </c>
      <c r="BN102" t="s">
        <v>1071</v>
      </c>
      <c r="BP102" t="s">
        <v>266</v>
      </c>
      <c r="BQ102">
        <v>5</v>
      </c>
      <c r="BR102">
        <v>3</v>
      </c>
      <c r="BS102">
        <v>6</v>
      </c>
      <c r="BT102">
        <v>4</v>
      </c>
      <c r="BU102">
        <v>2</v>
      </c>
      <c r="BV102">
        <v>1</v>
      </c>
      <c r="BW102" t="s">
        <v>1072</v>
      </c>
      <c r="BZ102">
        <v>0</v>
      </c>
      <c r="CA102">
        <v>0</v>
      </c>
      <c r="CC102">
        <v>6.25E-2</v>
      </c>
      <c r="CD102" t="s">
        <v>299</v>
      </c>
    </row>
    <row r="103" spans="1:82" x14ac:dyDescent="0.25">
      <c r="A103" s="1">
        <v>45478.783599537041</v>
      </c>
      <c r="B103" s="1">
        <v>45478.787569444445</v>
      </c>
      <c r="C103" t="s">
        <v>85</v>
      </c>
      <c r="D103" t="s">
        <v>1073</v>
      </c>
      <c r="E103">
        <v>100</v>
      </c>
      <c r="F103">
        <v>342</v>
      </c>
      <c r="G103" t="b">
        <v>1</v>
      </c>
      <c r="H103" s="1">
        <v>45478.787569444445</v>
      </c>
      <c r="I103" t="s">
        <v>1074</v>
      </c>
      <c r="N103">
        <v>41.5398</v>
      </c>
      <c r="O103">
        <v>-83.589399999999998</v>
      </c>
      <c r="P103" t="s">
        <v>235</v>
      </c>
      <c r="Q103" t="s">
        <v>236</v>
      </c>
      <c r="R103" s="2" t="s">
        <v>566</v>
      </c>
      <c r="T103">
        <v>0</v>
      </c>
      <c r="U103">
        <v>0</v>
      </c>
      <c r="W103" t="s">
        <v>340</v>
      </c>
      <c r="X103">
        <v>17.5</v>
      </c>
      <c r="Y103" t="s">
        <v>342</v>
      </c>
      <c r="Z103" t="s">
        <v>544</v>
      </c>
      <c r="AA103" t="s">
        <v>701</v>
      </c>
      <c r="AB103" t="s">
        <v>242</v>
      </c>
      <c r="AD103" t="s">
        <v>243</v>
      </c>
      <c r="AF103" t="s">
        <v>586</v>
      </c>
      <c r="AG103" t="s">
        <v>280</v>
      </c>
      <c r="AH103" t="s">
        <v>246</v>
      </c>
      <c r="AI103" t="s">
        <v>247</v>
      </c>
      <c r="AJ103" t="s">
        <v>248</v>
      </c>
      <c r="AK103" t="s">
        <v>283</v>
      </c>
      <c r="AL103" t="s">
        <v>307</v>
      </c>
      <c r="AN103" t="s">
        <v>251</v>
      </c>
      <c r="AO103" t="s">
        <v>377</v>
      </c>
      <c r="AQ103" t="s">
        <v>288</v>
      </c>
      <c r="AR103" t="s">
        <v>253</v>
      </c>
      <c r="AS103" t="s">
        <v>1075</v>
      </c>
      <c r="AU103" t="s">
        <v>290</v>
      </c>
      <c r="AW103" t="s">
        <v>256</v>
      </c>
      <c r="AY103" t="s">
        <v>394</v>
      </c>
      <c r="BA103" t="s">
        <v>258</v>
      </c>
      <c r="BC103" t="s">
        <v>291</v>
      </c>
      <c r="BD103" t="s">
        <v>292</v>
      </c>
      <c r="BF103" t="s">
        <v>293</v>
      </c>
      <c r="BH103" t="s">
        <v>1076</v>
      </c>
      <c r="BI103" t="s">
        <v>262</v>
      </c>
      <c r="BJ103" t="s">
        <v>367</v>
      </c>
      <c r="BN103" t="s">
        <v>383</v>
      </c>
      <c r="BP103" t="s">
        <v>266</v>
      </c>
      <c r="BQ103">
        <v>5</v>
      </c>
      <c r="BR103">
        <v>2</v>
      </c>
      <c r="BS103">
        <v>1</v>
      </c>
      <c r="BT103">
        <v>6</v>
      </c>
      <c r="BU103">
        <v>4</v>
      </c>
      <c r="BV103">
        <v>3</v>
      </c>
      <c r="BW103" t="s">
        <v>1077</v>
      </c>
      <c r="BZ103">
        <v>0</v>
      </c>
      <c r="CA103">
        <v>0</v>
      </c>
      <c r="CC103">
        <v>3.3333333333333298E-2</v>
      </c>
      <c r="CD103" t="s">
        <v>385</v>
      </c>
    </row>
    <row r="104" spans="1:82" x14ac:dyDescent="0.25">
      <c r="A104" s="1">
        <v>45478.785416666666</v>
      </c>
      <c r="B104" s="1">
        <v>45478.78769675926</v>
      </c>
      <c r="C104" t="s">
        <v>85</v>
      </c>
      <c r="D104" t="s">
        <v>1078</v>
      </c>
      <c r="E104">
        <v>100</v>
      </c>
      <c r="F104">
        <v>196</v>
      </c>
      <c r="G104" t="b">
        <v>1</v>
      </c>
      <c r="H104" s="1">
        <v>45478.78769675926</v>
      </c>
      <c r="I104" t="s">
        <v>1079</v>
      </c>
      <c r="N104">
        <v>36.167099999999998</v>
      </c>
      <c r="O104">
        <v>-86.786100000000005</v>
      </c>
      <c r="P104" t="s">
        <v>235</v>
      </c>
      <c r="Q104" t="s">
        <v>236</v>
      </c>
      <c r="R104">
        <v>0.80000001192092896</v>
      </c>
      <c r="T104">
        <v>0</v>
      </c>
      <c r="U104">
        <v>0</v>
      </c>
      <c r="W104" t="s">
        <v>237</v>
      </c>
      <c r="X104" t="s">
        <v>238</v>
      </c>
      <c r="Y104" t="s">
        <v>239</v>
      </c>
      <c r="Z104" t="s">
        <v>471</v>
      </c>
      <c r="AA104" t="s">
        <v>303</v>
      </c>
      <c r="AB104" t="s">
        <v>242</v>
      </c>
      <c r="AD104" t="s">
        <v>243</v>
      </c>
      <c r="AF104" t="s">
        <v>304</v>
      </c>
      <c r="AG104" t="s">
        <v>405</v>
      </c>
      <c r="AH104" t="s">
        <v>246</v>
      </c>
      <c r="AI104" t="s">
        <v>247</v>
      </c>
      <c r="AJ104" t="s">
        <v>282</v>
      </c>
      <c r="AK104" t="s">
        <v>283</v>
      </c>
      <c r="AL104" t="s">
        <v>1080</v>
      </c>
      <c r="AN104" t="s">
        <v>308</v>
      </c>
      <c r="AO104" t="s">
        <v>377</v>
      </c>
      <c r="AQ104" t="s">
        <v>288</v>
      </c>
      <c r="AR104" t="s">
        <v>253</v>
      </c>
      <c r="AS104" t="s">
        <v>465</v>
      </c>
      <c r="AU104" t="s">
        <v>311</v>
      </c>
      <c r="AW104" t="s">
        <v>256</v>
      </c>
      <c r="AY104" t="s">
        <v>394</v>
      </c>
      <c r="BA104" t="s">
        <v>429</v>
      </c>
      <c r="BC104" t="s">
        <v>291</v>
      </c>
      <c r="BD104" t="s">
        <v>292</v>
      </c>
      <c r="BF104" t="s">
        <v>1081</v>
      </c>
      <c r="BH104" t="s">
        <v>1082</v>
      </c>
      <c r="BI104" t="s">
        <v>262</v>
      </c>
      <c r="BJ104" t="s">
        <v>367</v>
      </c>
      <c r="BN104" t="s">
        <v>1083</v>
      </c>
      <c r="BP104" t="s">
        <v>266</v>
      </c>
      <c r="BQ104">
        <v>2</v>
      </c>
      <c r="BR104">
        <v>1</v>
      </c>
      <c r="BS104">
        <v>6</v>
      </c>
      <c r="BT104">
        <v>4</v>
      </c>
      <c r="BU104">
        <v>3</v>
      </c>
      <c r="BV104">
        <v>5</v>
      </c>
      <c r="BW104" t="s">
        <v>1084</v>
      </c>
      <c r="BX104" t="s">
        <v>1085</v>
      </c>
      <c r="BY104" t="s">
        <v>1086</v>
      </c>
      <c r="BZ104">
        <v>0</v>
      </c>
      <c r="CA104">
        <v>0</v>
      </c>
      <c r="CC104">
        <v>0</v>
      </c>
    </row>
    <row r="105" spans="1:82" x14ac:dyDescent="0.25">
      <c r="A105" s="1">
        <v>45478.78564814815</v>
      </c>
      <c r="B105" s="1">
        <v>45478.787743055553</v>
      </c>
      <c r="C105" t="s">
        <v>85</v>
      </c>
      <c r="D105" t="s">
        <v>1087</v>
      </c>
      <c r="E105">
        <v>100</v>
      </c>
      <c r="F105">
        <v>180</v>
      </c>
      <c r="G105" t="b">
        <v>1</v>
      </c>
      <c r="H105" s="1">
        <v>45478.787754629629</v>
      </c>
      <c r="I105" t="s">
        <v>1088</v>
      </c>
      <c r="N105">
        <v>34.176600000000001</v>
      </c>
      <c r="O105">
        <v>-118.30370000000001</v>
      </c>
      <c r="P105" t="s">
        <v>235</v>
      </c>
      <c r="Q105" t="s">
        <v>236</v>
      </c>
      <c r="R105">
        <v>1</v>
      </c>
      <c r="T105">
        <v>0</v>
      </c>
      <c r="U105">
        <v>0</v>
      </c>
      <c r="W105" t="s">
        <v>237</v>
      </c>
      <c r="X105" t="s">
        <v>238</v>
      </c>
      <c r="Y105" t="s">
        <v>320</v>
      </c>
      <c r="Z105" t="s">
        <v>604</v>
      </c>
      <c r="AA105" t="s">
        <v>440</v>
      </c>
      <c r="AB105" t="s">
        <v>242</v>
      </c>
      <c r="AD105" t="s">
        <v>243</v>
      </c>
      <c r="AF105" t="s">
        <v>279</v>
      </c>
      <c r="AG105" t="s">
        <v>442</v>
      </c>
      <c r="AH105" t="s">
        <v>246</v>
      </c>
      <c r="AI105" t="s">
        <v>247</v>
      </c>
      <c r="AJ105" t="s">
        <v>248</v>
      </c>
      <c r="AK105" t="s">
        <v>283</v>
      </c>
      <c r="AL105" t="s">
        <v>390</v>
      </c>
      <c r="AN105" t="s">
        <v>285</v>
      </c>
      <c r="AO105" t="s">
        <v>1061</v>
      </c>
      <c r="AQ105" t="s">
        <v>325</v>
      </c>
      <c r="AR105" t="s">
        <v>288</v>
      </c>
      <c r="AS105" t="s">
        <v>393</v>
      </c>
      <c r="AU105" t="s">
        <v>290</v>
      </c>
      <c r="AW105" t="s">
        <v>256</v>
      </c>
      <c r="AY105" t="s">
        <v>394</v>
      </c>
      <c r="BA105" t="s">
        <v>328</v>
      </c>
      <c r="BC105" t="s">
        <v>291</v>
      </c>
      <c r="BD105" t="s">
        <v>292</v>
      </c>
      <c r="BF105" t="s">
        <v>580</v>
      </c>
      <c r="BI105" t="s">
        <v>331</v>
      </c>
      <c r="BJ105" t="s">
        <v>247</v>
      </c>
      <c r="BK105" t="s">
        <v>263</v>
      </c>
      <c r="BM105" t="s">
        <v>264</v>
      </c>
      <c r="BN105" t="s">
        <v>1089</v>
      </c>
      <c r="BP105" t="s">
        <v>448</v>
      </c>
      <c r="BQ105">
        <v>1</v>
      </c>
      <c r="BR105">
        <v>3</v>
      </c>
      <c r="BS105">
        <v>4</v>
      </c>
      <c r="BT105">
        <v>5</v>
      </c>
      <c r="BU105">
        <v>2</v>
      </c>
      <c r="BV105">
        <v>6</v>
      </c>
      <c r="BW105" t="s">
        <v>1090</v>
      </c>
      <c r="BZ105">
        <v>0</v>
      </c>
      <c r="CA105">
        <v>0</v>
      </c>
      <c r="CC105">
        <v>6.25E-2</v>
      </c>
      <c r="CD105" t="s">
        <v>299</v>
      </c>
    </row>
    <row r="106" spans="1:82" x14ac:dyDescent="0.25">
      <c r="A106" s="1">
        <v>45478.78292824074</v>
      </c>
      <c r="B106" s="1">
        <v>45478.789201388892</v>
      </c>
      <c r="C106" t="s">
        <v>85</v>
      </c>
      <c r="D106" t="s">
        <v>1091</v>
      </c>
      <c r="E106">
        <v>100</v>
      </c>
      <c r="F106">
        <v>541</v>
      </c>
      <c r="G106" t="b">
        <v>1</v>
      </c>
      <c r="H106" s="1">
        <v>45478.789212962962</v>
      </c>
      <c r="I106" t="s">
        <v>1092</v>
      </c>
      <c r="N106">
        <v>27.946999999999999</v>
      </c>
      <c r="O106">
        <v>-82.794300000000007</v>
      </c>
      <c r="P106" t="s">
        <v>235</v>
      </c>
      <c r="Q106" t="s">
        <v>236</v>
      </c>
      <c r="R106" s="2" t="s">
        <v>1093</v>
      </c>
      <c r="T106">
        <v>0</v>
      </c>
      <c r="U106">
        <v>0</v>
      </c>
      <c r="W106" t="s">
        <v>340</v>
      </c>
      <c r="X106">
        <v>16.100000000000001</v>
      </c>
      <c r="Y106" t="s">
        <v>342</v>
      </c>
      <c r="Z106" t="s">
        <v>544</v>
      </c>
      <c r="AA106" t="s">
        <v>303</v>
      </c>
      <c r="AB106" t="s">
        <v>242</v>
      </c>
      <c r="AD106" t="s">
        <v>243</v>
      </c>
      <c r="AF106" t="s">
        <v>376</v>
      </c>
      <c r="AG106" t="s">
        <v>442</v>
      </c>
      <c r="AH106" t="s">
        <v>246</v>
      </c>
      <c r="AI106" t="s">
        <v>247</v>
      </c>
      <c r="AJ106" t="s">
        <v>282</v>
      </c>
      <c r="AK106" t="s">
        <v>344</v>
      </c>
      <c r="AL106" t="s">
        <v>323</v>
      </c>
      <c r="AN106" t="s">
        <v>285</v>
      </c>
      <c r="AO106" t="s">
        <v>347</v>
      </c>
      <c r="AP106" t="s">
        <v>1094</v>
      </c>
      <c r="AQ106" t="s">
        <v>288</v>
      </c>
      <c r="AR106" t="s">
        <v>288</v>
      </c>
      <c r="AS106" t="s">
        <v>349</v>
      </c>
      <c r="AU106" t="s">
        <v>364</v>
      </c>
      <c r="AW106" t="s">
        <v>256</v>
      </c>
      <c r="AY106" t="s">
        <v>257</v>
      </c>
      <c r="BA106" t="s">
        <v>258</v>
      </c>
      <c r="BC106" t="s">
        <v>291</v>
      </c>
      <c r="BD106" t="s">
        <v>292</v>
      </c>
      <c r="BF106" t="s">
        <v>668</v>
      </c>
      <c r="BI106" t="s">
        <v>262</v>
      </c>
      <c r="BJ106" t="s">
        <v>247</v>
      </c>
      <c r="BK106" t="s">
        <v>409</v>
      </c>
      <c r="BM106" t="s">
        <v>295</v>
      </c>
      <c r="BN106" t="s">
        <v>383</v>
      </c>
      <c r="BP106" t="s">
        <v>266</v>
      </c>
      <c r="BQ106">
        <v>6</v>
      </c>
      <c r="BR106">
        <v>4</v>
      </c>
      <c r="BS106">
        <v>1</v>
      </c>
      <c r="BT106">
        <v>3</v>
      </c>
      <c r="BU106">
        <v>5</v>
      </c>
      <c r="BV106">
        <v>2</v>
      </c>
      <c r="BW106" t="s">
        <v>1095</v>
      </c>
      <c r="BX106" t="s">
        <v>1096</v>
      </c>
      <c r="BY106" t="s">
        <v>1097</v>
      </c>
      <c r="BZ106">
        <v>0</v>
      </c>
      <c r="CA106">
        <v>0</v>
      </c>
      <c r="CC106">
        <v>3.125E-2</v>
      </c>
      <c r="CD106" t="s">
        <v>270</v>
      </c>
    </row>
    <row r="107" spans="1:82" x14ac:dyDescent="0.25">
      <c r="A107" s="1">
        <v>45478.775300925925</v>
      </c>
      <c r="B107" s="1">
        <v>45478.789594907408</v>
      </c>
      <c r="C107" t="s">
        <v>85</v>
      </c>
      <c r="D107" t="s">
        <v>1098</v>
      </c>
      <c r="E107">
        <v>100</v>
      </c>
      <c r="F107">
        <v>1235</v>
      </c>
      <c r="G107" t="b">
        <v>1</v>
      </c>
      <c r="H107" s="1">
        <v>45478.789606481485</v>
      </c>
      <c r="I107" t="s">
        <v>1099</v>
      </c>
      <c r="N107">
        <v>41.876399999999997</v>
      </c>
      <c r="O107">
        <v>-87.613299999999995</v>
      </c>
      <c r="P107" t="s">
        <v>235</v>
      </c>
      <c r="Q107" t="s">
        <v>236</v>
      </c>
      <c r="R107" s="2" t="s">
        <v>1093</v>
      </c>
      <c r="T107">
        <v>0</v>
      </c>
      <c r="U107">
        <v>0</v>
      </c>
      <c r="W107" t="s">
        <v>237</v>
      </c>
      <c r="X107" t="s">
        <v>238</v>
      </c>
      <c r="Y107" t="s">
        <v>239</v>
      </c>
      <c r="Z107" t="s">
        <v>1008</v>
      </c>
      <c r="AA107" t="s">
        <v>404</v>
      </c>
      <c r="AB107" t="s">
        <v>242</v>
      </c>
      <c r="AD107" t="s">
        <v>243</v>
      </c>
      <c r="AF107" t="s">
        <v>376</v>
      </c>
      <c r="AG107" t="s">
        <v>245</v>
      </c>
      <c r="AH107" t="s">
        <v>246</v>
      </c>
      <c r="AI107" t="s">
        <v>247</v>
      </c>
      <c r="AJ107" t="s">
        <v>406</v>
      </c>
      <c r="AK107" t="s">
        <v>283</v>
      </c>
      <c r="AL107" t="s">
        <v>1100</v>
      </c>
      <c r="AM107" t="s">
        <v>1101</v>
      </c>
      <c r="AN107" t="s">
        <v>285</v>
      </c>
      <c r="AO107" t="s">
        <v>558</v>
      </c>
      <c r="AQ107" t="s">
        <v>253</v>
      </c>
      <c r="AR107" t="s">
        <v>253</v>
      </c>
      <c r="AS107" t="s">
        <v>1102</v>
      </c>
      <c r="AU107" t="s">
        <v>364</v>
      </c>
      <c r="AW107" t="s">
        <v>256</v>
      </c>
      <c r="AY107" t="s">
        <v>394</v>
      </c>
      <c r="BA107" t="s">
        <v>516</v>
      </c>
      <c r="BB107" t="s">
        <v>1103</v>
      </c>
      <c r="BC107" t="s">
        <v>445</v>
      </c>
      <c r="BD107" t="s">
        <v>292</v>
      </c>
      <c r="BF107" t="s">
        <v>796</v>
      </c>
      <c r="BI107" t="s">
        <v>262</v>
      </c>
      <c r="BJ107" t="s">
        <v>367</v>
      </c>
      <c r="BN107" t="s">
        <v>1104</v>
      </c>
      <c r="BO107" t="s">
        <v>1105</v>
      </c>
      <c r="BP107" t="s">
        <v>266</v>
      </c>
      <c r="BQ107">
        <v>5</v>
      </c>
      <c r="BR107">
        <v>4</v>
      </c>
      <c r="BS107">
        <v>2</v>
      </c>
      <c r="BT107">
        <v>6</v>
      </c>
      <c r="BU107">
        <v>1</v>
      </c>
      <c r="BV107">
        <v>3</v>
      </c>
      <c r="BW107" t="s">
        <v>1106</v>
      </c>
      <c r="BX107" t="s">
        <v>1107</v>
      </c>
      <c r="BY107" t="s">
        <v>1108</v>
      </c>
      <c r="BZ107">
        <v>0</v>
      </c>
      <c r="CA107">
        <v>0</v>
      </c>
      <c r="CC107">
        <v>3.3333333333333298E-2</v>
      </c>
      <c r="CD107" t="s">
        <v>270</v>
      </c>
    </row>
    <row r="108" spans="1:82" x14ac:dyDescent="0.25">
      <c r="A108" s="1">
        <v>45478.78496527778</v>
      </c>
      <c r="B108" s="1">
        <v>45478.790590277778</v>
      </c>
      <c r="C108" t="s">
        <v>85</v>
      </c>
      <c r="D108" t="s">
        <v>1109</v>
      </c>
      <c r="E108">
        <v>100</v>
      </c>
      <c r="F108">
        <v>485</v>
      </c>
      <c r="G108" t="b">
        <v>1</v>
      </c>
      <c r="H108" s="1">
        <v>45478.790590277778</v>
      </c>
      <c r="I108" t="s">
        <v>1110</v>
      </c>
      <c r="N108">
        <v>37.984499999999997</v>
      </c>
      <c r="O108">
        <v>-122.13549999999999</v>
      </c>
      <c r="P108" t="s">
        <v>235</v>
      </c>
      <c r="Q108" t="s">
        <v>236</v>
      </c>
      <c r="R108">
        <v>0.69999998807907104</v>
      </c>
      <c r="T108">
        <v>0</v>
      </c>
      <c r="U108">
        <v>0</v>
      </c>
      <c r="W108" t="s">
        <v>237</v>
      </c>
      <c r="X108" t="s">
        <v>238</v>
      </c>
      <c r="Y108" t="s">
        <v>239</v>
      </c>
      <c r="Z108" t="s">
        <v>471</v>
      </c>
      <c r="AA108" t="s">
        <v>404</v>
      </c>
      <c r="AB108" t="s">
        <v>1111</v>
      </c>
      <c r="AC108" t="s">
        <v>1112</v>
      </c>
      <c r="AD108" t="s">
        <v>243</v>
      </c>
      <c r="AF108" t="s">
        <v>244</v>
      </c>
      <c r="AG108" t="s">
        <v>245</v>
      </c>
      <c r="AH108" t="s">
        <v>246</v>
      </c>
      <c r="AI108" t="s">
        <v>247</v>
      </c>
      <c r="AJ108" t="s">
        <v>282</v>
      </c>
      <c r="AK108" t="s">
        <v>344</v>
      </c>
      <c r="AL108" t="s">
        <v>926</v>
      </c>
      <c r="AN108" t="s">
        <v>346</v>
      </c>
      <c r="AO108" t="s">
        <v>377</v>
      </c>
      <c r="AQ108" t="s">
        <v>325</v>
      </c>
      <c r="AR108" t="s">
        <v>392</v>
      </c>
      <c r="AS108" t="s">
        <v>1113</v>
      </c>
      <c r="AU108" t="s">
        <v>290</v>
      </c>
      <c r="AW108" t="s">
        <v>1114</v>
      </c>
      <c r="AY108" t="s">
        <v>257</v>
      </c>
      <c r="BA108" t="s">
        <v>567</v>
      </c>
      <c r="BC108" t="s">
        <v>259</v>
      </c>
      <c r="BD108" t="s">
        <v>292</v>
      </c>
      <c r="BF108" t="s">
        <v>580</v>
      </c>
      <c r="BI108" t="s">
        <v>262</v>
      </c>
      <c r="BJ108" t="s">
        <v>367</v>
      </c>
      <c r="BN108" t="s">
        <v>1115</v>
      </c>
      <c r="BP108" t="s">
        <v>266</v>
      </c>
      <c r="BQ108">
        <v>5</v>
      </c>
      <c r="BR108">
        <v>4</v>
      </c>
      <c r="BS108">
        <v>3</v>
      </c>
      <c r="BT108">
        <v>6</v>
      </c>
      <c r="BU108">
        <v>1</v>
      </c>
      <c r="BV108">
        <v>2</v>
      </c>
      <c r="BW108" t="s">
        <v>1116</v>
      </c>
      <c r="BX108" t="s">
        <v>1117</v>
      </c>
      <c r="BY108" t="s">
        <v>1118</v>
      </c>
      <c r="BZ108">
        <v>0</v>
      </c>
      <c r="CA108">
        <v>0</v>
      </c>
      <c r="CC108">
        <v>3.3333333333333298E-2</v>
      </c>
      <c r="CD108" t="s">
        <v>270</v>
      </c>
    </row>
    <row r="109" spans="1:82" x14ac:dyDescent="0.25">
      <c r="A109" s="1">
        <v>45478.783321759256</v>
      </c>
      <c r="B109" s="1">
        <v>45478.791458333333</v>
      </c>
      <c r="C109" t="s">
        <v>85</v>
      </c>
      <c r="D109" t="s">
        <v>1119</v>
      </c>
      <c r="E109">
        <v>100</v>
      </c>
      <c r="F109">
        <v>703</v>
      </c>
      <c r="G109" t="b">
        <v>1</v>
      </c>
      <c r="H109" s="1">
        <v>45478.791458333333</v>
      </c>
      <c r="I109" t="s">
        <v>1120</v>
      </c>
      <c r="N109">
        <v>48.4771</v>
      </c>
      <c r="O109">
        <v>-123.5313</v>
      </c>
      <c r="P109" t="s">
        <v>235</v>
      </c>
      <c r="Q109" t="s">
        <v>236</v>
      </c>
      <c r="R109">
        <v>1</v>
      </c>
      <c r="T109">
        <v>0</v>
      </c>
      <c r="U109">
        <v>0</v>
      </c>
      <c r="W109" t="s">
        <v>340</v>
      </c>
      <c r="X109">
        <v>17.5</v>
      </c>
      <c r="Y109" t="s">
        <v>342</v>
      </c>
      <c r="Z109" t="s">
        <v>755</v>
      </c>
      <c r="AA109" t="s">
        <v>241</v>
      </c>
      <c r="AB109" t="s">
        <v>242</v>
      </c>
      <c r="AD109" t="s">
        <v>243</v>
      </c>
      <c r="AF109" t="s">
        <v>586</v>
      </c>
      <c r="AG109" t="s">
        <v>245</v>
      </c>
      <c r="AH109" t="s">
        <v>246</v>
      </c>
      <c r="AI109" t="s">
        <v>247</v>
      </c>
      <c r="AJ109" t="s">
        <v>282</v>
      </c>
      <c r="AK109" t="s">
        <v>741</v>
      </c>
      <c r="AL109" t="s">
        <v>323</v>
      </c>
      <c r="AN109" t="s">
        <v>251</v>
      </c>
      <c r="AO109" t="s">
        <v>324</v>
      </c>
      <c r="AQ109" t="s">
        <v>253</v>
      </c>
      <c r="AR109" t="s">
        <v>253</v>
      </c>
      <c r="AS109" t="s">
        <v>1121</v>
      </c>
      <c r="AU109" t="s">
        <v>311</v>
      </c>
      <c r="AW109" t="s">
        <v>256</v>
      </c>
      <c r="AY109" t="s">
        <v>394</v>
      </c>
      <c r="BA109" t="s">
        <v>328</v>
      </c>
      <c r="BC109" t="s">
        <v>259</v>
      </c>
      <c r="BD109" t="s">
        <v>292</v>
      </c>
      <c r="BF109" t="s">
        <v>591</v>
      </c>
      <c r="BH109" t="s">
        <v>1122</v>
      </c>
      <c r="BI109" t="s">
        <v>262</v>
      </c>
      <c r="BJ109" t="s">
        <v>247</v>
      </c>
      <c r="BK109" t="s">
        <v>263</v>
      </c>
      <c r="BM109" t="s">
        <v>295</v>
      </c>
      <c r="BN109" t="s">
        <v>383</v>
      </c>
      <c r="BP109" t="s">
        <v>266</v>
      </c>
      <c r="BQ109">
        <v>1</v>
      </c>
      <c r="BR109">
        <v>5</v>
      </c>
      <c r="BS109">
        <v>3</v>
      </c>
      <c r="BT109">
        <v>4</v>
      </c>
      <c r="BU109">
        <v>2</v>
      </c>
      <c r="BV109">
        <v>6</v>
      </c>
      <c r="BW109" t="s">
        <v>1123</v>
      </c>
      <c r="BX109" t="s">
        <v>1124</v>
      </c>
      <c r="BY109" t="s">
        <v>1125</v>
      </c>
      <c r="BZ109">
        <v>0</v>
      </c>
      <c r="CA109">
        <v>0</v>
      </c>
      <c r="CC109">
        <v>0</v>
      </c>
    </row>
    <row r="110" spans="1:82" x14ac:dyDescent="0.25">
      <c r="A110" s="1">
        <v>45478.785057870373</v>
      </c>
      <c r="B110" s="1">
        <v>45478.791574074072</v>
      </c>
      <c r="C110" t="s">
        <v>85</v>
      </c>
      <c r="D110" t="s">
        <v>1126</v>
      </c>
      <c r="E110">
        <v>100</v>
      </c>
      <c r="F110">
        <v>563</v>
      </c>
      <c r="G110" t="b">
        <v>1</v>
      </c>
      <c r="H110" s="1">
        <v>45478.791585648149</v>
      </c>
      <c r="I110" t="s">
        <v>1127</v>
      </c>
      <c r="N110">
        <v>41.888300000000001</v>
      </c>
      <c r="O110">
        <v>-87.761300000000006</v>
      </c>
      <c r="P110" t="s">
        <v>235</v>
      </c>
      <c r="Q110" t="s">
        <v>236</v>
      </c>
      <c r="R110" s="2" t="s">
        <v>556</v>
      </c>
      <c r="T110">
        <v>0</v>
      </c>
      <c r="U110">
        <v>0</v>
      </c>
      <c r="W110" t="s">
        <v>237</v>
      </c>
      <c r="X110" t="s">
        <v>238</v>
      </c>
      <c r="Y110" t="s">
        <v>239</v>
      </c>
      <c r="Z110" t="s">
        <v>624</v>
      </c>
      <c r="AA110" t="s">
        <v>303</v>
      </c>
      <c r="AB110" t="s">
        <v>242</v>
      </c>
      <c r="AD110" t="s">
        <v>727</v>
      </c>
      <c r="AF110" t="s">
        <v>279</v>
      </c>
      <c r="AG110" t="s">
        <v>245</v>
      </c>
      <c r="AH110" t="s">
        <v>306</v>
      </c>
      <c r="AI110" t="s">
        <v>367</v>
      </c>
      <c r="AL110" t="s">
        <v>605</v>
      </c>
      <c r="AN110" t="s">
        <v>308</v>
      </c>
      <c r="AO110" t="s">
        <v>577</v>
      </c>
      <c r="AQ110" t="s">
        <v>253</v>
      </c>
      <c r="AR110" t="s">
        <v>253</v>
      </c>
      <c r="AS110" t="s">
        <v>289</v>
      </c>
      <c r="AU110" t="s">
        <v>255</v>
      </c>
      <c r="AW110" t="s">
        <v>256</v>
      </c>
      <c r="AY110" t="s">
        <v>257</v>
      </c>
      <c r="BA110" t="s">
        <v>258</v>
      </c>
      <c r="BC110" t="s">
        <v>291</v>
      </c>
      <c r="BD110" t="s">
        <v>292</v>
      </c>
      <c r="BF110" t="s">
        <v>580</v>
      </c>
      <c r="BI110" t="s">
        <v>262</v>
      </c>
      <c r="BJ110" t="s">
        <v>367</v>
      </c>
      <c r="BN110" t="s">
        <v>1051</v>
      </c>
      <c r="BP110" t="s">
        <v>266</v>
      </c>
      <c r="BQ110">
        <v>5</v>
      </c>
      <c r="BR110">
        <v>3</v>
      </c>
      <c r="BS110">
        <v>2</v>
      </c>
      <c r="BT110">
        <v>6</v>
      </c>
      <c r="BU110">
        <v>4</v>
      </c>
      <c r="BV110">
        <v>1</v>
      </c>
      <c r="BW110" t="s">
        <v>1128</v>
      </c>
      <c r="BZ110">
        <v>0</v>
      </c>
      <c r="CA110">
        <v>0</v>
      </c>
      <c r="CC110">
        <v>7.1428571428571397E-2</v>
      </c>
      <c r="CD110" t="s">
        <v>299</v>
      </c>
    </row>
    <row r="111" spans="1:82" x14ac:dyDescent="0.25">
      <c r="A111" s="1">
        <v>45478.787511574075</v>
      </c>
      <c r="B111" s="1">
        <v>45478.791631944441</v>
      </c>
      <c r="C111" t="s">
        <v>85</v>
      </c>
      <c r="D111" t="s">
        <v>1129</v>
      </c>
      <c r="E111">
        <v>100</v>
      </c>
      <c r="F111">
        <v>355</v>
      </c>
      <c r="G111" t="b">
        <v>1</v>
      </c>
      <c r="H111" s="1">
        <v>45478.791631944441</v>
      </c>
      <c r="I111" t="s">
        <v>1130</v>
      </c>
      <c r="N111">
        <v>41.701700000000002</v>
      </c>
      <c r="O111">
        <v>-86.291300000000007</v>
      </c>
      <c r="P111" t="s">
        <v>235</v>
      </c>
      <c r="Q111" t="s">
        <v>236</v>
      </c>
      <c r="R111" s="2" t="s">
        <v>556</v>
      </c>
      <c r="T111">
        <v>0</v>
      </c>
      <c r="U111">
        <v>0</v>
      </c>
      <c r="W111" t="s">
        <v>340</v>
      </c>
      <c r="X111">
        <v>17.5</v>
      </c>
      <c r="Y111" t="s">
        <v>342</v>
      </c>
      <c r="Z111" t="s">
        <v>416</v>
      </c>
      <c r="AA111" t="s">
        <v>303</v>
      </c>
      <c r="AB111" t="s">
        <v>242</v>
      </c>
      <c r="AD111" t="s">
        <v>243</v>
      </c>
      <c r="AF111" t="s">
        <v>376</v>
      </c>
      <c r="AG111" t="s">
        <v>442</v>
      </c>
      <c r="AH111" t="s">
        <v>281</v>
      </c>
      <c r="AI111" t="s">
        <v>247</v>
      </c>
      <c r="AJ111" t="s">
        <v>282</v>
      </c>
      <c r="AK111" t="s">
        <v>249</v>
      </c>
      <c r="AL111" t="s">
        <v>538</v>
      </c>
      <c r="AN111" t="s">
        <v>285</v>
      </c>
      <c r="AO111" t="s">
        <v>324</v>
      </c>
      <c r="AQ111" t="s">
        <v>253</v>
      </c>
      <c r="AR111" t="s">
        <v>253</v>
      </c>
      <c r="AS111" t="s">
        <v>1131</v>
      </c>
      <c r="AU111" t="s">
        <v>255</v>
      </c>
      <c r="AW111" t="s">
        <v>445</v>
      </c>
      <c r="AY111" t="s">
        <v>394</v>
      </c>
      <c r="BA111" t="s">
        <v>516</v>
      </c>
      <c r="BB111" t="s">
        <v>255</v>
      </c>
      <c r="BC111" t="s">
        <v>445</v>
      </c>
      <c r="BD111" t="s">
        <v>260</v>
      </c>
      <c r="BF111" t="s">
        <v>580</v>
      </c>
      <c r="BI111" t="s">
        <v>262</v>
      </c>
      <c r="BJ111" t="s">
        <v>247</v>
      </c>
      <c r="BK111" t="s">
        <v>381</v>
      </c>
      <c r="BM111" t="s">
        <v>382</v>
      </c>
      <c r="BN111" t="s">
        <v>516</v>
      </c>
      <c r="BO111" t="s">
        <v>1132</v>
      </c>
      <c r="BP111" t="s">
        <v>266</v>
      </c>
      <c r="BQ111">
        <v>1</v>
      </c>
      <c r="BR111">
        <v>2</v>
      </c>
      <c r="BS111">
        <v>3</v>
      </c>
      <c r="BT111">
        <v>4</v>
      </c>
      <c r="BU111">
        <v>5</v>
      </c>
      <c r="BV111">
        <v>6</v>
      </c>
      <c r="BW111" t="s">
        <v>1133</v>
      </c>
      <c r="BX111" t="s">
        <v>1134</v>
      </c>
      <c r="BY111" t="s">
        <v>1135</v>
      </c>
      <c r="BZ111">
        <v>0</v>
      </c>
      <c r="CA111">
        <v>0</v>
      </c>
      <c r="CC111">
        <v>3.125E-2</v>
      </c>
      <c r="CD111" t="s">
        <v>270</v>
      </c>
    </row>
    <row r="112" spans="1:82" x14ac:dyDescent="0.25">
      <c r="A112" s="1">
        <v>45478.789780092593</v>
      </c>
      <c r="B112" s="1">
        <v>45478.793715277781</v>
      </c>
      <c r="C112" t="s">
        <v>85</v>
      </c>
      <c r="D112" t="s">
        <v>1136</v>
      </c>
      <c r="E112">
        <v>100</v>
      </c>
      <c r="F112">
        <v>339</v>
      </c>
      <c r="G112" t="b">
        <v>1</v>
      </c>
      <c r="H112" s="1">
        <v>45478.793715277781</v>
      </c>
      <c r="I112" t="s">
        <v>1137</v>
      </c>
      <c r="N112">
        <v>50.701799999999999</v>
      </c>
      <c r="O112">
        <v>-3.5347</v>
      </c>
      <c r="P112" t="s">
        <v>235</v>
      </c>
      <c r="Q112" t="s">
        <v>236</v>
      </c>
      <c r="R112">
        <v>1</v>
      </c>
      <c r="T112">
        <v>0</v>
      </c>
      <c r="U112">
        <v>0</v>
      </c>
      <c r="W112" t="s">
        <v>273</v>
      </c>
      <c r="X112">
        <v>17.5</v>
      </c>
      <c r="Y112" t="s">
        <v>274</v>
      </c>
      <c r="Z112" t="s">
        <v>275</v>
      </c>
      <c r="AA112" t="s">
        <v>440</v>
      </c>
      <c r="AB112" t="s">
        <v>242</v>
      </c>
      <c r="AD112" t="s">
        <v>243</v>
      </c>
      <c r="AF112" t="s">
        <v>322</v>
      </c>
      <c r="AG112" t="s">
        <v>245</v>
      </c>
      <c r="AH112" t="s">
        <v>306</v>
      </c>
      <c r="AI112" t="s">
        <v>367</v>
      </c>
      <c r="AL112" t="s">
        <v>714</v>
      </c>
      <c r="AN112" t="s">
        <v>308</v>
      </c>
      <c r="AO112" t="s">
        <v>377</v>
      </c>
      <c r="AQ112" t="s">
        <v>253</v>
      </c>
      <c r="AR112" t="s">
        <v>253</v>
      </c>
      <c r="AS112" t="s">
        <v>640</v>
      </c>
      <c r="AU112" t="s">
        <v>364</v>
      </c>
      <c r="AW112" t="s">
        <v>256</v>
      </c>
      <c r="AY112" t="s">
        <v>257</v>
      </c>
      <c r="BA112" t="s">
        <v>258</v>
      </c>
      <c r="BC112" t="s">
        <v>291</v>
      </c>
      <c r="BD112" t="s">
        <v>260</v>
      </c>
      <c r="BF112" t="s">
        <v>446</v>
      </c>
      <c r="BI112" t="s">
        <v>262</v>
      </c>
      <c r="BJ112" t="s">
        <v>247</v>
      </c>
      <c r="BK112" t="s">
        <v>332</v>
      </c>
      <c r="BM112" t="s">
        <v>295</v>
      </c>
      <c r="BN112" t="s">
        <v>1138</v>
      </c>
      <c r="BP112" t="s">
        <v>266</v>
      </c>
      <c r="BQ112">
        <v>6</v>
      </c>
      <c r="BR112">
        <v>4</v>
      </c>
      <c r="BS112">
        <v>2</v>
      </c>
      <c r="BT112">
        <v>3</v>
      </c>
      <c r="BU112">
        <v>5</v>
      </c>
      <c r="BV112">
        <v>1</v>
      </c>
      <c r="BW112" t="s">
        <v>1139</v>
      </c>
      <c r="BZ112">
        <v>0</v>
      </c>
      <c r="CA112">
        <v>0</v>
      </c>
      <c r="CC112">
        <v>6.6666666666666596E-2</v>
      </c>
      <c r="CD112" t="s">
        <v>299</v>
      </c>
    </row>
    <row r="113" spans="1:82" x14ac:dyDescent="0.25">
      <c r="A113" s="1">
        <v>45478.790127314816</v>
      </c>
      <c r="B113" s="1">
        <v>45478.79383101852</v>
      </c>
      <c r="C113" t="s">
        <v>85</v>
      </c>
      <c r="D113" t="s">
        <v>1140</v>
      </c>
      <c r="E113">
        <v>100</v>
      </c>
      <c r="F113">
        <v>319</v>
      </c>
      <c r="G113" t="b">
        <v>1</v>
      </c>
      <c r="H113" s="1">
        <v>45478.79383101852</v>
      </c>
      <c r="I113" t="s">
        <v>1141</v>
      </c>
      <c r="N113">
        <v>40.113599999999998</v>
      </c>
      <c r="O113">
        <v>-74.939599999999999</v>
      </c>
      <c r="P113" t="s">
        <v>235</v>
      </c>
      <c r="Q113" t="s">
        <v>236</v>
      </c>
      <c r="R113">
        <v>1</v>
      </c>
      <c r="T113">
        <v>0</v>
      </c>
      <c r="U113">
        <v>0</v>
      </c>
      <c r="W113" t="s">
        <v>340</v>
      </c>
      <c r="X113">
        <v>17.5</v>
      </c>
      <c r="Y113" t="s">
        <v>342</v>
      </c>
      <c r="Z113" t="s">
        <v>427</v>
      </c>
      <c r="AA113" t="s">
        <v>440</v>
      </c>
      <c r="AB113" t="s">
        <v>242</v>
      </c>
      <c r="AD113" t="s">
        <v>243</v>
      </c>
      <c r="AF113" t="s">
        <v>322</v>
      </c>
      <c r="AG113" t="s">
        <v>245</v>
      </c>
      <c r="AH113" t="s">
        <v>246</v>
      </c>
      <c r="AI113" t="s">
        <v>247</v>
      </c>
      <c r="AJ113" t="s">
        <v>248</v>
      </c>
      <c r="AK113" t="s">
        <v>283</v>
      </c>
      <c r="AL113" t="s">
        <v>870</v>
      </c>
      <c r="AN113" t="s">
        <v>251</v>
      </c>
      <c r="AO113" t="s">
        <v>489</v>
      </c>
      <c r="AQ113" t="s">
        <v>288</v>
      </c>
      <c r="AR113" t="s">
        <v>253</v>
      </c>
      <c r="AS113" t="s">
        <v>289</v>
      </c>
      <c r="AU113" t="s">
        <v>255</v>
      </c>
      <c r="AW113" t="s">
        <v>256</v>
      </c>
      <c r="AY113" t="s">
        <v>394</v>
      </c>
      <c r="BA113" t="s">
        <v>258</v>
      </c>
      <c r="BC113" t="s">
        <v>445</v>
      </c>
      <c r="BD113" t="s">
        <v>260</v>
      </c>
      <c r="BF113" t="s">
        <v>580</v>
      </c>
      <c r="BI113" t="s">
        <v>262</v>
      </c>
      <c r="BJ113" t="s">
        <v>247</v>
      </c>
      <c r="BK113" t="s">
        <v>263</v>
      </c>
      <c r="BM113" t="s">
        <v>295</v>
      </c>
      <c r="BN113" t="s">
        <v>457</v>
      </c>
      <c r="BP113" t="s">
        <v>266</v>
      </c>
      <c r="BQ113">
        <v>6</v>
      </c>
      <c r="BR113">
        <v>3</v>
      </c>
      <c r="BS113">
        <v>4</v>
      </c>
      <c r="BT113">
        <v>5</v>
      </c>
      <c r="BU113">
        <v>2</v>
      </c>
      <c r="BV113">
        <v>1</v>
      </c>
      <c r="BW113" t="s">
        <v>1142</v>
      </c>
      <c r="BZ113">
        <v>0</v>
      </c>
      <c r="CA113">
        <v>0</v>
      </c>
      <c r="CC113">
        <v>6.25E-2</v>
      </c>
      <c r="CD113" t="s">
        <v>299</v>
      </c>
    </row>
    <row r="114" spans="1:82" x14ac:dyDescent="0.25">
      <c r="A114" s="1">
        <v>45478.789803240739</v>
      </c>
      <c r="B114" s="1">
        <v>45478.793993055559</v>
      </c>
      <c r="C114" t="s">
        <v>85</v>
      </c>
      <c r="D114" t="s">
        <v>1143</v>
      </c>
      <c r="E114">
        <v>100</v>
      </c>
      <c r="F114">
        <v>362</v>
      </c>
      <c r="G114" t="b">
        <v>1</v>
      </c>
      <c r="H114" s="1">
        <v>45478.794004629628</v>
      </c>
      <c r="I114" t="s">
        <v>1144</v>
      </c>
      <c r="N114">
        <v>37.9285</v>
      </c>
      <c r="O114">
        <v>-121.68810000000001</v>
      </c>
      <c r="P114" t="s">
        <v>235</v>
      </c>
      <c r="Q114" t="s">
        <v>236</v>
      </c>
      <c r="R114">
        <v>1</v>
      </c>
      <c r="T114">
        <v>0</v>
      </c>
      <c r="U114">
        <v>0</v>
      </c>
      <c r="W114" t="s">
        <v>237</v>
      </c>
      <c r="X114" t="s">
        <v>238</v>
      </c>
      <c r="Y114" t="s">
        <v>274</v>
      </c>
      <c r="Z114" t="s">
        <v>645</v>
      </c>
      <c r="AA114" t="s">
        <v>303</v>
      </c>
      <c r="AB114" t="s">
        <v>242</v>
      </c>
      <c r="AD114" t="s">
        <v>243</v>
      </c>
      <c r="AF114" t="s">
        <v>376</v>
      </c>
      <c r="AG114" t="s">
        <v>245</v>
      </c>
      <c r="AH114" t="s">
        <v>306</v>
      </c>
      <c r="AI114" t="s">
        <v>247</v>
      </c>
      <c r="AJ114" t="s">
        <v>248</v>
      </c>
      <c r="AK114" t="s">
        <v>283</v>
      </c>
      <c r="AL114" t="s">
        <v>926</v>
      </c>
      <c r="AN114" t="s">
        <v>308</v>
      </c>
      <c r="AO114" t="s">
        <v>577</v>
      </c>
      <c r="AQ114" t="s">
        <v>253</v>
      </c>
      <c r="AR114" t="s">
        <v>288</v>
      </c>
      <c r="AS114" t="s">
        <v>363</v>
      </c>
      <c r="AU114" t="s">
        <v>255</v>
      </c>
      <c r="AW114" t="s">
        <v>256</v>
      </c>
      <c r="AY114" t="s">
        <v>394</v>
      </c>
      <c r="BA114" t="s">
        <v>328</v>
      </c>
      <c r="BC114" t="s">
        <v>291</v>
      </c>
      <c r="BD114" t="s">
        <v>260</v>
      </c>
      <c r="BF114" t="s">
        <v>668</v>
      </c>
      <c r="BH114" t="s">
        <v>1145</v>
      </c>
      <c r="BI114" t="s">
        <v>262</v>
      </c>
      <c r="BJ114" t="s">
        <v>247</v>
      </c>
      <c r="BK114" t="s">
        <v>263</v>
      </c>
      <c r="BM114" t="s">
        <v>382</v>
      </c>
      <c r="BN114" t="s">
        <v>1146</v>
      </c>
      <c r="BP114" t="s">
        <v>266</v>
      </c>
      <c r="BQ114">
        <v>1</v>
      </c>
      <c r="BR114">
        <v>5</v>
      </c>
      <c r="BS114">
        <v>6</v>
      </c>
      <c r="BT114">
        <v>4</v>
      </c>
      <c r="BU114">
        <v>3</v>
      </c>
      <c r="BV114">
        <v>2</v>
      </c>
      <c r="BW114" t="s">
        <v>1147</v>
      </c>
      <c r="BZ114">
        <v>0</v>
      </c>
      <c r="CA114">
        <v>0</v>
      </c>
      <c r="CC114">
        <v>3.125E-2</v>
      </c>
      <c r="CD114" t="s">
        <v>385</v>
      </c>
    </row>
    <row r="115" spans="1:82" x14ac:dyDescent="0.25">
      <c r="A115" s="1">
        <v>45478.791342592594</v>
      </c>
      <c r="B115" s="1">
        <v>45478.794849537036</v>
      </c>
      <c r="C115" t="s">
        <v>85</v>
      </c>
      <c r="D115" t="s">
        <v>1148</v>
      </c>
      <c r="E115">
        <v>100</v>
      </c>
      <c r="F115">
        <v>303</v>
      </c>
      <c r="G115" t="b">
        <v>1</v>
      </c>
      <c r="H115" s="1">
        <v>45478.794861111113</v>
      </c>
      <c r="I115" t="s">
        <v>1149</v>
      </c>
      <c r="N115">
        <v>55.899500000000003</v>
      </c>
      <c r="O115">
        <v>-3.5236999999999998</v>
      </c>
      <c r="P115" t="s">
        <v>235</v>
      </c>
      <c r="Q115" t="s">
        <v>236</v>
      </c>
      <c r="R115" s="2" t="s">
        <v>566</v>
      </c>
      <c r="T115">
        <v>0</v>
      </c>
      <c r="U115">
        <v>0</v>
      </c>
      <c r="W115" t="s">
        <v>237</v>
      </c>
      <c r="X115" t="s">
        <v>238</v>
      </c>
      <c r="Y115" t="s">
        <v>239</v>
      </c>
      <c r="Z115" t="s">
        <v>624</v>
      </c>
      <c r="AA115" t="s">
        <v>303</v>
      </c>
      <c r="AB115" t="s">
        <v>242</v>
      </c>
      <c r="AD115" t="s">
        <v>243</v>
      </c>
      <c r="AF115" t="s">
        <v>376</v>
      </c>
      <c r="AG115" t="s">
        <v>245</v>
      </c>
      <c r="AH115" t="s">
        <v>246</v>
      </c>
      <c r="AI115" t="s">
        <v>247</v>
      </c>
      <c r="AJ115" t="s">
        <v>282</v>
      </c>
      <c r="AK115" t="s">
        <v>283</v>
      </c>
      <c r="AL115" t="s">
        <v>407</v>
      </c>
      <c r="AN115" t="s">
        <v>251</v>
      </c>
      <c r="AO115" t="s">
        <v>324</v>
      </c>
      <c r="AQ115" t="s">
        <v>288</v>
      </c>
      <c r="AR115" t="s">
        <v>288</v>
      </c>
      <c r="AS115" t="s">
        <v>844</v>
      </c>
      <c r="AU115" t="s">
        <v>364</v>
      </c>
      <c r="AW115" t="s">
        <v>256</v>
      </c>
      <c r="AY115" t="s">
        <v>257</v>
      </c>
      <c r="BA115" t="s">
        <v>429</v>
      </c>
      <c r="BC115" t="s">
        <v>291</v>
      </c>
      <c r="BD115" t="s">
        <v>292</v>
      </c>
      <c r="BF115" t="s">
        <v>475</v>
      </c>
      <c r="BH115" t="s">
        <v>1150</v>
      </c>
      <c r="BI115" t="s">
        <v>262</v>
      </c>
      <c r="BJ115" t="s">
        <v>367</v>
      </c>
      <c r="BN115" t="s">
        <v>1083</v>
      </c>
      <c r="BP115" t="s">
        <v>266</v>
      </c>
      <c r="BQ115">
        <v>1</v>
      </c>
      <c r="BR115">
        <v>4</v>
      </c>
      <c r="BS115">
        <v>2</v>
      </c>
      <c r="BT115">
        <v>6</v>
      </c>
      <c r="BU115">
        <v>3</v>
      </c>
      <c r="BV115">
        <v>5</v>
      </c>
      <c r="BW115" t="s">
        <v>1151</v>
      </c>
      <c r="BX115" t="s">
        <v>1152</v>
      </c>
      <c r="BY115" t="s">
        <v>1153</v>
      </c>
      <c r="BZ115">
        <v>0</v>
      </c>
      <c r="CA115">
        <v>0</v>
      </c>
      <c r="CC115">
        <v>0</v>
      </c>
    </row>
    <row r="116" spans="1:82" x14ac:dyDescent="0.25">
      <c r="A116" s="1">
        <v>45478.793842592589</v>
      </c>
      <c r="B116" s="1">
        <v>45478.796643518515</v>
      </c>
      <c r="C116" t="s">
        <v>85</v>
      </c>
      <c r="D116" t="s">
        <v>1154</v>
      </c>
      <c r="E116">
        <v>100</v>
      </c>
      <c r="F116">
        <v>241</v>
      </c>
      <c r="G116" t="b">
        <v>1</v>
      </c>
      <c r="H116" s="1">
        <v>45478.796643518515</v>
      </c>
      <c r="I116" t="s">
        <v>1155</v>
      </c>
      <c r="N116">
        <v>38.933599999999998</v>
      </c>
      <c r="O116">
        <v>-92.363</v>
      </c>
      <c r="P116" t="s">
        <v>235</v>
      </c>
      <c r="Q116" t="s">
        <v>236</v>
      </c>
      <c r="R116" s="2" t="s">
        <v>566</v>
      </c>
      <c r="T116">
        <v>0</v>
      </c>
      <c r="U116">
        <v>0</v>
      </c>
      <c r="W116" t="s">
        <v>237</v>
      </c>
      <c r="X116" t="s">
        <v>238</v>
      </c>
      <c r="Y116" t="s">
        <v>239</v>
      </c>
      <c r="Z116" t="s">
        <v>679</v>
      </c>
      <c r="AA116" t="s">
        <v>404</v>
      </c>
      <c r="AB116" t="s">
        <v>242</v>
      </c>
      <c r="AD116" t="s">
        <v>243</v>
      </c>
      <c r="AF116" t="s">
        <v>304</v>
      </c>
      <c r="AG116" t="s">
        <v>305</v>
      </c>
      <c r="AH116" t="s">
        <v>246</v>
      </c>
      <c r="AI116" t="s">
        <v>247</v>
      </c>
      <c r="AJ116" t="s">
        <v>248</v>
      </c>
      <c r="AK116" t="s">
        <v>283</v>
      </c>
      <c r="AL116" t="s">
        <v>307</v>
      </c>
      <c r="AN116" t="s">
        <v>251</v>
      </c>
      <c r="AO116" t="s">
        <v>639</v>
      </c>
      <c r="AQ116" t="s">
        <v>288</v>
      </c>
      <c r="AR116" t="s">
        <v>391</v>
      </c>
      <c r="AS116" t="s">
        <v>363</v>
      </c>
      <c r="AU116" t="s">
        <v>364</v>
      </c>
      <c r="AW116" t="s">
        <v>256</v>
      </c>
      <c r="AY116" t="s">
        <v>394</v>
      </c>
      <c r="BA116" t="s">
        <v>328</v>
      </c>
      <c r="BC116" t="s">
        <v>259</v>
      </c>
      <c r="BD116" t="s">
        <v>292</v>
      </c>
      <c r="BF116" t="s">
        <v>580</v>
      </c>
      <c r="BI116" t="s">
        <v>262</v>
      </c>
      <c r="BJ116" t="s">
        <v>247</v>
      </c>
      <c r="BK116" t="s">
        <v>863</v>
      </c>
      <c r="BM116" t="s">
        <v>295</v>
      </c>
      <c r="BN116" t="s">
        <v>1156</v>
      </c>
      <c r="BP116" t="s">
        <v>448</v>
      </c>
      <c r="BQ116">
        <v>1</v>
      </c>
      <c r="BR116">
        <v>2</v>
      </c>
      <c r="BS116">
        <v>4</v>
      </c>
      <c r="BT116">
        <v>3</v>
      </c>
      <c r="BU116">
        <v>5</v>
      </c>
      <c r="BV116">
        <v>6</v>
      </c>
      <c r="BZ116">
        <v>0</v>
      </c>
      <c r="CA116">
        <v>0</v>
      </c>
      <c r="CC116">
        <v>9.375E-2</v>
      </c>
      <c r="CD116" t="s">
        <v>458</v>
      </c>
    </row>
    <row r="117" spans="1:82" x14ac:dyDescent="0.25">
      <c r="A117" s="1">
        <v>45478.794675925928</v>
      </c>
      <c r="B117" s="1">
        <v>45478.7968287037</v>
      </c>
      <c r="C117" t="s">
        <v>85</v>
      </c>
      <c r="D117" t="s">
        <v>1157</v>
      </c>
      <c r="E117">
        <v>100</v>
      </c>
      <c r="F117">
        <v>186</v>
      </c>
      <c r="G117" t="b">
        <v>1</v>
      </c>
      <c r="H117" s="1">
        <v>45478.796840277777</v>
      </c>
      <c r="I117" t="s">
        <v>1158</v>
      </c>
      <c r="N117">
        <v>-43.5379</v>
      </c>
      <c r="O117">
        <v>172.61510000000001</v>
      </c>
      <c r="P117" t="s">
        <v>235</v>
      </c>
      <c r="Q117" t="s">
        <v>236</v>
      </c>
      <c r="R117" s="2" t="s">
        <v>566</v>
      </c>
      <c r="T117">
        <v>0</v>
      </c>
      <c r="U117">
        <v>0</v>
      </c>
      <c r="W117" t="s">
        <v>237</v>
      </c>
      <c r="X117" t="s">
        <v>238</v>
      </c>
      <c r="Y117" t="s">
        <v>239</v>
      </c>
      <c r="Z117" t="s">
        <v>679</v>
      </c>
      <c r="AA117" t="s">
        <v>360</v>
      </c>
      <c r="AB117" t="s">
        <v>277</v>
      </c>
      <c r="AD117" t="s">
        <v>243</v>
      </c>
      <c r="AF117" t="s">
        <v>279</v>
      </c>
      <c r="AG117" t="s">
        <v>280</v>
      </c>
      <c r="AH117" t="s">
        <v>246</v>
      </c>
      <c r="AI117" t="s">
        <v>247</v>
      </c>
      <c r="AJ117" t="s">
        <v>282</v>
      </c>
      <c r="AK117" t="s">
        <v>283</v>
      </c>
      <c r="AL117" t="s">
        <v>323</v>
      </c>
      <c r="AN117" t="s">
        <v>308</v>
      </c>
      <c r="AO117" t="s">
        <v>418</v>
      </c>
      <c r="AQ117" t="s">
        <v>253</v>
      </c>
      <c r="AR117" t="s">
        <v>253</v>
      </c>
      <c r="AS117" t="s">
        <v>516</v>
      </c>
      <c r="AT117" t="s">
        <v>1159</v>
      </c>
      <c r="AU117" t="s">
        <v>290</v>
      </c>
      <c r="AW117" t="s">
        <v>256</v>
      </c>
      <c r="AY117" t="s">
        <v>257</v>
      </c>
      <c r="BA117" t="s">
        <v>258</v>
      </c>
      <c r="BC117" t="s">
        <v>291</v>
      </c>
      <c r="BD117" t="s">
        <v>292</v>
      </c>
      <c r="BF117" t="s">
        <v>1081</v>
      </c>
      <c r="BI117" t="s">
        <v>262</v>
      </c>
      <c r="BJ117" t="s">
        <v>247</v>
      </c>
      <c r="BK117" t="s">
        <v>599</v>
      </c>
      <c r="BM117" t="s">
        <v>295</v>
      </c>
      <c r="BN117" t="s">
        <v>1160</v>
      </c>
      <c r="BP117" t="s">
        <v>266</v>
      </c>
      <c r="BQ117">
        <v>3</v>
      </c>
      <c r="BR117">
        <v>2</v>
      </c>
      <c r="BS117">
        <v>5</v>
      </c>
      <c r="BT117">
        <v>4</v>
      </c>
      <c r="BU117">
        <v>1</v>
      </c>
      <c r="BV117">
        <v>6</v>
      </c>
      <c r="BX117" t="s">
        <v>1161</v>
      </c>
      <c r="BY117" t="s">
        <v>1162</v>
      </c>
      <c r="BZ117">
        <v>0</v>
      </c>
      <c r="CA117">
        <v>0</v>
      </c>
      <c r="CC117">
        <v>6.25E-2</v>
      </c>
      <c r="CD117" t="s">
        <v>1163</v>
      </c>
    </row>
    <row r="118" spans="1:82" x14ac:dyDescent="0.25">
      <c r="A118" s="1">
        <v>45478.794212962966</v>
      </c>
      <c r="B118" s="1">
        <v>45478.797002314815</v>
      </c>
      <c r="C118" t="s">
        <v>85</v>
      </c>
      <c r="D118" t="s">
        <v>1164</v>
      </c>
      <c r="E118">
        <v>100</v>
      </c>
      <c r="F118">
        <v>240</v>
      </c>
      <c r="G118" t="b">
        <v>1</v>
      </c>
      <c r="H118" s="1">
        <v>45478.797002314815</v>
      </c>
      <c r="I118" t="s">
        <v>1165</v>
      </c>
      <c r="N118">
        <v>38.357399999999998</v>
      </c>
      <c r="O118">
        <v>-85.613</v>
      </c>
      <c r="P118" t="s">
        <v>235</v>
      </c>
      <c r="Q118" t="s">
        <v>236</v>
      </c>
      <c r="R118" s="2" t="s">
        <v>566</v>
      </c>
      <c r="T118">
        <v>0</v>
      </c>
      <c r="U118">
        <v>0</v>
      </c>
      <c r="W118" t="s">
        <v>438</v>
      </c>
      <c r="X118">
        <v>127</v>
      </c>
      <c r="Y118" t="s">
        <v>239</v>
      </c>
      <c r="Z118" t="s">
        <v>1166</v>
      </c>
      <c r="AA118" t="s">
        <v>303</v>
      </c>
      <c r="AB118" t="s">
        <v>242</v>
      </c>
      <c r="AD118" t="s">
        <v>243</v>
      </c>
      <c r="AF118" t="s">
        <v>244</v>
      </c>
      <c r="AG118" t="s">
        <v>245</v>
      </c>
      <c r="AH118" t="s">
        <v>246</v>
      </c>
      <c r="AI118" t="s">
        <v>247</v>
      </c>
      <c r="AJ118" t="s">
        <v>248</v>
      </c>
      <c r="AK118" t="s">
        <v>283</v>
      </c>
      <c r="AL118" t="s">
        <v>361</v>
      </c>
      <c r="AN118" t="s">
        <v>308</v>
      </c>
      <c r="AO118" t="s">
        <v>252</v>
      </c>
      <c r="AQ118" t="s">
        <v>253</v>
      </c>
      <c r="AR118" t="s">
        <v>253</v>
      </c>
      <c r="AS118" t="s">
        <v>363</v>
      </c>
      <c r="AU118" t="s">
        <v>364</v>
      </c>
      <c r="AW118" t="s">
        <v>256</v>
      </c>
      <c r="AY118" t="s">
        <v>394</v>
      </c>
      <c r="BA118" t="s">
        <v>328</v>
      </c>
      <c r="BC118" t="s">
        <v>259</v>
      </c>
      <c r="BD118" t="s">
        <v>292</v>
      </c>
      <c r="BF118" t="s">
        <v>446</v>
      </c>
      <c r="BI118" t="s">
        <v>262</v>
      </c>
      <c r="BJ118" t="s">
        <v>367</v>
      </c>
      <c r="BN118" t="s">
        <v>1167</v>
      </c>
      <c r="BO118" t="s">
        <v>1168</v>
      </c>
      <c r="BP118" t="s">
        <v>266</v>
      </c>
      <c r="BQ118">
        <v>3</v>
      </c>
      <c r="BR118">
        <v>5</v>
      </c>
      <c r="BS118">
        <v>6</v>
      </c>
      <c r="BT118">
        <v>2</v>
      </c>
      <c r="BU118">
        <v>4</v>
      </c>
      <c r="BV118">
        <v>1</v>
      </c>
      <c r="BW118" t="s">
        <v>1169</v>
      </c>
      <c r="BZ118">
        <v>0</v>
      </c>
      <c r="CA118">
        <v>0</v>
      </c>
      <c r="CC118">
        <v>6.6666666666666596E-2</v>
      </c>
      <c r="CD118" t="s">
        <v>299</v>
      </c>
    </row>
    <row r="119" spans="1:82" x14ac:dyDescent="0.25">
      <c r="A119" s="1">
        <v>45478.794895833336</v>
      </c>
      <c r="B119" s="1">
        <v>45478.798043981478</v>
      </c>
      <c r="C119" t="s">
        <v>85</v>
      </c>
      <c r="D119" t="s">
        <v>1170</v>
      </c>
      <c r="E119">
        <v>100</v>
      </c>
      <c r="F119">
        <v>272</v>
      </c>
      <c r="G119" t="b">
        <v>1</v>
      </c>
      <c r="H119" s="1">
        <v>45478.798055555555</v>
      </c>
      <c r="I119" t="s">
        <v>1171</v>
      </c>
      <c r="N119">
        <v>33.009900000000002</v>
      </c>
      <c r="O119">
        <v>-111.9395</v>
      </c>
      <c r="P119" t="s">
        <v>235</v>
      </c>
      <c r="Q119" t="s">
        <v>236</v>
      </c>
      <c r="R119">
        <v>1</v>
      </c>
      <c r="T119">
        <v>0</v>
      </c>
      <c r="U119">
        <v>0</v>
      </c>
      <c r="W119" t="s">
        <v>340</v>
      </c>
      <c r="X119">
        <v>17.5</v>
      </c>
      <c r="Y119" t="s">
        <v>342</v>
      </c>
      <c r="Z119" t="s">
        <v>740</v>
      </c>
      <c r="AA119" t="s">
        <v>303</v>
      </c>
      <c r="AB119" t="s">
        <v>242</v>
      </c>
      <c r="AD119" t="s">
        <v>727</v>
      </c>
      <c r="AF119" t="s">
        <v>586</v>
      </c>
      <c r="AG119" t="s">
        <v>280</v>
      </c>
      <c r="AH119" t="s">
        <v>306</v>
      </c>
      <c r="AI119" t="s">
        <v>247</v>
      </c>
      <c r="AJ119" t="s">
        <v>248</v>
      </c>
      <c r="AK119" t="s">
        <v>283</v>
      </c>
      <c r="AL119" t="s">
        <v>307</v>
      </c>
      <c r="AN119" t="s">
        <v>285</v>
      </c>
      <c r="AO119" t="s">
        <v>1172</v>
      </c>
      <c r="AQ119" t="s">
        <v>288</v>
      </c>
      <c r="AR119" t="s">
        <v>253</v>
      </c>
      <c r="AS119" t="s">
        <v>530</v>
      </c>
      <c r="AU119" t="s">
        <v>364</v>
      </c>
      <c r="AW119" t="s">
        <v>256</v>
      </c>
      <c r="AY119" t="s">
        <v>257</v>
      </c>
      <c r="BA119" t="s">
        <v>258</v>
      </c>
      <c r="BC119" t="s">
        <v>291</v>
      </c>
      <c r="BD119" t="s">
        <v>292</v>
      </c>
      <c r="BF119" t="s">
        <v>1002</v>
      </c>
      <c r="BI119" t="s">
        <v>262</v>
      </c>
      <c r="BJ119" t="s">
        <v>247</v>
      </c>
      <c r="BK119" t="s">
        <v>263</v>
      </c>
      <c r="BM119" t="s">
        <v>295</v>
      </c>
      <c r="BN119" t="s">
        <v>1173</v>
      </c>
      <c r="BP119" t="s">
        <v>266</v>
      </c>
      <c r="BQ119">
        <v>3</v>
      </c>
      <c r="BR119">
        <v>4</v>
      </c>
      <c r="BS119">
        <v>5</v>
      </c>
      <c r="BT119">
        <v>6</v>
      </c>
      <c r="BU119">
        <v>1</v>
      </c>
      <c r="BV119">
        <v>2</v>
      </c>
      <c r="BW119" t="s">
        <v>1174</v>
      </c>
      <c r="BZ119">
        <v>0</v>
      </c>
      <c r="CA119">
        <v>0</v>
      </c>
      <c r="CC119">
        <v>6.25E-2</v>
      </c>
      <c r="CD119" t="s">
        <v>299</v>
      </c>
    </row>
    <row r="120" spans="1:82" x14ac:dyDescent="0.25">
      <c r="A120" s="1">
        <v>45478.796377314815</v>
      </c>
      <c r="B120" s="1">
        <v>45478.798877314817</v>
      </c>
      <c r="C120" t="s">
        <v>85</v>
      </c>
      <c r="D120" t="s">
        <v>1175</v>
      </c>
      <c r="E120">
        <v>100</v>
      </c>
      <c r="F120">
        <v>216</v>
      </c>
      <c r="G120" t="b">
        <v>1</v>
      </c>
      <c r="H120" s="1">
        <v>45478.798888888887</v>
      </c>
      <c r="I120" t="s">
        <v>1176</v>
      </c>
      <c r="N120">
        <v>34.003399999999999</v>
      </c>
      <c r="O120">
        <v>-84.460499999999996</v>
      </c>
      <c r="P120" t="s">
        <v>235</v>
      </c>
      <c r="Q120" t="s">
        <v>236</v>
      </c>
      <c r="R120">
        <v>1</v>
      </c>
      <c r="T120">
        <v>0</v>
      </c>
      <c r="U120">
        <v>0</v>
      </c>
      <c r="W120" t="s">
        <v>374</v>
      </c>
      <c r="X120">
        <v>23</v>
      </c>
      <c r="Y120" t="s">
        <v>239</v>
      </c>
      <c r="Z120" t="s">
        <v>1177</v>
      </c>
      <c r="AA120" t="s">
        <v>303</v>
      </c>
      <c r="AB120" t="s">
        <v>242</v>
      </c>
      <c r="AD120" t="s">
        <v>243</v>
      </c>
      <c r="AF120" t="s">
        <v>586</v>
      </c>
      <c r="AG120" t="s">
        <v>442</v>
      </c>
      <c r="AH120" t="s">
        <v>246</v>
      </c>
      <c r="AI120" t="s">
        <v>247</v>
      </c>
      <c r="AJ120" t="s">
        <v>248</v>
      </c>
      <c r="AK120" t="s">
        <v>283</v>
      </c>
      <c r="AL120" t="s">
        <v>714</v>
      </c>
      <c r="AN120" t="s">
        <v>251</v>
      </c>
      <c r="AO120" t="s">
        <v>1178</v>
      </c>
      <c r="AQ120" t="s">
        <v>253</v>
      </c>
      <c r="AR120" t="s">
        <v>288</v>
      </c>
      <c r="AS120" t="s">
        <v>844</v>
      </c>
      <c r="AU120" t="s">
        <v>255</v>
      </c>
      <c r="AW120" t="s">
        <v>256</v>
      </c>
      <c r="AY120" t="s">
        <v>257</v>
      </c>
      <c r="BA120" t="s">
        <v>567</v>
      </c>
      <c r="BC120" t="s">
        <v>291</v>
      </c>
      <c r="BD120" t="s">
        <v>292</v>
      </c>
      <c r="BF120" t="s">
        <v>647</v>
      </c>
      <c r="BH120" t="s">
        <v>1179</v>
      </c>
      <c r="BI120" t="s">
        <v>262</v>
      </c>
      <c r="BJ120" t="s">
        <v>367</v>
      </c>
      <c r="BN120" t="s">
        <v>781</v>
      </c>
      <c r="BP120" t="s">
        <v>266</v>
      </c>
      <c r="BQ120">
        <v>5</v>
      </c>
      <c r="BR120">
        <v>4</v>
      </c>
      <c r="BS120">
        <v>6</v>
      </c>
      <c r="BT120">
        <v>3</v>
      </c>
      <c r="BU120">
        <v>2</v>
      </c>
      <c r="BV120">
        <v>1</v>
      </c>
      <c r="BW120" t="s">
        <v>1180</v>
      </c>
      <c r="BZ120">
        <v>0</v>
      </c>
      <c r="CA120">
        <v>0</v>
      </c>
      <c r="CC120">
        <v>3.3333333333333298E-2</v>
      </c>
      <c r="CD120" t="s">
        <v>385</v>
      </c>
    </row>
    <row r="121" spans="1:82" x14ac:dyDescent="0.25">
      <c r="A121" s="1">
        <v>45478.795983796299</v>
      </c>
      <c r="B121" s="1">
        <v>45478.79959490741</v>
      </c>
      <c r="C121" t="s">
        <v>85</v>
      </c>
      <c r="D121" t="s">
        <v>1181</v>
      </c>
      <c r="E121">
        <v>100</v>
      </c>
      <c r="F121">
        <v>311</v>
      </c>
      <c r="G121" t="b">
        <v>1</v>
      </c>
      <c r="H121" s="1">
        <v>45478.79960648148</v>
      </c>
      <c r="I121" t="s">
        <v>1182</v>
      </c>
      <c r="N121">
        <v>44.048400000000001</v>
      </c>
      <c r="O121">
        <v>-92.494799999999998</v>
      </c>
      <c r="P121" t="s">
        <v>235</v>
      </c>
      <c r="Q121" t="s">
        <v>236</v>
      </c>
      <c r="T121">
        <v>0</v>
      </c>
      <c r="U121">
        <v>0</v>
      </c>
      <c r="W121" t="s">
        <v>340</v>
      </c>
      <c r="X121">
        <v>17.5</v>
      </c>
      <c r="Y121" t="s">
        <v>342</v>
      </c>
      <c r="Z121" t="s">
        <v>544</v>
      </c>
      <c r="AA121" t="s">
        <v>303</v>
      </c>
      <c r="AB121" t="s">
        <v>545</v>
      </c>
      <c r="AD121" t="s">
        <v>243</v>
      </c>
      <c r="AF121" t="s">
        <v>586</v>
      </c>
      <c r="AG121" t="s">
        <v>442</v>
      </c>
      <c r="AH121" t="s">
        <v>281</v>
      </c>
      <c r="AI121" t="s">
        <v>247</v>
      </c>
      <c r="AJ121" t="s">
        <v>248</v>
      </c>
      <c r="AK121" t="s">
        <v>283</v>
      </c>
      <c r="AL121" t="s">
        <v>407</v>
      </c>
      <c r="AN121" t="s">
        <v>464</v>
      </c>
      <c r="AO121" t="s">
        <v>324</v>
      </c>
      <c r="AQ121" t="s">
        <v>288</v>
      </c>
      <c r="AR121" t="s">
        <v>253</v>
      </c>
      <c r="AS121" t="s">
        <v>1183</v>
      </c>
      <c r="AU121" t="s">
        <v>311</v>
      </c>
      <c r="AW121" t="s">
        <v>610</v>
      </c>
      <c r="AY121" t="s">
        <v>257</v>
      </c>
      <c r="BA121" t="s">
        <v>258</v>
      </c>
      <c r="BC121" t="s">
        <v>291</v>
      </c>
      <c r="BD121" t="s">
        <v>292</v>
      </c>
      <c r="BF121" t="s">
        <v>580</v>
      </c>
      <c r="BI121" t="s">
        <v>331</v>
      </c>
      <c r="BJ121" t="s">
        <v>247</v>
      </c>
      <c r="BK121" t="s">
        <v>1184</v>
      </c>
      <c r="BM121" t="s">
        <v>382</v>
      </c>
      <c r="BN121" t="s">
        <v>689</v>
      </c>
      <c r="BP121" t="s">
        <v>411</v>
      </c>
      <c r="BQ121">
        <v>4</v>
      </c>
      <c r="BR121">
        <v>1</v>
      </c>
      <c r="BS121">
        <v>5</v>
      </c>
      <c r="BT121">
        <v>6</v>
      </c>
      <c r="BU121">
        <v>2</v>
      </c>
      <c r="BV121">
        <v>3</v>
      </c>
      <c r="BW121" t="s">
        <v>1185</v>
      </c>
      <c r="BZ121">
        <v>0</v>
      </c>
      <c r="CA121">
        <v>0</v>
      </c>
      <c r="CC121">
        <v>6.25E-2</v>
      </c>
      <c r="CD121" t="s">
        <v>299</v>
      </c>
    </row>
    <row r="122" spans="1:82" x14ac:dyDescent="0.25">
      <c r="A122" s="1">
        <v>45478.795312499999</v>
      </c>
      <c r="B122" s="1">
        <v>45478.800578703704</v>
      </c>
      <c r="C122" t="s">
        <v>85</v>
      </c>
      <c r="D122" t="s">
        <v>1186</v>
      </c>
      <c r="E122">
        <v>100</v>
      </c>
      <c r="F122">
        <v>455</v>
      </c>
      <c r="G122" t="b">
        <v>1</v>
      </c>
      <c r="H122" s="1">
        <v>45478.80059027778</v>
      </c>
      <c r="I122" t="s">
        <v>1187</v>
      </c>
      <c r="N122">
        <v>-33.452100000000002</v>
      </c>
      <c r="O122">
        <v>-70.653599999999997</v>
      </c>
      <c r="P122" t="s">
        <v>235</v>
      </c>
      <c r="Q122" t="s">
        <v>236</v>
      </c>
      <c r="R122" s="2" t="s">
        <v>566</v>
      </c>
      <c r="T122">
        <v>0</v>
      </c>
      <c r="U122">
        <v>0</v>
      </c>
      <c r="W122" t="s">
        <v>237</v>
      </c>
      <c r="X122" t="s">
        <v>238</v>
      </c>
      <c r="Y122" t="s">
        <v>239</v>
      </c>
      <c r="Z122" t="s">
        <v>679</v>
      </c>
      <c r="AA122" t="s">
        <v>303</v>
      </c>
      <c r="AB122" t="s">
        <v>511</v>
      </c>
      <c r="AD122" t="s">
        <v>727</v>
      </c>
      <c r="AF122" t="s">
        <v>304</v>
      </c>
      <c r="AG122" t="s">
        <v>305</v>
      </c>
      <c r="AH122" t="s">
        <v>246</v>
      </c>
      <c r="AI122" t="s">
        <v>247</v>
      </c>
      <c r="AJ122" t="s">
        <v>406</v>
      </c>
      <c r="AK122" t="s">
        <v>283</v>
      </c>
      <c r="AL122" t="s">
        <v>529</v>
      </c>
      <c r="AN122" t="s">
        <v>308</v>
      </c>
      <c r="AO122" t="s">
        <v>704</v>
      </c>
      <c r="AQ122" t="s">
        <v>253</v>
      </c>
      <c r="AR122" t="s">
        <v>253</v>
      </c>
      <c r="AS122" t="s">
        <v>1188</v>
      </c>
      <c r="AU122" t="s">
        <v>311</v>
      </c>
      <c r="AW122" t="s">
        <v>445</v>
      </c>
      <c r="AY122" t="s">
        <v>394</v>
      </c>
      <c r="BA122" t="s">
        <v>328</v>
      </c>
      <c r="BC122" t="s">
        <v>483</v>
      </c>
      <c r="BD122" t="s">
        <v>292</v>
      </c>
      <c r="BF122" t="s">
        <v>1189</v>
      </c>
      <c r="BH122" t="s">
        <v>1190</v>
      </c>
      <c r="BI122" t="s">
        <v>262</v>
      </c>
      <c r="BJ122" t="s">
        <v>247</v>
      </c>
      <c r="BK122" t="s">
        <v>294</v>
      </c>
      <c r="BM122" t="s">
        <v>264</v>
      </c>
      <c r="BN122" t="s">
        <v>1191</v>
      </c>
      <c r="BP122" t="s">
        <v>266</v>
      </c>
      <c r="BQ122">
        <v>1</v>
      </c>
      <c r="BR122">
        <v>3</v>
      </c>
      <c r="BS122">
        <v>6</v>
      </c>
      <c r="BT122">
        <v>5</v>
      </c>
      <c r="BU122">
        <v>4</v>
      </c>
      <c r="BV122">
        <v>2</v>
      </c>
      <c r="BW122" t="s">
        <v>1192</v>
      </c>
      <c r="BZ122">
        <v>0</v>
      </c>
      <c r="CA122">
        <v>0</v>
      </c>
      <c r="CC122">
        <v>3.125E-2</v>
      </c>
      <c r="CD122" t="s">
        <v>385</v>
      </c>
    </row>
    <row r="123" spans="1:82" x14ac:dyDescent="0.25">
      <c r="A123" s="1">
        <v>45478.797777777778</v>
      </c>
      <c r="B123" s="1">
        <v>45478.800682870373</v>
      </c>
      <c r="C123" t="s">
        <v>85</v>
      </c>
      <c r="D123" t="s">
        <v>1193</v>
      </c>
      <c r="E123">
        <v>100</v>
      </c>
      <c r="F123">
        <v>250</v>
      </c>
      <c r="G123" t="b">
        <v>1</v>
      </c>
      <c r="H123" s="1">
        <v>45478.800694444442</v>
      </c>
      <c r="I123" t="s">
        <v>1194</v>
      </c>
      <c r="N123">
        <v>33.127499999999998</v>
      </c>
      <c r="O123">
        <v>-86.858800000000002</v>
      </c>
      <c r="P123" t="s">
        <v>235</v>
      </c>
      <c r="Q123" t="s">
        <v>236</v>
      </c>
      <c r="R123">
        <v>0.69999998807907104</v>
      </c>
      <c r="T123">
        <v>0</v>
      </c>
      <c r="U123">
        <v>0</v>
      </c>
      <c r="W123" t="s">
        <v>438</v>
      </c>
      <c r="X123">
        <v>127</v>
      </c>
      <c r="Y123" t="s">
        <v>320</v>
      </c>
      <c r="Z123" t="s">
        <v>1195</v>
      </c>
      <c r="AA123" t="s">
        <v>404</v>
      </c>
      <c r="AB123" t="s">
        <v>242</v>
      </c>
      <c r="AD123" t="s">
        <v>243</v>
      </c>
      <c r="AF123" t="s">
        <v>376</v>
      </c>
      <c r="AG123" t="s">
        <v>245</v>
      </c>
      <c r="AH123" t="s">
        <v>281</v>
      </c>
      <c r="AI123" t="s">
        <v>367</v>
      </c>
      <c r="AL123" t="s">
        <v>323</v>
      </c>
      <c r="AN123" t="s">
        <v>251</v>
      </c>
      <c r="AO123" t="s">
        <v>773</v>
      </c>
      <c r="AQ123" t="s">
        <v>253</v>
      </c>
      <c r="AR123" t="s">
        <v>253</v>
      </c>
      <c r="AS123" t="s">
        <v>349</v>
      </c>
      <c r="AU123" t="s">
        <v>364</v>
      </c>
      <c r="AW123" t="s">
        <v>256</v>
      </c>
      <c r="AY123" t="s">
        <v>257</v>
      </c>
      <c r="BA123" t="s">
        <v>516</v>
      </c>
      <c r="BB123" t="s">
        <v>1196</v>
      </c>
      <c r="BC123" t="s">
        <v>291</v>
      </c>
      <c r="BD123" t="s">
        <v>292</v>
      </c>
      <c r="BF123" t="s">
        <v>430</v>
      </c>
      <c r="BI123" t="s">
        <v>262</v>
      </c>
      <c r="BJ123" t="s">
        <v>367</v>
      </c>
      <c r="BP123" t="s">
        <v>266</v>
      </c>
      <c r="BQ123">
        <v>1</v>
      </c>
      <c r="BR123">
        <v>4</v>
      </c>
      <c r="BS123">
        <v>3</v>
      </c>
      <c r="BT123">
        <v>5</v>
      </c>
      <c r="BU123">
        <v>6</v>
      </c>
      <c r="BV123">
        <v>2</v>
      </c>
      <c r="BZ123">
        <v>0</v>
      </c>
      <c r="CA123">
        <v>0</v>
      </c>
      <c r="CC123" s="2" t="s">
        <v>1197</v>
      </c>
      <c r="CD123" t="s">
        <v>1198</v>
      </c>
    </row>
    <row r="124" spans="1:82" x14ac:dyDescent="0.25">
      <c r="A124" s="1">
        <v>45478.794131944444</v>
      </c>
      <c r="B124" s="1">
        <v>45478.801354166666</v>
      </c>
      <c r="C124" t="s">
        <v>85</v>
      </c>
      <c r="D124" t="s">
        <v>1199</v>
      </c>
      <c r="E124">
        <v>100</v>
      </c>
      <c r="F124">
        <v>624</v>
      </c>
      <c r="G124" t="b">
        <v>1</v>
      </c>
      <c r="H124" s="1">
        <v>45478.801365740743</v>
      </c>
      <c r="I124" t="s">
        <v>1200</v>
      </c>
      <c r="N124">
        <v>36.195799999999998</v>
      </c>
      <c r="O124">
        <v>-94.214299999999994</v>
      </c>
      <c r="P124" t="s">
        <v>235</v>
      </c>
      <c r="Q124" t="s">
        <v>236</v>
      </c>
      <c r="R124">
        <v>1</v>
      </c>
      <c r="T124">
        <v>0</v>
      </c>
      <c r="U124">
        <v>0</v>
      </c>
      <c r="W124" t="s">
        <v>237</v>
      </c>
      <c r="X124" t="s">
        <v>238</v>
      </c>
      <c r="Y124" t="s">
        <v>239</v>
      </c>
      <c r="Z124" t="s">
        <v>1201</v>
      </c>
      <c r="AA124" t="s">
        <v>404</v>
      </c>
      <c r="AB124" t="s">
        <v>242</v>
      </c>
      <c r="AD124" t="s">
        <v>243</v>
      </c>
      <c r="AF124" t="s">
        <v>376</v>
      </c>
      <c r="AG124" t="s">
        <v>245</v>
      </c>
      <c r="AH124" t="s">
        <v>281</v>
      </c>
      <c r="AI124" t="s">
        <v>247</v>
      </c>
      <c r="AJ124" t="s">
        <v>406</v>
      </c>
      <c r="AK124" t="s">
        <v>249</v>
      </c>
      <c r="AL124" t="s">
        <v>1202</v>
      </c>
      <c r="AM124" t="s">
        <v>1203</v>
      </c>
      <c r="AN124" t="s">
        <v>285</v>
      </c>
      <c r="AO124" t="s">
        <v>444</v>
      </c>
      <c r="AQ124" t="s">
        <v>288</v>
      </c>
      <c r="AR124" t="s">
        <v>253</v>
      </c>
      <c r="AS124" t="s">
        <v>1204</v>
      </c>
      <c r="AU124" t="s">
        <v>364</v>
      </c>
      <c r="AW124" t="s">
        <v>256</v>
      </c>
      <c r="AY124" t="s">
        <v>257</v>
      </c>
      <c r="BA124" t="s">
        <v>258</v>
      </c>
      <c r="BC124" t="s">
        <v>291</v>
      </c>
      <c r="BD124" t="s">
        <v>292</v>
      </c>
      <c r="BF124" t="s">
        <v>1205</v>
      </c>
      <c r="BH124" t="s">
        <v>1206</v>
      </c>
      <c r="BI124" t="s">
        <v>262</v>
      </c>
      <c r="BJ124" t="s">
        <v>247</v>
      </c>
      <c r="BK124" t="s">
        <v>1207</v>
      </c>
      <c r="BL124" t="s">
        <v>1208</v>
      </c>
      <c r="BM124" t="s">
        <v>382</v>
      </c>
      <c r="BN124" t="s">
        <v>516</v>
      </c>
      <c r="BO124" t="s">
        <v>1209</v>
      </c>
      <c r="BP124" t="s">
        <v>266</v>
      </c>
      <c r="BQ124">
        <v>4</v>
      </c>
      <c r="BR124">
        <v>5</v>
      </c>
      <c r="BS124">
        <v>6</v>
      </c>
      <c r="BT124">
        <v>3</v>
      </c>
      <c r="BU124">
        <v>2</v>
      </c>
      <c r="BV124">
        <v>1</v>
      </c>
      <c r="BW124" t="s">
        <v>1210</v>
      </c>
      <c r="BX124" t="s">
        <v>1211</v>
      </c>
      <c r="BY124" t="s">
        <v>1212</v>
      </c>
      <c r="BZ124">
        <v>0</v>
      </c>
      <c r="CA124">
        <v>0</v>
      </c>
      <c r="CC124">
        <v>0</v>
      </c>
    </row>
    <row r="125" spans="1:82" x14ac:dyDescent="0.25">
      <c r="A125" s="1">
        <v>45478.796435185184</v>
      </c>
      <c r="B125" s="1">
        <v>45478.801979166667</v>
      </c>
      <c r="C125" t="s">
        <v>85</v>
      </c>
      <c r="D125" t="s">
        <v>1213</v>
      </c>
      <c r="E125">
        <v>100</v>
      </c>
      <c r="F125">
        <v>478</v>
      </c>
      <c r="G125" t="b">
        <v>1</v>
      </c>
      <c r="H125" s="1">
        <v>45478.801979166667</v>
      </c>
      <c r="I125" t="s">
        <v>1214</v>
      </c>
      <c r="N125">
        <v>38.940800000000003</v>
      </c>
      <c r="O125">
        <v>-95.275999999999996</v>
      </c>
      <c r="P125" t="s">
        <v>235</v>
      </c>
      <c r="Q125" t="s">
        <v>236</v>
      </c>
      <c r="R125" s="2" t="s">
        <v>566</v>
      </c>
      <c r="T125">
        <v>0</v>
      </c>
      <c r="U125">
        <v>0</v>
      </c>
      <c r="W125" t="s">
        <v>237</v>
      </c>
      <c r="X125" t="s">
        <v>238</v>
      </c>
      <c r="Y125" t="s">
        <v>239</v>
      </c>
      <c r="Z125" t="s">
        <v>624</v>
      </c>
      <c r="AA125" t="s">
        <v>360</v>
      </c>
      <c r="AB125" t="s">
        <v>242</v>
      </c>
      <c r="AD125" t="s">
        <v>278</v>
      </c>
      <c r="AF125" t="s">
        <v>279</v>
      </c>
      <c r="AG125" t="s">
        <v>280</v>
      </c>
      <c r="AH125" t="s">
        <v>281</v>
      </c>
      <c r="AI125" t="s">
        <v>247</v>
      </c>
      <c r="AJ125" t="s">
        <v>248</v>
      </c>
      <c r="AK125" t="s">
        <v>249</v>
      </c>
      <c r="AL125" t="s">
        <v>615</v>
      </c>
      <c r="AN125" t="s">
        <v>251</v>
      </c>
      <c r="AO125" t="s">
        <v>1215</v>
      </c>
      <c r="AP125" t="s">
        <v>1216</v>
      </c>
      <c r="AQ125" t="s">
        <v>288</v>
      </c>
      <c r="AR125" t="s">
        <v>325</v>
      </c>
      <c r="AS125" t="s">
        <v>1217</v>
      </c>
      <c r="AU125" t="s">
        <v>311</v>
      </c>
      <c r="AW125" t="s">
        <v>256</v>
      </c>
      <c r="AY125" t="s">
        <v>257</v>
      </c>
      <c r="BA125" t="s">
        <v>429</v>
      </c>
      <c r="BC125" t="s">
        <v>329</v>
      </c>
      <c r="BD125" t="s">
        <v>516</v>
      </c>
      <c r="BE125" t="s">
        <v>1218</v>
      </c>
      <c r="BF125" t="s">
        <v>502</v>
      </c>
      <c r="BI125" t="s">
        <v>262</v>
      </c>
      <c r="BJ125" t="s">
        <v>247</v>
      </c>
      <c r="BK125" t="s">
        <v>263</v>
      </c>
      <c r="BM125" t="s">
        <v>295</v>
      </c>
      <c r="BN125" t="s">
        <v>1219</v>
      </c>
      <c r="BP125" t="s">
        <v>297</v>
      </c>
      <c r="BQ125">
        <v>5</v>
      </c>
      <c r="BR125">
        <v>2</v>
      </c>
      <c r="BS125">
        <v>6</v>
      </c>
      <c r="BT125">
        <v>3</v>
      </c>
      <c r="BU125">
        <v>1</v>
      </c>
      <c r="BV125">
        <v>4</v>
      </c>
      <c r="BW125" t="s">
        <v>1220</v>
      </c>
      <c r="BX125" t="s">
        <v>1221</v>
      </c>
      <c r="BY125" t="s">
        <v>1222</v>
      </c>
      <c r="BZ125">
        <v>0</v>
      </c>
      <c r="CA125">
        <v>0</v>
      </c>
      <c r="CC125">
        <v>3.125E-2</v>
      </c>
      <c r="CD125" t="s">
        <v>270</v>
      </c>
    </row>
    <row r="126" spans="1:82" x14ac:dyDescent="0.25">
      <c r="A126" s="1">
        <v>45478.799687500003</v>
      </c>
      <c r="B126" s="1">
        <v>45478.802731481483</v>
      </c>
      <c r="C126" t="s">
        <v>85</v>
      </c>
      <c r="D126" t="s">
        <v>1223</v>
      </c>
      <c r="E126">
        <v>100</v>
      </c>
      <c r="F126">
        <v>263</v>
      </c>
      <c r="G126" t="b">
        <v>1</v>
      </c>
      <c r="H126" s="1">
        <v>45478.802743055552</v>
      </c>
      <c r="I126" t="s">
        <v>1224</v>
      </c>
      <c r="N126">
        <v>45.533099999999997</v>
      </c>
      <c r="O126">
        <v>-122.7037</v>
      </c>
      <c r="P126" t="s">
        <v>235</v>
      </c>
      <c r="Q126" t="s">
        <v>236</v>
      </c>
      <c r="R126">
        <v>0.80000001192092896</v>
      </c>
      <c r="T126">
        <v>0</v>
      </c>
      <c r="U126">
        <v>0</v>
      </c>
      <c r="W126" t="s">
        <v>237</v>
      </c>
      <c r="X126" t="s">
        <v>1225</v>
      </c>
      <c r="Y126" t="s">
        <v>239</v>
      </c>
      <c r="Z126" t="s">
        <v>1226</v>
      </c>
      <c r="AA126" t="s">
        <v>303</v>
      </c>
      <c r="AB126" t="s">
        <v>277</v>
      </c>
      <c r="AD126" t="s">
        <v>243</v>
      </c>
      <c r="AF126" t="s">
        <v>304</v>
      </c>
      <c r="AG126" t="s">
        <v>280</v>
      </c>
      <c r="AH126" t="s">
        <v>281</v>
      </c>
      <c r="AI126" t="s">
        <v>247</v>
      </c>
      <c r="AJ126" t="s">
        <v>406</v>
      </c>
      <c r="AK126" t="s">
        <v>249</v>
      </c>
      <c r="AL126" t="s">
        <v>1202</v>
      </c>
      <c r="AM126" t="s">
        <v>1227</v>
      </c>
      <c r="AN126" t="s">
        <v>251</v>
      </c>
      <c r="AO126" t="s">
        <v>986</v>
      </c>
      <c r="AP126" t="s">
        <v>1228</v>
      </c>
      <c r="AQ126" t="s">
        <v>253</v>
      </c>
      <c r="AR126" t="s">
        <v>288</v>
      </c>
      <c r="AS126" t="s">
        <v>1229</v>
      </c>
      <c r="AT126" t="s">
        <v>1230</v>
      </c>
      <c r="AU126" t="s">
        <v>364</v>
      </c>
      <c r="AW126" t="s">
        <v>256</v>
      </c>
      <c r="AY126" t="s">
        <v>516</v>
      </c>
      <c r="AZ126" t="s">
        <v>1231</v>
      </c>
      <c r="BA126" t="s">
        <v>328</v>
      </c>
      <c r="BC126" t="s">
        <v>259</v>
      </c>
      <c r="BD126" t="s">
        <v>292</v>
      </c>
      <c r="BF126" t="s">
        <v>502</v>
      </c>
      <c r="BI126" t="s">
        <v>262</v>
      </c>
      <c r="BJ126" t="s">
        <v>247</v>
      </c>
      <c r="BK126" t="s">
        <v>409</v>
      </c>
      <c r="BM126" t="s">
        <v>382</v>
      </c>
      <c r="BN126" t="s">
        <v>1232</v>
      </c>
      <c r="BP126" t="s">
        <v>297</v>
      </c>
      <c r="BQ126">
        <v>6</v>
      </c>
      <c r="BR126">
        <v>4</v>
      </c>
      <c r="BS126">
        <v>3</v>
      </c>
      <c r="BT126">
        <v>1</v>
      </c>
      <c r="BU126">
        <v>2</v>
      </c>
      <c r="BV126">
        <v>5</v>
      </c>
      <c r="BW126" t="s">
        <v>1233</v>
      </c>
      <c r="BX126" t="s">
        <v>1234</v>
      </c>
      <c r="BY126" t="s">
        <v>1235</v>
      </c>
      <c r="BZ126">
        <v>0</v>
      </c>
      <c r="CA126">
        <v>0</v>
      </c>
      <c r="CC126">
        <v>3.125E-2</v>
      </c>
      <c r="CD126" t="s">
        <v>270</v>
      </c>
    </row>
    <row r="127" spans="1:82" x14ac:dyDescent="0.25">
      <c r="A127" s="1">
        <v>45478.800694444442</v>
      </c>
      <c r="B127" s="1">
        <v>45478.803923611114</v>
      </c>
      <c r="C127" t="s">
        <v>85</v>
      </c>
      <c r="D127" t="s">
        <v>1236</v>
      </c>
      <c r="E127">
        <v>100</v>
      </c>
      <c r="F127">
        <v>279</v>
      </c>
      <c r="G127" t="b">
        <v>1</v>
      </c>
      <c r="H127" s="1">
        <v>45478.803923611114</v>
      </c>
      <c r="I127" t="s">
        <v>1237</v>
      </c>
      <c r="N127">
        <v>42.424799999999998</v>
      </c>
      <c r="O127">
        <v>-83.195099999999996</v>
      </c>
      <c r="P127" t="s">
        <v>235</v>
      </c>
      <c r="Q127" t="s">
        <v>236</v>
      </c>
      <c r="R127" s="2" t="s">
        <v>566</v>
      </c>
      <c r="T127">
        <v>0</v>
      </c>
      <c r="U127">
        <v>0</v>
      </c>
      <c r="W127" t="s">
        <v>340</v>
      </c>
      <c r="X127">
        <v>17.5</v>
      </c>
      <c r="Y127" t="s">
        <v>342</v>
      </c>
      <c r="Z127" t="s">
        <v>544</v>
      </c>
      <c r="AA127" t="s">
        <v>440</v>
      </c>
      <c r="AB127" t="s">
        <v>545</v>
      </c>
      <c r="AD127" t="s">
        <v>243</v>
      </c>
      <c r="AF127" t="s">
        <v>376</v>
      </c>
      <c r="AG127" t="s">
        <v>245</v>
      </c>
      <c r="AH127" t="s">
        <v>306</v>
      </c>
      <c r="AI127" t="s">
        <v>247</v>
      </c>
      <c r="AJ127" t="s">
        <v>406</v>
      </c>
      <c r="AK127" t="s">
        <v>344</v>
      </c>
      <c r="AL127" t="s">
        <v>605</v>
      </c>
      <c r="AN127" t="s">
        <v>285</v>
      </c>
      <c r="AO127" t="s">
        <v>558</v>
      </c>
      <c r="AQ127" t="s">
        <v>288</v>
      </c>
      <c r="AR127" t="s">
        <v>253</v>
      </c>
      <c r="AS127" t="s">
        <v>490</v>
      </c>
      <c r="AU127" t="s">
        <v>255</v>
      </c>
      <c r="AW127" t="s">
        <v>256</v>
      </c>
      <c r="AY127" t="s">
        <v>257</v>
      </c>
      <c r="BA127" t="s">
        <v>258</v>
      </c>
      <c r="BC127" t="s">
        <v>291</v>
      </c>
      <c r="BD127" t="s">
        <v>260</v>
      </c>
      <c r="BF127" t="s">
        <v>1238</v>
      </c>
      <c r="BI127" t="s">
        <v>262</v>
      </c>
      <c r="BJ127" t="s">
        <v>247</v>
      </c>
      <c r="BK127" t="s">
        <v>332</v>
      </c>
      <c r="BM127" t="s">
        <v>295</v>
      </c>
      <c r="BN127" t="s">
        <v>383</v>
      </c>
      <c r="BP127" t="s">
        <v>297</v>
      </c>
      <c r="BQ127">
        <v>6</v>
      </c>
      <c r="BR127">
        <v>1</v>
      </c>
      <c r="BS127">
        <v>2</v>
      </c>
      <c r="BT127">
        <v>3</v>
      </c>
      <c r="BU127">
        <v>4</v>
      </c>
      <c r="BV127">
        <v>5</v>
      </c>
      <c r="BW127" t="s">
        <v>1239</v>
      </c>
      <c r="BX127" t="s">
        <v>1240</v>
      </c>
      <c r="BY127" t="s">
        <v>1241</v>
      </c>
      <c r="BZ127">
        <v>0</v>
      </c>
      <c r="CA127">
        <v>0</v>
      </c>
      <c r="CC127">
        <v>3.125E-2</v>
      </c>
      <c r="CD127" t="s">
        <v>270</v>
      </c>
    </row>
    <row r="128" spans="1:82" x14ac:dyDescent="0.25">
      <c r="A128" s="1">
        <v>45478.801574074074</v>
      </c>
      <c r="B128" s="1">
        <v>45478.804305555554</v>
      </c>
      <c r="C128" t="s">
        <v>85</v>
      </c>
      <c r="D128" t="s">
        <v>1242</v>
      </c>
      <c r="E128">
        <v>100</v>
      </c>
      <c r="F128">
        <v>235</v>
      </c>
      <c r="G128" t="b">
        <v>1</v>
      </c>
      <c r="H128" s="1">
        <v>45478.80431712963</v>
      </c>
      <c r="I128" t="s">
        <v>1243</v>
      </c>
      <c r="N128">
        <v>39.935699999999997</v>
      </c>
      <c r="O128">
        <v>-75.183199999999999</v>
      </c>
      <c r="P128" t="s">
        <v>235</v>
      </c>
      <c r="Q128" t="s">
        <v>236</v>
      </c>
      <c r="R128" s="2" t="s">
        <v>566</v>
      </c>
      <c r="T128">
        <v>0</v>
      </c>
      <c r="U128">
        <v>0</v>
      </c>
      <c r="W128" t="s">
        <v>340</v>
      </c>
      <c r="X128">
        <v>17.5</v>
      </c>
      <c r="Y128" t="s">
        <v>342</v>
      </c>
      <c r="Z128" t="s">
        <v>427</v>
      </c>
      <c r="AA128" t="s">
        <v>404</v>
      </c>
      <c r="AB128" t="s">
        <v>545</v>
      </c>
      <c r="AD128" t="s">
        <v>243</v>
      </c>
      <c r="AF128" t="s">
        <v>376</v>
      </c>
      <c r="AG128" t="s">
        <v>245</v>
      </c>
      <c r="AH128" t="s">
        <v>281</v>
      </c>
      <c r="AI128" t="s">
        <v>247</v>
      </c>
      <c r="AJ128" t="s">
        <v>406</v>
      </c>
      <c r="AK128" t="s">
        <v>344</v>
      </c>
      <c r="AL128" t="s">
        <v>390</v>
      </c>
      <c r="AN128" t="s">
        <v>308</v>
      </c>
      <c r="AO128" t="s">
        <v>324</v>
      </c>
      <c r="AQ128" t="s">
        <v>288</v>
      </c>
      <c r="AR128" t="s">
        <v>392</v>
      </c>
      <c r="AS128" t="s">
        <v>393</v>
      </c>
      <c r="AU128" t="s">
        <v>311</v>
      </c>
      <c r="AW128" t="s">
        <v>256</v>
      </c>
      <c r="AY128" t="s">
        <v>394</v>
      </c>
      <c r="BA128" t="s">
        <v>258</v>
      </c>
      <c r="BC128" t="s">
        <v>291</v>
      </c>
      <c r="BD128" t="s">
        <v>260</v>
      </c>
      <c r="BF128" t="s">
        <v>580</v>
      </c>
      <c r="BI128" t="s">
        <v>262</v>
      </c>
      <c r="BJ128" t="s">
        <v>367</v>
      </c>
      <c r="BN128" t="s">
        <v>1021</v>
      </c>
      <c r="BP128" t="s">
        <v>411</v>
      </c>
      <c r="BQ128">
        <v>3</v>
      </c>
      <c r="BR128">
        <v>4</v>
      </c>
      <c r="BS128">
        <v>5</v>
      </c>
      <c r="BT128">
        <v>2</v>
      </c>
      <c r="BU128">
        <v>1</v>
      </c>
      <c r="BV128">
        <v>6</v>
      </c>
      <c r="BX128" t="s">
        <v>1244</v>
      </c>
      <c r="BY128" t="s">
        <v>1245</v>
      </c>
      <c r="BZ128">
        <v>0</v>
      </c>
      <c r="CA128">
        <v>0</v>
      </c>
      <c r="CC128">
        <v>6.6666666666666596E-2</v>
      </c>
      <c r="CD128" t="s">
        <v>1163</v>
      </c>
    </row>
    <row r="129" spans="1:82" x14ac:dyDescent="0.25">
      <c r="A129" s="1">
        <v>45478.804745370369</v>
      </c>
      <c r="B129" s="1">
        <v>45478.806516203702</v>
      </c>
      <c r="C129" t="s">
        <v>85</v>
      </c>
      <c r="D129" t="s">
        <v>1246</v>
      </c>
      <c r="E129">
        <v>100</v>
      </c>
      <c r="F129">
        <v>153</v>
      </c>
      <c r="G129" t="b">
        <v>1</v>
      </c>
      <c r="H129" s="1">
        <v>45478.806527777779</v>
      </c>
      <c r="I129" t="s">
        <v>1247</v>
      </c>
      <c r="N129">
        <v>37.461199999999998</v>
      </c>
      <c r="O129">
        <v>-77.394999999999996</v>
      </c>
      <c r="P129" t="s">
        <v>235</v>
      </c>
      <c r="Q129" t="s">
        <v>236</v>
      </c>
      <c r="R129">
        <v>1</v>
      </c>
      <c r="T129">
        <v>0</v>
      </c>
      <c r="U129">
        <v>0</v>
      </c>
      <c r="W129" t="s">
        <v>237</v>
      </c>
      <c r="X129" t="s">
        <v>238</v>
      </c>
      <c r="Y129" t="s">
        <v>239</v>
      </c>
      <c r="Z129" t="s">
        <v>471</v>
      </c>
      <c r="AA129" t="s">
        <v>241</v>
      </c>
      <c r="AB129" t="s">
        <v>242</v>
      </c>
      <c r="AD129" t="s">
        <v>278</v>
      </c>
      <c r="AF129" t="s">
        <v>244</v>
      </c>
      <c r="AG129" t="s">
        <v>245</v>
      </c>
      <c r="AH129" t="s">
        <v>246</v>
      </c>
      <c r="AI129" t="s">
        <v>247</v>
      </c>
      <c r="AJ129" t="s">
        <v>248</v>
      </c>
      <c r="AL129" t="s">
        <v>307</v>
      </c>
      <c r="AN129" t="s">
        <v>308</v>
      </c>
      <c r="AO129" t="s">
        <v>324</v>
      </c>
      <c r="AQ129" t="s">
        <v>253</v>
      </c>
      <c r="AR129" t="s">
        <v>253</v>
      </c>
      <c r="AS129" t="s">
        <v>1248</v>
      </c>
      <c r="AU129" t="s">
        <v>255</v>
      </c>
      <c r="AW129" t="s">
        <v>256</v>
      </c>
      <c r="AY129" t="s">
        <v>257</v>
      </c>
      <c r="BA129" t="s">
        <v>429</v>
      </c>
      <c r="BC129" t="s">
        <v>291</v>
      </c>
      <c r="BD129" t="s">
        <v>260</v>
      </c>
      <c r="BF129" t="s">
        <v>1249</v>
      </c>
      <c r="BH129" t="s">
        <v>1250</v>
      </c>
      <c r="BI129" t="s">
        <v>262</v>
      </c>
      <c r="BJ129" t="s">
        <v>367</v>
      </c>
      <c r="BZ129">
        <v>0</v>
      </c>
      <c r="CA129">
        <v>0</v>
      </c>
      <c r="CC129">
        <v>0.2</v>
      </c>
      <c r="CD129" t="s">
        <v>1251</v>
      </c>
    </row>
    <row r="130" spans="1:82" x14ac:dyDescent="0.25">
      <c r="A130" s="1">
        <v>45478.801631944443</v>
      </c>
      <c r="B130" s="1">
        <v>45478.806875000002</v>
      </c>
      <c r="C130" t="s">
        <v>85</v>
      </c>
      <c r="D130" t="s">
        <v>1252</v>
      </c>
      <c r="E130">
        <v>100</v>
      </c>
      <c r="F130">
        <v>452</v>
      </c>
      <c r="G130" t="b">
        <v>1</v>
      </c>
      <c r="H130" s="1">
        <v>45478.806875000002</v>
      </c>
      <c r="I130" t="s">
        <v>1253</v>
      </c>
      <c r="N130">
        <v>51.558999999999997</v>
      </c>
      <c r="O130">
        <v>7.0758999999999999</v>
      </c>
      <c r="P130" t="s">
        <v>235</v>
      </c>
      <c r="Q130" t="s">
        <v>236</v>
      </c>
      <c r="R130" s="2" t="s">
        <v>566</v>
      </c>
      <c r="T130">
        <v>0</v>
      </c>
      <c r="U130">
        <v>0</v>
      </c>
      <c r="W130" t="s">
        <v>438</v>
      </c>
      <c r="X130">
        <v>128</v>
      </c>
      <c r="Y130" t="s">
        <v>239</v>
      </c>
      <c r="Z130" t="s">
        <v>1254</v>
      </c>
      <c r="AA130" t="s">
        <v>440</v>
      </c>
      <c r="AB130" t="s">
        <v>242</v>
      </c>
      <c r="AD130" t="s">
        <v>243</v>
      </c>
      <c r="AF130" t="s">
        <v>376</v>
      </c>
      <c r="AG130" t="s">
        <v>245</v>
      </c>
      <c r="AH130" t="s">
        <v>281</v>
      </c>
      <c r="AI130" t="s">
        <v>247</v>
      </c>
      <c r="AJ130" t="s">
        <v>282</v>
      </c>
      <c r="AK130" t="s">
        <v>249</v>
      </c>
      <c r="AL130" t="s">
        <v>323</v>
      </c>
      <c r="AN130" t="s">
        <v>346</v>
      </c>
      <c r="AO130" t="s">
        <v>1255</v>
      </c>
      <c r="AQ130" t="s">
        <v>288</v>
      </c>
      <c r="AR130" t="s">
        <v>325</v>
      </c>
      <c r="AS130" t="s">
        <v>490</v>
      </c>
      <c r="AU130" t="s">
        <v>311</v>
      </c>
      <c r="AW130" t="s">
        <v>327</v>
      </c>
      <c r="AY130" t="s">
        <v>257</v>
      </c>
      <c r="BA130" t="s">
        <v>258</v>
      </c>
      <c r="BC130" t="s">
        <v>259</v>
      </c>
      <c r="BD130" t="s">
        <v>292</v>
      </c>
      <c r="BF130" t="s">
        <v>520</v>
      </c>
      <c r="BI130" t="s">
        <v>262</v>
      </c>
      <c r="BJ130" t="s">
        <v>247</v>
      </c>
      <c r="BK130" t="s">
        <v>485</v>
      </c>
      <c r="BM130" t="s">
        <v>521</v>
      </c>
      <c r="BN130" t="s">
        <v>353</v>
      </c>
      <c r="BP130" t="s">
        <v>266</v>
      </c>
      <c r="BQ130">
        <v>4</v>
      </c>
      <c r="BR130">
        <v>5</v>
      </c>
      <c r="BS130">
        <v>6</v>
      </c>
      <c r="BT130">
        <v>1</v>
      </c>
      <c r="BU130">
        <v>3</v>
      </c>
      <c r="BV130">
        <v>2</v>
      </c>
      <c r="BZ130">
        <v>0</v>
      </c>
      <c r="CA130">
        <v>0</v>
      </c>
      <c r="CC130">
        <v>9.375E-2</v>
      </c>
      <c r="CD130" t="s">
        <v>458</v>
      </c>
    </row>
    <row r="131" spans="1:82" x14ac:dyDescent="0.25">
      <c r="A131" s="1">
        <v>45478.791377314818</v>
      </c>
      <c r="B131" s="1">
        <v>45478.80704861111</v>
      </c>
      <c r="C131" t="s">
        <v>85</v>
      </c>
      <c r="D131" t="s">
        <v>1256</v>
      </c>
      <c r="E131">
        <v>100</v>
      </c>
      <c r="F131">
        <v>1353</v>
      </c>
      <c r="G131" t="b">
        <v>1</v>
      </c>
      <c r="H131" s="1">
        <v>45478.807060185187</v>
      </c>
      <c r="I131" t="s">
        <v>1257</v>
      </c>
      <c r="N131">
        <v>37.385899999999999</v>
      </c>
      <c r="O131">
        <v>-122.0882</v>
      </c>
      <c r="P131" t="s">
        <v>235</v>
      </c>
      <c r="Q131" t="s">
        <v>236</v>
      </c>
      <c r="R131">
        <v>1</v>
      </c>
      <c r="T131">
        <v>0</v>
      </c>
      <c r="U131">
        <v>0</v>
      </c>
      <c r="W131" t="s">
        <v>340</v>
      </c>
      <c r="X131" t="s">
        <v>415</v>
      </c>
      <c r="Y131" t="s">
        <v>342</v>
      </c>
      <c r="Z131" t="s">
        <v>416</v>
      </c>
      <c r="AA131" t="s">
        <v>404</v>
      </c>
      <c r="AB131" t="s">
        <v>242</v>
      </c>
      <c r="AD131" t="s">
        <v>278</v>
      </c>
      <c r="AF131" t="s">
        <v>279</v>
      </c>
      <c r="AG131" t="s">
        <v>442</v>
      </c>
      <c r="AH131" t="s">
        <v>281</v>
      </c>
      <c r="AI131" t="s">
        <v>247</v>
      </c>
      <c r="AJ131" t="s">
        <v>406</v>
      </c>
      <c r="AK131" t="s">
        <v>249</v>
      </c>
      <c r="AL131" t="s">
        <v>323</v>
      </c>
      <c r="AN131" t="s">
        <v>251</v>
      </c>
      <c r="AO131" t="s">
        <v>1258</v>
      </c>
      <c r="AQ131" t="s">
        <v>253</v>
      </c>
      <c r="AR131" t="s">
        <v>288</v>
      </c>
      <c r="AS131" t="s">
        <v>349</v>
      </c>
      <c r="AU131" t="s">
        <v>311</v>
      </c>
      <c r="AW131" t="s">
        <v>256</v>
      </c>
      <c r="AY131" t="s">
        <v>394</v>
      </c>
      <c r="BA131" t="s">
        <v>258</v>
      </c>
      <c r="BC131" t="s">
        <v>483</v>
      </c>
      <c r="BD131" t="s">
        <v>516</v>
      </c>
      <c r="BE131" t="s">
        <v>1259</v>
      </c>
      <c r="BF131" t="s">
        <v>580</v>
      </c>
      <c r="BH131" t="s">
        <v>1260</v>
      </c>
      <c r="BI131" t="s">
        <v>262</v>
      </c>
      <c r="BJ131" t="s">
        <v>367</v>
      </c>
      <c r="BN131" t="s">
        <v>1083</v>
      </c>
      <c r="BP131" t="s">
        <v>266</v>
      </c>
      <c r="BQ131">
        <v>5</v>
      </c>
      <c r="BR131">
        <v>4</v>
      </c>
      <c r="BS131">
        <v>3</v>
      </c>
      <c r="BT131">
        <v>6</v>
      </c>
      <c r="BU131">
        <v>1</v>
      </c>
      <c r="BV131">
        <v>2</v>
      </c>
      <c r="BW131" t="s">
        <v>1261</v>
      </c>
      <c r="BX131" t="s">
        <v>1262</v>
      </c>
      <c r="BY131" t="s">
        <v>1263</v>
      </c>
      <c r="BZ131">
        <v>0</v>
      </c>
      <c r="CA131">
        <v>0</v>
      </c>
      <c r="CC131">
        <v>0</v>
      </c>
    </row>
    <row r="132" spans="1:82" x14ac:dyDescent="0.25">
      <c r="A132" s="1">
        <v>45478.802743055552</v>
      </c>
      <c r="B132" s="1">
        <v>45478.808749999997</v>
      </c>
      <c r="C132" t="s">
        <v>85</v>
      </c>
      <c r="D132" t="s">
        <v>1264</v>
      </c>
      <c r="E132">
        <v>100</v>
      </c>
      <c r="F132">
        <v>518</v>
      </c>
      <c r="G132" t="b">
        <v>1</v>
      </c>
      <c r="H132" s="1">
        <v>45478.808749999997</v>
      </c>
      <c r="I132" t="s">
        <v>1265</v>
      </c>
      <c r="N132">
        <v>41.055100000000003</v>
      </c>
      <c r="O132">
        <v>-72.428899999999999</v>
      </c>
      <c r="P132" t="s">
        <v>235</v>
      </c>
      <c r="Q132" t="s">
        <v>236</v>
      </c>
      <c r="R132" s="2" t="s">
        <v>566</v>
      </c>
      <c r="T132">
        <v>0</v>
      </c>
      <c r="U132">
        <v>0</v>
      </c>
      <c r="W132" t="s">
        <v>340</v>
      </c>
      <c r="X132">
        <v>17.5</v>
      </c>
      <c r="Y132" t="s">
        <v>342</v>
      </c>
      <c r="Z132" t="s">
        <v>389</v>
      </c>
      <c r="AA132" t="s">
        <v>404</v>
      </c>
      <c r="AB132" t="s">
        <v>242</v>
      </c>
      <c r="AD132" t="s">
        <v>243</v>
      </c>
      <c r="AF132" t="s">
        <v>279</v>
      </c>
      <c r="AG132" t="s">
        <v>280</v>
      </c>
      <c r="AH132" t="s">
        <v>246</v>
      </c>
      <c r="AI132" t="s">
        <v>247</v>
      </c>
      <c r="AJ132" t="s">
        <v>248</v>
      </c>
      <c r="AK132" t="s">
        <v>283</v>
      </c>
      <c r="AL132" t="s">
        <v>870</v>
      </c>
      <c r="AN132" t="s">
        <v>251</v>
      </c>
      <c r="AO132" t="s">
        <v>377</v>
      </c>
      <c r="AQ132" t="s">
        <v>288</v>
      </c>
      <c r="AR132" t="s">
        <v>325</v>
      </c>
      <c r="AS132" t="s">
        <v>1266</v>
      </c>
      <c r="AU132" t="s">
        <v>364</v>
      </c>
      <c r="AW132" t="s">
        <v>256</v>
      </c>
      <c r="AY132" t="s">
        <v>257</v>
      </c>
      <c r="BA132" t="s">
        <v>258</v>
      </c>
      <c r="BC132" t="s">
        <v>291</v>
      </c>
      <c r="BD132" t="s">
        <v>292</v>
      </c>
      <c r="BF132" t="s">
        <v>484</v>
      </c>
      <c r="BH132" t="s">
        <v>503</v>
      </c>
      <c r="BI132" t="s">
        <v>262</v>
      </c>
      <c r="BJ132" t="s">
        <v>247</v>
      </c>
      <c r="BK132" t="s">
        <v>263</v>
      </c>
      <c r="BM132" t="s">
        <v>295</v>
      </c>
      <c r="BN132" t="s">
        <v>781</v>
      </c>
      <c r="BP132" t="s">
        <v>266</v>
      </c>
      <c r="BQ132">
        <v>3</v>
      </c>
      <c r="BR132">
        <v>4</v>
      </c>
      <c r="BS132">
        <v>1</v>
      </c>
      <c r="BT132">
        <v>6</v>
      </c>
      <c r="BU132">
        <v>2</v>
      </c>
      <c r="BV132">
        <v>5</v>
      </c>
      <c r="BW132" t="s">
        <v>1267</v>
      </c>
      <c r="BZ132">
        <v>0</v>
      </c>
      <c r="CA132">
        <v>0</v>
      </c>
      <c r="CC132">
        <v>3.125E-2</v>
      </c>
      <c r="CD132" t="s">
        <v>385</v>
      </c>
    </row>
    <row r="133" spans="1:82" x14ac:dyDescent="0.25">
      <c r="A133" s="1">
        <v>45478.804907407408</v>
      </c>
      <c r="B133" s="1">
        <v>45478.809363425928</v>
      </c>
      <c r="C133" t="s">
        <v>85</v>
      </c>
      <c r="D133" t="s">
        <v>1268</v>
      </c>
      <c r="E133">
        <v>100</v>
      </c>
      <c r="F133">
        <v>384</v>
      </c>
      <c r="G133" t="b">
        <v>1</v>
      </c>
      <c r="H133" s="1">
        <v>45478.809363425928</v>
      </c>
      <c r="I133" t="s">
        <v>1269</v>
      </c>
      <c r="N133">
        <v>35.272199999999998</v>
      </c>
      <c r="O133">
        <v>-80.954300000000003</v>
      </c>
      <c r="P133" t="s">
        <v>235</v>
      </c>
      <c r="Q133" t="s">
        <v>236</v>
      </c>
      <c r="R133">
        <v>1</v>
      </c>
      <c r="T133">
        <v>0</v>
      </c>
      <c r="U133">
        <v>0</v>
      </c>
      <c r="W133" t="s">
        <v>237</v>
      </c>
      <c r="X133" t="s">
        <v>238</v>
      </c>
      <c r="Y133" t="s">
        <v>239</v>
      </c>
      <c r="Z133" t="s">
        <v>624</v>
      </c>
      <c r="AA133" t="s">
        <v>404</v>
      </c>
      <c r="AB133" t="s">
        <v>242</v>
      </c>
      <c r="AD133" t="s">
        <v>243</v>
      </c>
      <c r="AF133" t="s">
        <v>586</v>
      </c>
      <c r="AG133" t="s">
        <v>245</v>
      </c>
      <c r="AH133" t="s">
        <v>246</v>
      </c>
      <c r="AI133" t="s">
        <v>247</v>
      </c>
      <c r="AJ133" t="s">
        <v>248</v>
      </c>
      <c r="AK133" t="s">
        <v>249</v>
      </c>
      <c r="AL133" t="s">
        <v>323</v>
      </c>
      <c r="AN133" t="s">
        <v>251</v>
      </c>
      <c r="AO133" t="s">
        <v>558</v>
      </c>
      <c r="AQ133" t="s">
        <v>253</v>
      </c>
      <c r="AR133" t="s">
        <v>253</v>
      </c>
      <c r="AS133" t="s">
        <v>349</v>
      </c>
      <c r="AU133" t="s">
        <v>364</v>
      </c>
      <c r="AW133" t="s">
        <v>256</v>
      </c>
      <c r="AY133" t="s">
        <v>257</v>
      </c>
      <c r="BA133" t="s">
        <v>258</v>
      </c>
      <c r="BC133" t="s">
        <v>291</v>
      </c>
      <c r="BD133" t="s">
        <v>292</v>
      </c>
      <c r="BF133" t="s">
        <v>430</v>
      </c>
      <c r="BI133" t="s">
        <v>262</v>
      </c>
      <c r="BJ133" t="s">
        <v>367</v>
      </c>
      <c r="BN133" t="s">
        <v>1270</v>
      </c>
      <c r="BP133" t="s">
        <v>266</v>
      </c>
      <c r="BQ133">
        <v>2</v>
      </c>
      <c r="BR133">
        <v>6</v>
      </c>
      <c r="BS133">
        <v>3</v>
      </c>
      <c r="BT133">
        <v>4</v>
      </c>
      <c r="BU133">
        <v>5</v>
      </c>
      <c r="BV133">
        <v>1</v>
      </c>
      <c r="BW133" t="s">
        <v>1271</v>
      </c>
      <c r="BX133" t="s">
        <v>1272</v>
      </c>
      <c r="BY133" t="s">
        <v>1273</v>
      </c>
      <c r="BZ133">
        <v>0</v>
      </c>
      <c r="CA133">
        <v>0</v>
      </c>
      <c r="CC133">
        <v>3.3333333333333298E-2</v>
      </c>
      <c r="CD133" t="s">
        <v>270</v>
      </c>
    </row>
    <row r="134" spans="1:82" x14ac:dyDescent="0.25">
      <c r="A134" s="1">
        <v>45478.807268518518</v>
      </c>
      <c r="B134" s="1">
        <v>45478.810428240744</v>
      </c>
      <c r="C134" t="s">
        <v>85</v>
      </c>
      <c r="D134" t="s">
        <v>1274</v>
      </c>
      <c r="E134">
        <v>100</v>
      </c>
      <c r="F134">
        <v>273</v>
      </c>
      <c r="G134" t="b">
        <v>1</v>
      </c>
      <c r="H134" s="1">
        <v>45478.810439814813</v>
      </c>
      <c r="I134" t="s">
        <v>1275</v>
      </c>
      <c r="N134">
        <v>42.780999999999999</v>
      </c>
      <c r="O134">
        <v>-73.911500000000004</v>
      </c>
      <c r="P134" t="s">
        <v>235</v>
      </c>
      <c r="Q134" t="s">
        <v>236</v>
      </c>
      <c r="R134" s="2" t="s">
        <v>566</v>
      </c>
      <c r="T134">
        <v>0</v>
      </c>
      <c r="U134">
        <v>0</v>
      </c>
      <c r="W134" t="s">
        <v>340</v>
      </c>
      <c r="X134">
        <v>17.5</v>
      </c>
      <c r="Y134" t="s">
        <v>342</v>
      </c>
      <c r="Z134" t="s">
        <v>740</v>
      </c>
      <c r="AA134" t="s">
        <v>360</v>
      </c>
      <c r="AB134" t="s">
        <v>277</v>
      </c>
      <c r="AD134" t="s">
        <v>243</v>
      </c>
      <c r="AF134" t="s">
        <v>586</v>
      </c>
      <c r="AG134" t="s">
        <v>442</v>
      </c>
      <c r="AH134" t="s">
        <v>281</v>
      </c>
      <c r="AI134" t="s">
        <v>247</v>
      </c>
      <c r="AJ134" t="s">
        <v>248</v>
      </c>
      <c r="AK134" t="s">
        <v>283</v>
      </c>
      <c r="AL134" t="s">
        <v>454</v>
      </c>
      <c r="AN134" t="s">
        <v>308</v>
      </c>
      <c r="AO134" t="s">
        <v>324</v>
      </c>
      <c r="AQ134" t="s">
        <v>253</v>
      </c>
      <c r="AR134" t="s">
        <v>288</v>
      </c>
      <c r="AS134" t="s">
        <v>349</v>
      </c>
      <c r="AU134" t="s">
        <v>364</v>
      </c>
      <c r="AW134" t="s">
        <v>256</v>
      </c>
      <c r="AY134" t="s">
        <v>257</v>
      </c>
      <c r="BA134" t="s">
        <v>258</v>
      </c>
      <c r="BC134" t="s">
        <v>291</v>
      </c>
      <c r="BD134" t="s">
        <v>292</v>
      </c>
      <c r="BF134" t="s">
        <v>626</v>
      </c>
      <c r="BI134" t="s">
        <v>892</v>
      </c>
      <c r="BJ134" t="s">
        <v>247</v>
      </c>
      <c r="BK134" t="s">
        <v>263</v>
      </c>
      <c r="BM134" t="s">
        <v>295</v>
      </c>
      <c r="BN134" t="s">
        <v>654</v>
      </c>
      <c r="BP134" t="s">
        <v>297</v>
      </c>
      <c r="BQ134">
        <v>1</v>
      </c>
      <c r="BR134">
        <v>4</v>
      </c>
      <c r="BS134">
        <v>3</v>
      </c>
      <c r="BT134">
        <v>6</v>
      </c>
      <c r="BU134">
        <v>2</v>
      </c>
      <c r="BV134">
        <v>5</v>
      </c>
      <c r="BW134" t="s">
        <v>1276</v>
      </c>
      <c r="BZ134">
        <v>0</v>
      </c>
      <c r="CA134">
        <v>0</v>
      </c>
      <c r="CC134">
        <v>6.25E-2</v>
      </c>
      <c r="CD134" t="s">
        <v>299</v>
      </c>
    </row>
    <row r="135" spans="1:82" x14ac:dyDescent="0.25">
      <c r="A135" s="1">
        <v>45478.802835648145</v>
      </c>
      <c r="B135" s="1">
        <v>45478.810810185183</v>
      </c>
      <c r="C135" t="s">
        <v>85</v>
      </c>
      <c r="D135" t="s">
        <v>1277</v>
      </c>
      <c r="E135">
        <v>100</v>
      </c>
      <c r="F135">
        <v>688</v>
      </c>
      <c r="G135" t="b">
        <v>1</v>
      </c>
      <c r="H135" s="1">
        <v>45478.810810185183</v>
      </c>
      <c r="I135" t="s">
        <v>1278</v>
      </c>
      <c r="N135">
        <v>34.054400000000001</v>
      </c>
      <c r="O135">
        <v>-118.2441</v>
      </c>
      <c r="P135" t="s">
        <v>235</v>
      </c>
      <c r="Q135" t="s">
        <v>236</v>
      </c>
      <c r="R135">
        <v>1</v>
      </c>
      <c r="T135">
        <v>0</v>
      </c>
      <c r="U135">
        <v>0</v>
      </c>
      <c r="W135" t="s">
        <v>237</v>
      </c>
      <c r="X135" t="s">
        <v>238</v>
      </c>
      <c r="Y135" t="s">
        <v>239</v>
      </c>
      <c r="Z135" t="s">
        <v>1279</v>
      </c>
      <c r="AA135" t="s">
        <v>404</v>
      </c>
      <c r="AB135" t="s">
        <v>242</v>
      </c>
      <c r="AD135" t="s">
        <v>243</v>
      </c>
      <c r="AF135" t="s">
        <v>304</v>
      </c>
      <c r="AG135" t="s">
        <v>305</v>
      </c>
      <c r="AH135" t="s">
        <v>246</v>
      </c>
      <c r="AI135" t="s">
        <v>247</v>
      </c>
      <c r="AJ135" t="s">
        <v>406</v>
      </c>
      <c r="AK135" t="s">
        <v>283</v>
      </c>
      <c r="AL135" t="s">
        <v>417</v>
      </c>
      <c r="AN135" t="s">
        <v>251</v>
      </c>
      <c r="AO135" t="s">
        <v>324</v>
      </c>
      <c r="AQ135" t="s">
        <v>288</v>
      </c>
      <c r="AR135" t="s">
        <v>288</v>
      </c>
      <c r="AS135" t="s">
        <v>891</v>
      </c>
      <c r="AU135" t="s">
        <v>255</v>
      </c>
      <c r="AW135" t="s">
        <v>256</v>
      </c>
      <c r="AY135" t="s">
        <v>394</v>
      </c>
      <c r="BA135" t="s">
        <v>516</v>
      </c>
      <c r="BB135" t="s">
        <v>1280</v>
      </c>
      <c r="BC135" t="s">
        <v>445</v>
      </c>
      <c r="BD135" t="s">
        <v>292</v>
      </c>
      <c r="BF135" t="s">
        <v>502</v>
      </c>
      <c r="BI135" t="s">
        <v>262</v>
      </c>
      <c r="BJ135" t="s">
        <v>247</v>
      </c>
      <c r="BK135" t="s">
        <v>836</v>
      </c>
      <c r="BL135" t="s">
        <v>696</v>
      </c>
      <c r="BM135" t="s">
        <v>333</v>
      </c>
      <c r="BN135" t="s">
        <v>1281</v>
      </c>
      <c r="BO135" t="s">
        <v>1282</v>
      </c>
      <c r="BP135" t="s">
        <v>448</v>
      </c>
      <c r="BQ135">
        <v>4</v>
      </c>
      <c r="BR135">
        <v>2</v>
      </c>
      <c r="BS135">
        <v>5</v>
      </c>
      <c r="BT135">
        <v>6</v>
      </c>
      <c r="BU135">
        <v>3</v>
      </c>
      <c r="BV135">
        <v>1</v>
      </c>
      <c r="BW135" t="s">
        <v>1283</v>
      </c>
      <c r="BZ135">
        <v>0</v>
      </c>
      <c r="CA135">
        <v>0</v>
      </c>
      <c r="CC135">
        <v>6.25E-2</v>
      </c>
      <c r="CD135" t="s">
        <v>299</v>
      </c>
    </row>
    <row r="136" spans="1:82" x14ac:dyDescent="0.25">
      <c r="A136" s="1">
        <v>45478.806793981479</v>
      </c>
      <c r="B136" s="1">
        <v>45478.811053240737</v>
      </c>
      <c r="C136" t="s">
        <v>85</v>
      </c>
      <c r="D136" t="s">
        <v>1284</v>
      </c>
      <c r="E136">
        <v>100</v>
      </c>
      <c r="F136">
        <v>368</v>
      </c>
      <c r="G136" t="b">
        <v>1</v>
      </c>
      <c r="H136" s="1">
        <v>45478.811064814814</v>
      </c>
      <c r="I136" t="s">
        <v>1285</v>
      </c>
      <c r="N136">
        <v>35.164000000000001</v>
      </c>
      <c r="O136">
        <v>-89.782600000000002</v>
      </c>
      <c r="P136" t="s">
        <v>235</v>
      </c>
      <c r="Q136" t="s">
        <v>236</v>
      </c>
      <c r="R136">
        <v>1</v>
      </c>
      <c r="T136">
        <v>0</v>
      </c>
      <c r="U136">
        <v>0</v>
      </c>
      <c r="W136" t="s">
        <v>273</v>
      </c>
      <c r="X136">
        <v>16.600000000000001</v>
      </c>
      <c r="Y136" t="s">
        <v>274</v>
      </c>
      <c r="Z136" t="s">
        <v>869</v>
      </c>
      <c r="AA136" t="s">
        <v>241</v>
      </c>
      <c r="AB136" t="s">
        <v>242</v>
      </c>
      <c r="AD136" t="s">
        <v>243</v>
      </c>
      <c r="AF136" t="s">
        <v>279</v>
      </c>
      <c r="AG136" t="s">
        <v>405</v>
      </c>
      <c r="AH136" t="s">
        <v>246</v>
      </c>
      <c r="AI136" t="s">
        <v>247</v>
      </c>
      <c r="AJ136" t="s">
        <v>406</v>
      </c>
      <c r="AK136" t="s">
        <v>283</v>
      </c>
      <c r="AL136" t="s">
        <v>307</v>
      </c>
      <c r="AN136" t="s">
        <v>346</v>
      </c>
      <c r="AO136" t="s">
        <v>347</v>
      </c>
      <c r="AP136" t="s">
        <v>1286</v>
      </c>
      <c r="AQ136" t="s">
        <v>288</v>
      </c>
      <c r="AR136" t="s">
        <v>288</v>
      </c>
      <c r="AS136" t="s">
        <v>795</v>
      </c>
      <c r="AU136" t="s">
        <v>516</v>
      </c>
      <c r="AV136" t="s">
        <v>1287</v>
      </c>
      <c r="AW136" t="s">
        <v>256</v>
      </c>
      <c r="AY136" t="s">
        <v>257</v>
      </c>
      <c r="BA136" t="s">
        <v>258</v>
      </c>
      <c r="BC136" t="s">
        <v>291</v>
      </c>
      <c r="BD136" t="s">
        <v>292</v>
      </c>
      <c r="BF136" t="s">
        <v>475</v>
      </c>
      <c r="BI136" t="s">
        <v>262</v>
      </c>
      <c r="BJ136" t="s">
        <v>247</v>
      </c>
      <c r="BK136" t="s">
        <v>409</v>
      </c>
      <c r="BM136" t="s">
        <v>264</v>
      </c>
      <c r="BN136" t="s">
        <v>522</v>
      </c>
      <c r="BO136" t="s">
        <v>1288</v>
      </c>
      <c r="BP136" t="s">
        <v>297</v>
      </c>
      <c r="BQ136">
        <v>4</v>
      </c>
      <c r="BR136">
        <v>3</v>
      </c>
      <c r="BS136">
        <v>5</v>
      </c>
      <c r="BT136">
        <v>6</v>
      </c>
      <c r="BU136">
        <v>1</v>
      </c>
      <c r="BV136">
        <v>2</v>
      </c>
      <c r="BW136" t="s">
        <v>1289</v>
      </c>
      <c r="BZ136">
        <v>0</v>
      </c>
      <c r="CA136">
        <v>0</v>
      </c>
      <c r="CC136">
        <v>6.25E-2</v>
      </c>
      <c r="CD136" t="s">
        <v>299</v>
      </c>
    </row>
    <row r="137" spans="1:82" x14ac:dyDescent="0.25">
      <c r="A137" s="1">
        <v>45478.808310185188</v>
      </c>
      <c r="B137" s="1">
        <v>45478.811064814814</v>
      </c>
      <c r="C137" t="s">
        <v>85</v>
      </c>
      <c r="D137" t="s">
        <v>1290</v>
      </c>
      <c r="E137">
        <v>100</v>
      </c>
      <c r="F137">
        <v>237</v>
      </c>
      <c r="G137" t="b">
        <v>1</v>
      </c>
      <c r="H137" s="1">
        <v>45478.811064814814</v>
      </c>
      <c r="I137" t="s">
        <v>1291</v>
      </c>
      <c r="N137">
        <v>33.626199999999997</v>
      </c>
      <c r="O137">
        <v>-112.0074</v>
      </c>
      <c r="P137" t="s">
        <v>235</v>
      </c>
      <c r="Q137" t="s">
        <v>236</v>
      </c>
      <c r="R137">
        <v>1</v>
      </c>
      <c r="T137">
        <v>0</v>
      </c>
      <c r="U137">
        <v>0</v>
      </c>
      <c r="W137" t="s">
        <v>237</v>
      </c>
      <c r="X137" t="s">
        <v>238</v>
      </c>
      <c r="Y137" t="s">
        <v>239</v>
      </c>
      <c r="Z137" t="s">
        <v>403</v>
      </c>
      <c r="AA137" t="s">
        <v>440</v>
      </c>
      <c r="AB137" t="s">
        <v>242</v>
      </c>
      <c r="AD137" t="s">
        <v>243</v>
      </c>
      <c r="AF137" t="s">
        <v>279</v>
      </c>
      <c r="AG137" t="s">
        <v>442</v>
      </c>
      <c r="AH137" t="s">
        <v>281</v>
      </c>
      <c r="AI137" t="s">
        <v>247</v>
      </c>
      <c r="AJ137" t="s">
        <v>406</v>
      </c>
      <c r="AK137" t="s">
        <v>741</v>
      </c>
      <c r="AL137" t="s">
        <v>854</v>
      </c>
      <c r="AN137" t="s">
        <v>346</v>
      </c>
      <c r="AO137" t="s">
        <v>252</v>
      </c>
      <c r="AQ137" t="s">
        <v>253</v>
      </c>
      <c r="AR137" t="s">
        <v>391</v>
      </c>
      <c r="AS137" t="s">
        <v>393</v>
      </c>
      <c r="AU137" t="s">
        <v>311</v>
      </c>
      <c r="AW137" t="s">
        <v>256</v>
      </c>
      <c r="AY137" t="s">
        <v>394</v>
      </c>
      <c r="BA137" t="s">
        <v>258</v>
      </c>
      <c r="BC137" t="s">
        <v>729</v>
      </c>
      <c r="BD137" t="s">
        <v>292</v>
      </c>
      <c r="BF137" t="s">
        <v>580</v>
      </c>
      <c r="BI137" t="s">
        <v>262</v>
      </c>
      <c r="BJ137" t="s">
        <v>247</v>
      </c>
      <c r="BK137" t="s">
        <v>485</v>
      </c>
      <c r="BM137" t="s">
        <v>295</v>
      </c>
      <c r="BN137" t="s">
        <v>1292</v>
      </c>
      <c r="BP137" t="s">
        <v>266</v>
      </c>
      <c r="BQ137">
        <v>5</v>
      </c>
      <c r="BR137">
        <v>2</v>
      </c>
      <c r="BS137">
        <v>3</v>
      </c>
      <c r="BT137">
        <v>6</v>
      </c>
      <c r="BU137">
        <v>1</v>
      </c>
      <c r="BV137">
        <v>4</v>
      </c>
      <c r="BW137" t="s">
        <v>1293</v>
      </c>
      <c r="BZ137">
        <v>0</v>
      </c>
      <c r="CA137">
        <v>0</v>
      </c>
      <c r="CC137">
        <v>6.25E-2</v>
      </c>
      <c r="CD137" t="s">
        <v>299</v>
      </c>
    </row>
    <row r="138" spans="1:82" x14ac:dyDescent="0.25">
      <c r="A138" s="1">
        <v>45478.808229166665</v>
      </c>
      <c r="B138" s="1">
        <v>45478.811203703706</v>
      </c>
      <c r="C138" t="s">
        <v>85</v>
      </c>
      <c r="D138" t="s">
        <v>1294</v>
      </c>
      <c r="E138">
        <v>100</v>
      </c>
      <c r="F138">
        <v>257</v>
      </c>
      <c r="G138" t="b">
        <v>1</v>
      </c>
      <c r="H138" s="1">
        <v>45478.811215277776</v>
      </c>
      <c r="I138" t="s">
        <v>1295</v>
      </c>
      <c r="N138">
        <v>40.551099999999998</v>
      </c>
      <c r="O138">
        <v>-74.460599999999999</v>
      </c>
      <c r="P138" t="s">
        <v>235</v>
      </c>
      <c r="Q138" t="s">
        <v>236</v>
      </c>
      <c r="R138" s="2" t="s">
        <v>566</v>
      </c>
      <c r="T138">
        <v>0</v>
      </c>
      <c r="U138">
        <v>0</v>
      </c>
      <c r="W138" t="s">
        <v>340</v>
      </c>
      <c r="X138">
        <v>17.5</v>
      </c>
      <c r="Y138" t="s">
        <v>342</v>
      </c>
      <c r="Z138" t="s">
        <v>427</v>
      </c>
      <c r="AA138" t="s">
        <v>404</v>
      </c>
      <c r="AB138" t="s">
        <v>242</v>
      </c>
      <c r="AD138" t="s">
        <v>243</v>
      </c>
      <c r="AF138" t="s">
        <v>376</v>
      </c>
      <c r="AG138" t="s">
        <v>245</v>
      </c>
      <c r="AH138" t="s">
        <v>246</v>
      </c>
      <c r="AI138" t="s">
        <v>247</v>
      </c>
      <c r="AJ138" t="s">
        <v>248</v>
      </c>
      <c r="AK138" t="s">
        <v>249</v>
      </c>
      <c r="AL138" t="s">
        <v>307</v>
      </c>
      <c r="AN138" t="s">
        <v>308</v>
      </c>
      <c r="AO138" t="s">
        <v>324</v>
      </c>
      <c r="AQ138" t="s">
        <v>253</v>
      </c>
      <c r="AR138" t="s">
        <v>288</v>
      </c>
      <c r="AS138" t="s">
        <v>1188</v>
      </c>
      <c r="AU138" t="s">
        <v>290</v>
      </c>
      <c r="AW138" t="s">
        <v>256</v>
      </c>
      <c r="AY138" t="s">
        <v>257</v>
      </c>
      <c r="BA138" t="s">
        <v>258</v>
      </c>
      <c r="BC138" t="s">
        <v>291</v>
      </c>
      <c r="BD138" t="s">
        <v>292</v>
      </c>
      <c r="BF138" t="s">
        <v>484</v>
      </c>
      <c r="BH138" t="s">
        <v>1296</v>
      </c>
      <c r="BI138" t="s">
        <v>262</v>
      </c>
      <c r="BJ138" t="s">
        <v>367</v>
      </c>
      <c r="BN138" t="s">
        <v>856</v>
      </c>
      <c r="BP138" t="s">
        <v>266</v>
      </c>
      <c r="BQ138">
        <v>4</v>
      </c>
      <c r="BR138">
        <v>6</v>
      </c>
      <c r="BS138">
        <v>3</v>
      </c>
      <c r="BT138">
        <v>5</v>
      </c>
      <c r="BU138">
        <v>1</v>
      </c>
      <c r="BV138">
        <v>2</v>
      </c>
      <c r="BW138" t="s">
        <v>1297</v>
      </c>
      <c r="BX138" t="s">
        <v>1298</v>
      </c>
      <c r="BY138" t="s">
        <v>1299</v>
      </c>
      <c r="BZ138">
        <v>0</v>
      </c>
      <c r="CA138">
        <v>0</v>
      </c>
      <c r="CC138">
        <v>0</v>
      </c>
    </row>
    <row r="139" spans="1:82" x14ac:dyDescent="0.25">
      <c r="A139" s="1">
        <v>45478.808194444442</v>
      </c>
      <c r="B139" s="1">
        <v>45478.811574074076</v>
      </c>
      <c r="C139" t="s">
        <v>85</v>
      </c>
      <c r="D139" t="s">
        <v>1300</v>
      </c>
      <c r="E139">
        <v>100</v>
      </c>
      <c r="F139">
        <v>292</v>
      </c>
      <c r="G139" t="b">
        <v>1</v>
      </c>
      <c r="H139" s="1">
        <v>45478.811585648145</v>
      </c>
      <c r="I139" t="s">
        <v>1301</v>
      </c>
      <c r="N139">
        <v>48.1999</v>
      </c>
      <c r="O139">
        <v>-114.3034</v>
      </c>
      <c r="P139" t="s">
        <v>235</v>
      </c>
      <c r="Q139" t="s">
        <v>236</v>
      </c>
      <c r="R139">
        <v>0.80000001192092896</v>
      </c>
      <c r="T139">
        <v>0</v>
      </c>
      <c r="U139">
        <v>0</v>
      </c>
      <c r="W139" t="s">
        <v>340</v>
      </c>
      <c r="X139">
        <v>16.100000000000001</v>
      </c>
      <c r="Y139" t="s">
        <v>342</v>
      </c>
      <c r="Z139" t="s">
        <v>389</v>
      </c>
      <c r="AA139" t="s">
        <v>303</v>
      </c>
      <c r="AB139" t="s">
        <v>242</v>
      </c>
      <c r="AD139" t="s">
        <v>243</v>
      </c>
      <c r="AF139" t="s">
        <v>304</v>
      </c>
      <c r="AG139" t="s">
        <v>405</v>
      </c>
      <c r="AH139" t="s">
        <v>246</v>
      </c>
      <c r="AI139" t="s">
        <v>247</v>
      </c>
      <c r="AJ139" t="s">
        <v>248</v>
      </c>
      <c r="AK139" t="s">
        <v>283</v>
      </c>
      <c r="AL139" t="s">
        <v>576</v>
      </c>
      <c r="AN139" t="s">
        <v>346</v>
      </c>
      <c r="AO139" t="s">
        <v>324</v>
      </c>
      <c r="AQ139" t="s">
        <v>288</v>
      </c>
      <c r="AR139" t="s">
        <v>253</v>
      </c>
      <c r="AS139" t="s">
        <v>1302</v>
      </c>
      <c r="AU139" t="s">
        <v>255</v>
      </c>
      <c r="AW139" t="s">
        <v>445</v>
      </c>
      <c r="AY139" t="s">
        <v>257</v>
      </c>
      <c r="BA139" t="s">
        <v>328</v>
      </c>
      <c r="BC139" t="s">
        <v>291</v>
      </c>
      <c r="BD139" t="s">
        <v>292</v>
      </c>
      <c r="BF139" t="s">
        <v>1303</v>
      </c>
      <c r="BI139" t="s">
        <v>262</v>
      </c>
      <c r="BJ139" t="s">
        <v>247</v>
      </c>
      <c r="BK139" t="s">
        <v>294</v>
      </c>
      <c r="BM139" t="s">
        <v>264</v>
      </c>
      <c r="BN139" t="s">
        <v>447</v>
      </c>
      <c r="BP139" t="s">
        <v>448</v>
      </c>
      <c r="BQ139">
        <v>5</v>
      </c>
      <c r="BR139">
        <v>1</v>
      </c>
      <c r="BS139">
        <v>6</v>
      </c>
      <c r="BT139">
        <v>4</v>
      </c>
      <c r="BU139">
        <v>2</v>
      </c>
      <c r="BV139">
        <v>3</v>
      </c>
      <c r="BW139" t="s">
        <v>1304</v>
      </c>
      <c r="BZ139">
        <v>0</v>
      </c>
      <c r="CA139">
        <v>0</v>
      </c>
      <c r="CC139">
        <v>6.25E-2</v>
      </c>
      <c r="CD139" t="s">
        <v>299</v>
      </c>
    </row>
    <row r="140" spans="1:82" x14ac:dyDescent="0.25">
      <c r="A140" s="1">
        <v>45478.808865740742</v>
      </c>
      <c r="B140" s="1">
        <v>45478.812106481484</v>
      </c>
      <c r="C140" t="s">
        <v>85</v>
      </c>
      <c r="D140" t="s">
        <v>1305</v>
      </c>
      <c r="E140">
        <v>100</v>
      </c>
      <c r="F140">
        <v>280</v>
      </c>
      <c r="G140" t="b">
        <v>1</v>
      </c>
      <c r="H140" s="1">
        <v>45478.812118055554</v>
      </c>
      <c r="I140" t="s">
        <v>1306</v>
      </c>
      <c r="N140">
        <v>39.679600000000001</v>
      </c>
      <c r="O140">
        <v>-104.96259999999999</v>
      </c>
      <c r="P140" t="s">
        <v>235</v>
      </c>
      <c r="Q140" t="s">
        <v>236</v>
      </c>
      <c r="R140" s="2" t="s">
        <v>566</v>
      </c>
      <c r="T140">
        <v>0</v>
      </c>
      <c r="U140">
        <v>0</v>
      </c>
      <c r="W140" t="s">
        <v>237</v>
      </c>
      <c r="X140" t="s">
        <v>238</v>
      </c>
      <c r="Y140" t="s">
        <v>239</v>
      </c>
      <c r="Z140" t="s">
        <v>679</v>
      </c>
      <c r="AA140" t="s">
        <v>404</v>
      </c>
      <c r="AB140" t="s">
        <v>242</v>
      </c>
      <c r="AD140" t="s">
        <v>243</v>
      </c>
      <c r="AF140" t="s">
        <v>376</v>
      </c>
      <c r="AG140" t="s">
        <v>245</v>
      </c>
      <c r="AH140" t="s">
        <v>281</v>
      </c>
      <c r="AI140" t="s">
        <v>247</v>
      </c>
      <c r="AJ140" t="s">
        <v>406</v>
      </c>
      <c r="AK140" t="s">
        <v>249</v>
      </c>
      <c r="AL140" t="s">
        <v>417</v>
      </c>
      <c r="AN140" t="s">
        <v>251</v>
      </c>
      <c r="AO140" t="s">
        <v>444</v>
      </c>
      <c r="AQ140" t="s">
        <v>288</v>
      </c>
      <c r="AR140" t="s">
        <v>253</v>
      </c>
      <c r="AS140" t="s">
        <v>393</v>
      </c>
      <c r="AU140" t="s">
        <v>364</v>
      </c>
      <c r="AW140" t="s">
        <v>445</v>
      </c>
      <c r="AY140" t="s">
        <v>394</v>
      </c>
      <c r="BA140" t="s">
        <v>258</v>
      </c>
      <c r="BC140" t="s">
        <v>291</v>
      </c>
      <c r="BD140" t="s">
        <v>292</v>
      </c>
      <c r="BF140" t="s">
        <v>1307</v>
      </c>
      <c r="BI140" t="s">
        <v>262</v>
      </c>
      <c r="BJ140" t="s">
        <v>367</v>
      </c>
      <c r="BN140" t="s">
        <v>1308</v>
      </c>
      <c r="BP140" t="s">
        <v>297</v>
      </c>
      <c r="BQ140">
        <v>2</v>
      </c>
      <c r="BR140">
        <v>4</v>
      </c>
      <c r="BS140">
        <v>3</v>
      </c>
      <c r="BT140">
        <v>6</v>
      </c>
      <c r="BU140">
        <v>1</v>
      </c>
      <c r="BV140">
        <v>5</v>
      </c>
      <c r="BW140" t="s">
        <v>1309</v>
      </c>
      <c r="BX140" t="s">
        <v>1310</v>
      </c>
      <c r="BY140" t="s">
        <v>1311</v>
      </c>
      <c r="BZ140">
        <v>0</v>
      </c>
      <c r="CA140">
        <v>0</v>
      </c>
      <c r="CC140">
        <v>3.3333333333333298E-2</v>
      </c>
      <c r="CD140" t="s">
        <v>270</v>
      </c>
    </row>
    <row r="141" spans="1:82" x14ac:dyDescent="0.25">
      <c r="A141" s="1">
        <v>45478.809606481482</v>
      </c>
      <c r="B141" s="1">
        <v>45478.813194444447</v>
      </c>
      <c r="C141" t="s">
        <v>85</v>
      </c>
      <c r="D141" t="s">
        <v>1312</v>
      </c>
      <c r="E141">
        <v>100</v>
      </c>
      <c r="F141">
        <v>310</v>
      </c>
      <c r="G141" t="b">
        <v>1</v>
      </c>
      <c r="H141" s="1">
        <v>45478.813206018516</v>
      </c>
      <c r="I141" t="s">
        <v>1313</v>
      </c>
      <c r="N141">
        <v>39.643799999999999</v>
      </c>
      <c r="O141">
        <v>-84.174300000000002</v>
      </c>
      <c r="P141" t="s">
        <v>235</v>
      </c>
      <c r="Q141" t="s">
        <v>236</v>
      </c>
      <c r="R141">
        <v>1</v>
      </c>
      <c r="T141">
        <v>0</v>
      </c>
      <c r="U141">
        <v>10</v>
      </c>
      <c r="W141" t="s">
        <v>237</v>
      </c>
      <c r="X141" t="s">
        <v>238</v>
      </c>
      <c r="Y141" t="s">
        <v>239</v>
      </c>
      <c r="Z141" t="s">
        <v>1226</v>
      </c>
      <c r="AA141" t="s">
        <v>303</v>
      </c>
      <c r="AB141" t="s">
        <v>242</v>
      </c>
      <c r="AD141" t="s">
        <v>243</v>
      </c>
      <c r="AF141" t="s">
        <v>279</v>
      </c>
      <c r="AG141" t="s">
        <v>245</v>
      </c>
      <c r="AH141" t="s">
        <v>281</v>
      </c>
      <c r="AI141" t="s">
        <v>367</v>
      </c>
      <c r="AL141" t="s">
        <v>576</v>
      </c>
      <c r="AN141" t="s">
        <v>251</v>
      </c>
      <c r="AO141" t="s">
        <v>377</v>
      </c>
      <c r="AQ141" t="s">
        <v>288</v>
      </c>
      <c r="AR141" t="s">
        <v>253</v>
      </c>
      <c r="AS141" t="s">
        <v>1314</v>
      </c>
      <c r="AU141" t="s">
        <v>364</v>
      </c>
      <c r="AW141" t="s">
        <v>256</v>
      </c>
      <c r="AY141" t="s">
        <v>257</v>
      </c>
      <c r="BA141" t="s">
        <v>516</v>
      </c>
      <c r="BB141" t="s">
        <v>1315</v>
      </c>
      <c r="BC141" t="s">
        <v>291</v>
      </c>
      <c r="BD141" t="s">
        <v>292</v>
      </c>
      <c r="BF141" t="s">
        <v>580</v>
      </c>
      <c r="BI141" t="s">
        <v>262</v>
      </c>
      <c r="BJ141" t="s">
        <v>247</v>
      </c>
      <c r="BK141" t="s">
        <v>263</v>
      </c>
      <c r="BM141" t="s">
        <v>333</v>
      </c>
      <c r="BN141" t="s">
        <v>314</v>
      </c>
      <c r="BP141" t="s">
        <v>266</v>
      </c>
      <c r="BQ141">
        <v>6</v>
      </c>
      <c r="BR141">
        <v>3</v>
      </c>
      <c r="BS141">
        <v>4</v>
      </c>
      <c r="BT141">
        <v>5</v>
      </c>
      <c r="BU141">
        <v>1</v>
      </c>
      <c r="BV141">
        <v>2</v>
      </c>
      <c r="BW141" t="s">
        <v>1316</v>
      </c>
      <c r="BZ141">
        <v>0</v>
      </c>
      <c r="CA141">
        <v>0</v>
      </c>
      <c r="CC141">
        <v>6.6666666666666596E-2</v>
      </c>
      <c r="CD141" t="s">
        <v>299</v>
      </c>
    </row>
    <row r="142" spans="1:82" x14ac:dyDescent="0.25">
      <c r="A142" s="1">
        <v>45478.810671296298</v>
      </c>
      <c r="B142" s="1">
        <v>45478.814513888887</v>
      </c>
      <c r="C142" t="s">
        <v>85</v>
      </c>
      <c r="D142" t="s">
        <v>1317</v>
      </c>
      <c r="E142">
        <v>100</v>
      </c>
      <c r="F142">
        <v>332</v>
      </c>
      <c r="G142" t="b">
        <v>1</v>
      </c>
      <c r="H142" s="1">
        <v>45478.814513888887</v>
      </c>
      <c r="I142" t="s">
        <v>1318</v>
      </c>
      <c r="N142">
        <v>47.613700000000001</v>
      </c>
      <c r="O142">
        <v>-122.3104</v>
      </c>
      <c r="P142" t="s">
        <v>235</v>
      </c>
      <c r="Q142" t="s">
        <v>236</v>
      </c>
      <c r="R142">
        <v>0.80000001192092896</v>
      </c>
      <c r="T142">
        <v>0</v>
      </c>
      <c r="U142">
        <v>0</v>
      </c>
      <c r="W142" t="s">
        <v>237</v>
      </c>
      <c r="X142" t="s">
        <v>238</v>
      </c>
      <c r="Y142" t="s">
        <v>239</v>
      </c>
      <c r="Z142" t="s">
        <v>679</v>
      </c>
      <c r="AA142" t="s">
        <v>303</v>
      </c>
      <c r="AB142" t="s">
        <v>242</v>
      </c>
      <c r="AD142" t="s">
        <v>243</v>
      </c>
      <c r="AF142" t="s">
        <v>279</v>
      </c>
      <c r="AG142" t="s">
        <v>245</v>
      </c>
      <c r="AH142" t="s">
        <v>281</v>
      </c>
      <c r="AI142" t="s">
        <v>247</v>
      </c>
      <c r="AJ142" t="s">
        <v>406</v>
      </c>
      <c r="AK142" t="s">
        <v>283</v>
      </c>
      <c r="AL142" t="s">
        <v>323</v>
      </c>
      <c r="AN142" t="s">
        <v>251</v>
      </c>
      <c r="AO142" t="s">
        <v>324</v>
      </c>
      <c r="AQ142" t="s">
        <v>325</v>
      </c>
      <c r="AR142" t="s">
        <v>325</v>
      </c>
      <c r="AS142" t="s">
        <v>349</v>
      </c>
      <c r="AU142" t="s">
        <v>311</v>
      </c>
      <c r="AW142" t="s">
        <v>256</v>
      </c>
      <c r="AY142" t="s">
        <v>257</v>
      </c>
      <c r="BA142" t="s">
        <v>328</v>
      </c>
      <c r="BC142" t="s">
        <v>291</v>
      </c>
      <c r="BD142" t="s">
        <v>292</v>
      </c>
      <c r="BF142" t="s">
        <v>540</v>
      </c>
      <c r="BI142" t="s">
        <v>262</v>
      </c>
      <c r="BJ142" t="s">
        <v>247</v>
      </c>
      <c r="BK142" t="s">
        <v>409</v>
      </c>
      <c r="BM142" t="s">
        <v>382</v>
      </c>
      <c r="BN142" t="s">
        <v>1319</v>
      </c>
      <c r="BP142" t="s">
        <v>297</v>
      </c>
      <c r="BQ142">
        <v>3</v>
      </c>
      <c r="BR142">
        <v>2</v>
      </c>
      <c r="BS142">
        <v>6</v>
      </c>
      <c r="BT142">
        <v>4</v>
      </c>
      <c r="BU142">
        <v>1</v>
      </c>
      <c r="BV142">
        <v>5</v>
      </c>
      <c r="BW142" t="s">
        <v>1320</v>
      </c>
      <c r="BX142" t="s">
        <v>1321</v>
      </c>
      <c r="BY142" t="s">
        <v>1322</v>
      </c>
      <c r="BZ142">
        <v>0</v>
      </c>
      <c r="CA142">
        <v>0</v>
      </c>
      <c r="CC142">
        <v>3.125E-2</v>
      </c>
      <c r="CD142" t="s">
        <v>270</v>
      </c>
    </row>
    <row r="143" spans="1:82" x14ac:dyDescent="0.25">
      <c r="A143" s="1">
        <v>45478.809641203705</v>
      </c>
      <c r="B143" s="1">
        <v>45478.814583333333</v>
      </c>
      <c r="C143" t="s">
        <v>85</v>
      </c>
      <c r="D143" t="s">
        <v>1323</v>
      </c>
      <c r="E143">
        <v>100</v>
      </c>
      <c r="F143">
        <v>427</v>
      </c>
      <c r="G143" t="b">
        <v>1</v>
      </c>
      <c r="H143" s="1">
        <v>45478.81459490741</v>
      </c>
      <c r="I143" t="s">
        <v>1324</v>
      </c>
      <c r="N143">
        <v>47.734499999999997</v>
      </c>
      <c r="O143">
        <v>-117.447</v>
      </c>
      <c r="P143" t="s">
        <v>235</v>
      </c>
      <c r="Q143" t="s">
        <v>236</v>
      </c>
      <c r="R143" s="2" t="s">
        <v>566</v>
      </c>
      <c r="T143">
        <v>0</v>
      </c>
      <c r="U143">
        <v>0</v>
      </c>
      <c r="W143" t="s">
        <v>237</v>
      </c>
      <c r="X143" t="s">
        <v>238</v>
      </c>
      <c r="Y143" t="s">
        <v>239</v>
      </c>
      <c r="Z143" t="s">
        <v>1325</v>
      </c>
      <c r="AA143" t="s">
        <v>303</v>
      </c>
      <c r="AB143" t="s">
        <v>277</v>
      </c>
      <c r="AD143" t="s">
        <v>243</v>
      </c>
      <c r="AF143" t="s">
        <v>279</v>
      </c>
      <c r="AG143" t="s">
        <v>305</v>
      </c>
      <c r="AH143" t="s">
        <v>246</v>
      </c>
      <c r="AI143" t="s">
        <v>247</v>
      </c>
      <c r="AJ143" t="s">
        <v>248</v>
      </c>
      <c r="AK143" t="s">
        <v>249</v>
      </c>
      <c r="AL143" t="s">
        <v>615</v>
      </c>
      <c r="AN143" t="s">
        <v>251</v>
      </c>
      <c r="AO143" t="s">
        <v>558</v>
      </c>
      <c r="AQ143" t="s">
        <v>288</v>
      </c>
      <c r="AR143" t="s">
        <v>288</v>
      </c>
      <c r="AS143" t="s">
        <v>1102</v>
      </c>
      <c r="AU143" t="s">
        <v>364</v>
      </c>
      <c r="AW143" t="s">
        <v>256</v>
      </c>
      <c r="AY143" t="s">
        <v>257</v>
      </c>
      <c r="BA143" t="s">
        <v>328</v>
      </c>
      <c r="BC143" t="s">
        <v>329</v>
      </c>
      <c r="BD143" t="s">
        <v>260</v>
      </c>
      <c r="BF143" t="s">
        <v>626</v>
      </c>
      <c r="BI143" t="s">
        <v>331</v>
      </c>
      <c r="BJ143" t="s">
        <v>247</v>
      </c>
      <c r="BK143" t="s">
        <v>409</v>
      </c>
      <c r="BM143" t="s">
        <v>264</v>
      </c>
      <c r="BN143" t="s">
        <v>383</v>
      </c>
      <c r="BP143" t="s">
        <v>266</v>
      </c>
      <c r="BQ143">
        <v>1</v>
      </c>
      <c r="BR143">
        <v>3</v>
      </c>
      <c r="BS143">
        <v>2</v>
      </c>
      <c r="BT143">
        <v>5</v>
      </c>
      <c r="BU143">
        <v>4</v>
      </c>
      <c r="BV143">
        <v>6</v>
      </c>
      <c r="BW143" t="s">
        <v>1326</v>
      </c>
      <c r="BX143" t="s">
        <v>1327</v>
      </c>
      <c r="BY143" t="s">
        <v>1328</v>
      </c>
      <c r="BZ143">
        <v>0</v>
      </c>
      <c r="CA143">
        <v>0</v>
      </c>
      <c r="CC143">
        <v>3.125E-2</v>
      </c>
      <c r="CD143" t="s">
        <v>270</v>
      </c>
    </row>
    <row r="144" spans="1:82" x14ac:dyDescent="0.25">
      <c r="A144" s="1">
        <v>45478.811030092591</v>
      </c>
      <c r="B144" s="1">
        <v>45478.815162037034</v>
      </c>
      <c r="C144" t="s">
        <v>85</v>
      </c>
      <c r="D144" t="s">
        <v>1329</v>
      </c>
      <c r="E144">
        <v>100</v>
      </c>
      <c r="F144">
        <v>357</v>
      </c>
      <c r="G144" t="b">
        <v>1</v>
      </c>
      <c r="H144" s="1">
        <v>45478.81517361111</v>
      </c>
      <c r="I144" t="s">
        <v>1330</v>
      </c>
      <c r="N144">
        <v>43.013199999999998</v>
      </c>
      <c r="O144">
        <v>-87.928700000000006</v>
      </c>
      <c r="P144" t="s">
        <v>235</v>
      </c>
      <c r="Q144" t="s">
        <v>236</v>
      </c>
      <c r="R144" s="2" t="s">
        <v>566</v>
      </c>
      <c r="T144">
        <v>0</v>
      </c>
      <c r="U144">
        <v>0</v>
      </c>
      <c r="W144" t="s">
        <v>237</v>
      </c>
      <c r="X144" t="s">
        <v>238</v>
      </c>
      <c r="Y144" t="s">
        <v>239</v>
      </c>
      <c r="Z144" t="s">
        <v>471</v>
      </c>
      <c r="AA144" t="s">
        <v>440</v>
      </c>
      <c r="AB144" t="s">
        <v>242</v>
      </c>
      <c r="AD144" t="s">
        <v>243</v>
      </c>
      <c r="AF144" t="s">
        <v>376</v>
      </c>
      <c r="AG144" t="s">
        <v>442</v>
      </c>
      <c r="AH144" t="s">
        <v>306</v>
      </c>
      <c r="AI144" t="s">
        <v>247</v>
      </c>
      <c r="AJ144" t="s">
        <v>248</v>
      </c>
      <c r="AK144" t="s">
        <v>283</v>
      </c>
      <c r="AL144" t="s">
        <v>307</v>
      </c>
      <c r="AN144" t="s">
        <v>346</v>
      </c>
      <c r="AO144" t="s">
        <v>577</v>
      </c>
      <c r="AQ144" t="s">
        <v>253</v>
      </c>
      <c r="AR144" t="s">
        <v>288</v>
      </c>
      <c r="AS144" t="s">
        <v>289</v>
      </c>
      <c r="AU144" t="s">
        <v>364</v>
      </c>
      <c r="AW144" t="s">
        <v>256</v>
      </c>
      <c r="AY144" t="s">
        <v>394</v>
      </c>
      <c r="BA144" t="s">
        <v>328</v>
      </c>
      <c r="BC144" t="s">
        <v>291</v>
      </c>
      <c r="BD144" t="s">
        <v>292</v>
      </c>
      <c r="BF144" t="s">
        <v>1331</v>
      </c>
      <c r="BI144" t="s">
        <v>262</v>
      </c>
      <c r="BJ144" t="s">
        <v>247</v>
      </c>
      <c r="BK144" t="s">
        <v>1332</v>
      </c>
      <c r="BM144" t="s">
        <v>382</v>
      </c>
      <c r="BN144" t="s">
        <v>410</v>
      </c>
      <c r="BP144" t="s">
        <v>448</v>
      </c>
      <c r="BQ144">
        <v>3</v>
      </c>
      <c r="BR144">
        <v>2</v>
      </c>
      <c r="BS144">
        <v>5</v>
      </c>
      <c r="BT144">
        <v>6</v>
      </c>
      <c r="BU144">
        <v>1</v>
      </c>
      <c r="BV144">
        <v>4</v>
      </c>
      <c r="BW144" t="s">
        <v>1333</v>
      </c>
      <c r="BX144" t="s">
        <v>1334</v>
      </c>
      <c r="BY144" t="s">
        <v>1335</v>
      </c>
      <c r="BZ144">
        <v>0</v>
      </c>
      <c r="CA144">
        <v>0</v>
      </c>
      <c r="CC144">
        <v>3.125E-2</v>
      </c>
      <c r="CD144" t="s">
        <v>270</v>
      </c>
    </row>
    <row r="145" spans="1:82" x14ac:dyDescent="0.25">
      <c r="A145" s="1">
        <v>45478.810833333337</v>
      </c>
      <c r="B145" s="1">
        <v>45478.816655092596</v>
      </c>
      <c r="C145" t="s">
        <v>85</v>
      </c>
      <c r="D145" t="s">
        <v>1336</v>
      </c>
      <c r="E145">
        <v>100</v>
      </c>
      <c r="F145">
        <v>502</v>
      </c>
      <c r="G145" t="b">
        <v>1</v>
      </c>
      <c r="H145" s="1">
        <v>45478.816666666666</v>
      </c>
      <c r="I145" t="s">
        <v>1337</v>
      </c>
      <c r="N145">
        <v>34.175800000000002</v>
      </c>
      <c r="O145">
        <v>-86.828999999999994</v>
      </c>
      <c r="P145" t="s">
        <v>235</v>
      </c>
      <c r="Q145" t="s">
        <v>236</v>
      </c>
      <c r="R145">
        <v>1</v>
      </c>
      <c r="T145">
        <v>0</v>
      </c>
      <c r="U145">
        <v>0</v>
      </c>
      <c r="W145" t="s">
        <v>237</v>
      </c>
      <c r="X145" t="s">
        <v>238</v>
      </c>
      <c r="Y145" t="s">
        <v>239</v>
      </c>
      <c r="Z145" t="s">
        <v>624</v>
      </c>
      <c r="AA145" t="s">
        <v>241</v>
      </c>
      <c r="AB145" t="s">
        <v>242</v>
      </c>
      <c r="AD145" t="s">
        <v>243</v>
      </c>
      <c r="AF145" t="s">
        <v>322</v>
      </c>
      <c r="AG145" t="s">
        <v>245</v>
      </c>
      <c r="AH145" t="s">
        <v>281</v>
      </c>
      <c r="AI145" t="s">
        <v>247</v>
      </c>
      <c r="AJ145" t="s">
        <v>282</v>
      </c>
      <c r="AK145" t="s">
        <v>741</v>
      </c>
      <c r="AL145" t="s">
        <v>323</v>
      </c>
      <c r="AN145" t="s">
        <v>251</v>
      </c>
      <c r="AO145" t="s">
        <v>377</v>
      </c>
      <c r="AQ145" t="s">
        <v>288</v>
      </c>
      <c r="AR145" t="s">
        <v>288</v>
      </c>
      <c r="AS145" t="s">
        <v>349</v>
      </c>
      <c r="AU145" t="s">
        <v>364</v>
      </c>
      <c r="AW145" t="s">
        <v>256</v>
      </c>
      <c r="AY145" t="s">
        <v>394</v>
      </c>
      <c r="BA145" t="s">
        <v>258</v>
      </c>
      <c r="BC145" t="s">
        <v>291</v>
      </c>
      <c r="BD145" t="s">
        <v>516</v>
      </c>
      <c r="BE145" t="s">
        <v>1338</v>
      </c>
      <c r="BF145" t="s">
        <v>1339</v>
      </c>
      <c r="BI145" t="s">
        <v>262</v>
      </c>
      <c r="BJ145" t="s">
        <v>247</v>
      </c>
      <c r="BK145" t="s">
        <v>396</v>
      </c>
      <c r="BM145" t="s">
        <v>295</v>
      </c>
      <c r="BN145" t="s">
        <v>689</v>
      </c>
      <c r="BP145" t="s">
        <v>266</v>
      </c>
      <c r="BQ145">
        <v>1</v>
      </c>
      <c r="BR145">
        <v>2</v>
      </c>
      <c r="BS145">
        <v>3</v>
      </c>
      <c r="BT145">
        <v>4</v>
      </c>
      <c r="BU145">
        <v>5</v>
      </c>
      <c r="BV145">
        <v>6</v>
      </c>
      <c r="BW145" t="s">
        <v>1340</v>
      </c>
      <c r="BZ145">
        <v>0</v>
      </c>
      <c r="CA145">
        <v>0</v>
      </c>
      <c r="CC145">
        <v>6.25E-2</v>
      </c>
      <c r="CD145" t="s">
        <v>299</v>
      </c>
    </row>
    <row r="146" spans="1:82" x14ac:dyDescent="0.25">
      <c r="A146" s="1">
        <v>45478.810706018521</v>
      </c>
      <c r="B146" s="1">
        <v>45478.817511574074</v>
      </c>
      <c r="C146" t="s">
        <v>85</v>
      </c>
      <c r="D146" t="s">
        <v>1341</v>
      </c>
      <c r="E146">
        <v>100</v>
      </c>
      <c r="F146">
        <v>587</v>
      </c>
      <c r="G146" t="b">
        <v>1</v>
      </c>
      <c r="H146" s="1">
        <v>45478.817511574074</v>
      </c>
      <c r="I146" t="s">
        <v>1342</v>
      </c>
      <c r="N146">
        <v>34.1648</v>
      </c>
      <c r="O146">
        <v>-118.1515</v>
      </c>
      <c r="P146" t="s">
        <v>235</v>
      </c>
      <c r="Q146" t="s">
        <v>236</v>
      </c>
      <c r="R146">
        <v>1</v>
      </c>
      <c r="T146">
        <v>0</v>
      </c>
      <c r="U146">
        <v>0</v>
      </c>
      <c r="W146" t="s">
        <v>340</v>
      </c>
      <c r="X146">
        <v>17.5</v>
      </c>
      <c r="Y146" t="s">
        <v>342</v>
      </c>
      <c r="Z146" t="s">
        <v>544</v>
      </c>
      <c r="AA146" t="s">
        <v>440</v>
      </c>
      <c r="AB146" t="s">
        <v>242</v>
      </c>
      <c r="AD146" t="s">
        <v>243</v>
      </c>
      <c r="AF146" t="s">
        <v>244</v>
      </c>
      <c r="AG146" t="s">
        <v>245</v>
      </c>
      <c r="AH146" t="s">
        <v>281</v>
      </c>
      <c r="AI146" t="s">
        <v>247</v>
      </c>
      <c r="AJ146" t="s">
        <v>406</v>
      </c>
      <c r="AK146" t="s">
        <v>249</v>
      </c>
      <c r="AL146" t="s">
        <v>890</v>
      </c>
      <c r="AN146" t="s">
        <v>285</v>
      </c>
      <c r="AO146" t="s">
        <v>377</v>
      </c>
      <c r="AQ146" t="s">
        <v>253</v>
      </c>
      <c r="AR146" t="s">
        <v>288</v>
      </c>
      <c r="AS146" t="s">
        <v>1343</v>
      </c>
      <c r="AU146" t="s">
        <v>364</v>
      </c>
      <c r="AW146" t="s">
        <v>256</v>
      </c>
      <c r="AY146" t="s">
        <v>394</v>
      </c>
      <c r="BA146" t="s">
        <v>258</v>
      </c>
      <c r="BC146" t="s">
        <v>291</v>
      </c>
      <c r="BD146" t="s">
        <v>292</v>
      </c>
      <c r="BF146" t="s">
        <v>1339</v>
      </c>
      <c r="BI146" t="s">
        <v>262</v>
      </c>
      <c r="BJ146" t="s">
        <v>247</v>
      </c>
      <c r="BK146" t="s">
        <v>1344</v>
      </c>
      <c r="BM146" t="s">
        <v>333</v>
      </c>
      <c r="BN146" t="s">
        <v>1345</v>
      </c>
      <c r="BP146" t="s">
        <v>266</v>
      </c>
      <c r="BQ146">
        <v>4</v>
      </c>
      <c r="BR146">
        <v>3</v>
      </c>
      <c r="BS146">
        <v>2</v>
      </c>
      <c r="BT146">
        <v>6</v>
      </c>
      <c r="BU146">
        <v>5</v>
      </c>
      <c r="BV146">
        <v>1</v>
      </c>
      <c r="BW146" t="s">
        <v>1346</v>
      </c>
      <c r="BZ146">
        <v>0</v>
      </c>
      <c r="CA146">
        <v>0</v>
      </c>
      <c r="CC146">
        <v>6.25E-2</v>
      </c>
      <c r="CD146" t="s">
        <v>299</v>
      </c>
    </row>
    <row r="147" spans="1:82" x14ac:dyDescent="0.25">
      <c r="A147" s="1">
        <v>45478.811215277776</v>
      </c>
      <c r="B147" s="1">
        <v>45478.817557870374</v>
      </c>
      <c r="C147" t="s">
        <v>85</v>
      </c>
      <c r="D147" t="s">
        <v>1347</v>
      </c>
      <c r="E147">
        <v>100</v>
      </c>
      <c r="F147">
        <v>548</v>
      </c>
      <c r="G147" t="b">
        <v>1</v>
      </c>
      <c r="H147" s="1">
        <v>45478.817569444444</v>
      </c>
      <c r="I147" t="s">
        <v>1348</v>
      </c>
      <c r="N147">
        <v>34.227800000000002</v>
      </c>
      <c r="O147">
        <v>-118.44199999999999</v>
      </c>
      <c r="P147" t="s">
        <v>235</v>
      </c>
      <c r="Q147" t="s">
        <v>236</v>
      </c>
      <c r="R147" s="2" t="s">
        <v>566</v>
      </c>
      <c r="T147">
        <v>0</v>
      </c>
      <c r="U147">
        <v>0</v>
      </c>
      <c r="W147" t="s">
        <v>237</v>
      </c>
      <c r="X147" t="s">
        <v>238</v>
      </c>
      <c r="Y147" t="s">
        <v>239</v>
      </c>
      <c r="Z147" t="s">
        <v>240</v>
      </c>
      <c r="AA147" t="s">
        <v>404</v>
      </c>
      <c r="AB147" t="s">
        <v>242</v>
      </c>
      <c r="AD147" t="s">
        <v>243</v>
      </c>
      <c r="AF147" t="s">
        <v>586</v>
      </c>
      <c r="AG147" t="s">
        <v>245</v>
      </c>
      <c r="AH147" t="s">
        <v>281</v>
      </c>
      <c r="AI147" t="s">
        <v>247</v>
      </c>
      <c r="AJ147" t="s">
        <v>406</v>
      </c>
      <c r="AK147" t="s">
        <v>283</v>
      </c>
      <c r="AL147" t="s">
        <v>323</v>
      </c>
      <c r="AN147" t="s">
        <v>251</v>
      </c>
      <c r="AO147" t="s">
        <v>639</v>
      </c>
      <c r="AQ147" t="s">
        <v>253</v>
      </c>
      <c r="AR147" t="s">
        <v>288</v>
      </c>
      <c r="AS147" t="s">
        <v>349</v>
      </c>
      <c r="AU147" t="s">
        <v>311</v>
      </c>
      <c r="AW147" t="s">
        <v>256</v>
      </c>
      <c r="AY147" t="s">
        <v>257</v>
      </c>
      <c r="BA147" t="s">
        <v>258</v>
      </c>
      <c r="BC147" t="s">
        <v>291</v>
      </c>
      <c r="BD147" t="s">
        <v>292</v>
      </c>
      <c r="BF147" t="s">
        <v>647</v>
      </c>
      <c r="BH147" t="s">
        <v>1349</v>
      </c>
      <c r="BI147" t="s">
        <v>262</v>
      </c>
      <c r="BJ147" t="s">
        <v>247</v>
      </c>
      <c r="BK147" t="s">
        <v>648</v>
      </c>
      <c r="BM147" t="s">
        <v>295</v>
      </c>
      <c r="BN147" t="s">
        <v>1012</v>
      </c>
      <c r="BP147" t="s">
        <v>760</v>
      </c>
      <c r="BQ147">
        <v>6</v>
      </c>
      <c r="BR147">
        <v>2</v>
      </c>
      <c r="BS147">
        <v>4</v>
      </c>
      <c r="BT147">
        <v>3</v>
      </c>
      <c r="BU147">
        <v>1</v>
      </c>
      <c r="BV147">
        <v>5</v>
      </c>
      <c r="BW147" t="s">
        <v>1350</v>
      </c>
      <c r="BX147" t="s">
        <v>1351</v>
      </c>
      <c r="BY147" t="s">
        <v>1352</v>
      </c>
      <c r="BZ147">
        <v>0</v>
      </c>
      <c r="CA147">
        <v>0</v>
      </c>
      <c r="CC147">
        <v>0</v>
      </c>
    </row>
    <row r="148" spans="1:82" x14ac:dyDescent="0.25">
      <c r="A148" s="1">
        <v>45478.809270833335</v>
      </c>
      <c r="B148" s="1">
        <v>45478.818518518521</v>
      </c>
      <c r="C148" t="s">
        <v>85</v>
      </c>
      <c r="D148" t="s">
        <v>1353</v>
      </c>
      <c r="E148">
        <v>100</v>
      </c>
      <c r="F148">
        <v>798</v>
      </c>
      <c r="G148" t="b">
        <v>1</v>
      </c>
      <c r="H148" s="1">
        <v>45478.818518518521</v>
      </c>
      <c r="I148" t="s">
        <v>1354</v>
      </c>
      <c r="N148">
        <v>39.788499999999999</v>
      </c>
      <c r="O148">
        <v>-77.760000000000005</v>
      </c>
      <c r="P148" t="s">
        <v>235</v>
      </c>
      <c r="Q148" t="s">
        <v>236</v>
      </c>
      <c r="R148">
        <v>1</v>
      </c>
      <c r="T148">
        <v>0</v>
      </c>
      <c r="U148">
        <v>0</v>
      </c>
      <c r="W148" t="s">
        <v>237</v>
      </c>
      <c r="X148" t="s">
        <v>238</v>
      </c>
      <c r="Y148" t="s">
        <v>239</v>
      </c>
      <c r="Z148" t="s">
        <v>1355</v>
      </c>
      <c r="AA148" t="s">
        <v>303</v>
      </c>
      <c r="AB148" t="s">
        <v>242</v>
      </c>
      <c r="AD148" t="s">
        <v>243</v>
      </c>
      <c r="AF148" t="s">
        <v>586</v>
      </c>
      <c r="AG148" t="s">
        <v>245</v>
      </c>
      <c r="AH148" t="s">
        <v>281</v>
      </c>
      <c r="AI148" t="s">
        <v>247</v>
      </c>
      <c r="AJ148" t="s">
        <v>248</v>
      </c>
      <c r="AK148" t="s">
        <v>249</v>
      </c>
      <c r="AL148" t="s">
        <v>1080</v>
      </c>
      <c r="AN148" t="s">
        <v>346</v>
      </c>
      <c r="AO148" t="s">
        <v>1255</v>
      </c>
      <c r="AQ148" t="s">
        <v>253</v>
      </c>
      <c r="AR148" t="s">
        <v>253</v>
      </c>
      <c r="AS148" t="s">
        <v>1356</v>
      </c>
      <c r="AU148" t="s">
        <v>311</v>
      </c>
      <c r="AW148" t="s">
        <v>256</v>
      </c>
      <c r="AY148" t="s">
        <v>394</v>
      </c>
      <c r="BA148" t="s">
        <v>516</v>
      </c>
      <c r="BB148" t="s">
        <v>1357</v>
      </c>
      <c r="BC148" t="s">
        <v>445</v>
      </c>
      <c r="BD148" t="s">
        <v>260</v>
      </c>
      <c r="BF148" t="s">
        <v>475</v>
      </c>
      <c r="BI148" t="s">
        <v>262</v>
      </c>
      <c r="BJ148" t="s">
        <v>247</v>
      </c>
      <c r="BK148" t="s">
        <v>863</v>
      </c>
      <c r="BM148" t="s">
        <v>382</v>
      </c>
      <c r="BN148" t="s">
        <v>296</v>
      </c>
      <c r="BP148" t="s">
        <v>266</v>
      </c>
      <c r="BQ148">
        <v>3</v>
      </c>
      <c r="BR148">
        <v>4</v>
      </c>
      <c r="BS148">
        <v>5</v>
      </c>
      <c r="BT148">
        <v>2</v>
      </c>
      <c r="BU148">
        <v>1</v>
      </c>
      <c r="BV148">
        <v>6</v>
      </c>
      <c r="BW148" t="s">
        <v>1358</v>
      </c>
      <c r="BZ148">
        <v>0</v>
      </c>
      <c r="CA148">
        <v>0</v>
      </c>
      <c r="CC148">
        <v>6.25E-2</v>
      </c>
      <c r="CD148" t="s">
        <v>299</v>
      </c>
    </row>
    <row r="149" spans="1:82" x14ac:dyDescent="0.25">
      <c r="A149" s="1">
        <v>45478.816678240742</v>
      </c>
      <c r="B149" s="1">
        <v>45478.819525462961</v>
      </c>
      <c r="C149" t="s">
        <v>85</v>
      </c>
      <c r="D149" t="s">
        <v>1359</v>
      </c>
      <c r="E149">
        <v>100</v>
      </c>
      <c r="F149">
        <v>246</v>
      </c>
      <c r="G149" t="b">
        <v>1</v>
      </c>
      <c r="H149" s="1">
        <v>45478.819525462961</v>
      </c>
      <c r="I149" t="s">
        <v>1360</v>
      </c>
      <c r="N149">
        <v>40.4236</v>
      </c>
      <c r="O149">
        <v>-105.09350000000001</v>
      </c>
      <c r="P149" t="s">
        <v>235</v>
      </c>
      <c r="Q149" t="s">
        <v>236</v>
      </c>
      <c r="R149">
        <v>1</v>
      </c>
      <c r="T149">
        <v>0</v>
      </c>
      <c r="U149">
        <v>25</v>
      </c>
      <c r="W149" t="s">
        <v>340</v>
      </c>
      <c r="X149">
        <v>17.5</v>
      </c>
      <c r="Y149" t="s">
        <v>342</v>
      </c>
      <c r="Z149" t="s">
        <v>755</v>
      </c>
      <c r="AA149" t="s">
        <v>440</v>
      </c>
      <c r="AB149" t="s">
        <v>242</v>
      </c>
      <c r="AD149" t="s">
        <v>243</v>
      </c>
      <c r="AF149" t="s">
        <v>244</v>
      </c>
      <c r="AG149" t="s">
        <v>245</v>
      </c>
      <c r="AH149" t="s">
        <v>281</v>
      </c>
      <c r="AI149" t="s">
        <v>247</v>
      </c>
      <c r="AJ149" t="s">
        <v>248</v>
      </c>
      <c r="AK149" t="s">
        <v>283</v>
      </c>
      <c r="AL149" t="s">
        <v>605</v>
      </c>
      <c r="AN149" t="s">
        <v>346</v>
      </c>
      <c r="AO149" t="s">
        <v>577</v>
      </c>
      <c r="AQ149" t="s">
        <v>288</v>
      </c>
      <c r="AR149" t="s">
        <v>325</v>
      </c>
      <c r="AS149" t="s">
        <v>1075</v>
      </c>
      <c r="AU149" t="s">
        <v>364</v>
      </c>
      <c r="AW149" t="s">
        <v>256</v>
      </c>
      <c r="AY149" t="s">
        <v>516</v>
      </c>
      <c r="AZ149" t="s">
        <v>1361</v>
      </c>
      <c r="BA149" t="s">
        <v>328</v>
      </c>
      <c r="BC149" t="s">
        <v>291</v>
      </c>
      <c r="BD149" t="s">
        <v>260</v>
      </c>
      <c r="BF149" t="s">
        <v>1331</v>
      </c>
      <c r="BI149" t="s">
        <v>262</v>
      </c>
      <c r="BJ149" t="s">
        <v>367</v>
      </c>
      <c r="BN149" t="s">
        <v>1362</v>
      </c>
      <c r="BP149" t="s">
        <v>266</v>
      </c>
      <c r="BQ149">
        <v>6</v>
      </c>
      <c r="BR149">
        <v>5</v>
      </c>
      <c r="BS149">
        <v>2</v>
      </c>
      <c r="BT149">
        <v>3</v>
      </c>
      <c r="BU149">
        <v>1</v>
      </c>
      <c r="BV149">
        <v>4</v>
      </c>
      <c r="BW149" t="s">
        <v>1363</v>
      </c>
      <c r="BZ149">
        <v>0</v>
      </c>
      <c r="CA149">
        <v>0</v>
      </c>
      <c r="CC149">
        <v>6.6666666666666596E-2</v>
      </c>
      <c r="CD149" t="s">
        <v>299</v>
      </c>
    </row>
    <row r="150" spans="1:82" x14ac:dyDescent="0.25">
      <c r="A150" s="1">
        <v>45478.817395833335</v>
      </c>
      <c r="B150" s="1">
        <v>45478.820659722223</v>
      </c>
      <c r="C150" t="s">
        <v>85</v>
      </c>
      <c r="D150" t="s">
        <v>1364</v>
      </c>
      <c r="E150">
        <v>100</v>
      </c>
      <c r="F150">
        <v>281</v>
      </c>
      <c r="G150" t="b">
        <v>1</v>
      </c>
      <c r="H150" s="1">
        <v>45478.820671296293</v>
      </c>
      <c r="I150" t="s">
        <v>1365</v>
      </c>
      <c r="N150">
        <v>52.4422</v>
      </c>
      <c r="O150">
        <v>-1.7241</v>
      </c>
      <c r="P150" t="s">
        <v>235</v>
      </c>
      <c r="Q150" t="s">
        <v>236</v>
      </c>
      <c r="R150" s="2" t="s">
        <v>566</v>
      </c>
      <c r="T150">
        <v>0</v>
      </c>
      <c r="U150">
        <v>0</v>
      </c>
      <c r="W150" t="s">
        <v>237</v>
      </c>
      <c r="X150" t="s">
        <v>238</v>
      </c>
      <c r="Y150" t="s">
        <v>239</v>
      </c>
      <c r="Z150" t="s">
        <v>679</v>
      </c>
      <c r="AA150" t="s">
        <v>360</v>
      </c>
      <c r="AB150" t="s">
        <v>242</v>
      </c>
      <c r="AD150" t="s">
        <v>441</v>
      </c>
      <c r="AF150" t="s">
        <v>279</v>
      </c>
      <c r="AG150" t="s">
        <v>442</v>
      </c>
      <c r="AH150" t="s">
        <v>306</v>
      </c>
      <c r="AI150" t="s">
        <v>247</v>
      </c>
      <c r="AJ150" t="s">
        <v>248</v>
      </c>
      <c r="AK150" t="s">
        <v>283</v>
      </c>
      <c r="AL150" t="s">
        <v>443</v>
      </c>
      <c r="AN150" t="s">
        <v>251</v>
      </c>
      <c r="AO150" t="s">
        <v>324</v>
      </c>
      <c r="AQ150" t="s">
        <v>253</v>
      </c>
      <c r="AR150" t="s">
        <v>253</v>
      </c>
      <c r="AS150" t="s">
        <v>393</v>
      </c>
      <c r="AU150" t="s">
        <v>364</v>
      </c>
      <c r="AW150" t="s">
        <v>256</v>
      </c>
      <c r="AY150" t="s">
        <v>257</v>
      </c>
      <c r="BA150" t="s">
        <v>258</v>
      </c>
      <c r="BC150" t="s">
        <v>291</v>
      </c>
      <c r="BD150" t="s">
        <v>292</v>
      </c>
      <c r="BF150" t="s">
        <v>430</v>
      </c>
      <c r="BH150" t="s">
        <v>1366</v>
      </c>
      <c r="BI150" t="s">
        <v>262</v>
      </c>
      <c r="BJ150" t="s">
        <v>367</v>
      </c>
      <c r="BN150" t="s">
        <v>516</v>
      </c>
      <c r="BO150" t="s">
        <v>1209</v>
      </c>
      <c r="BP150" t="s">
        <v>266</v>
      </c>
      <c r="BQ150">
        <v>4</v>
      </c>
      <c r="BR150">
        <v>6</v>
      </c>
      <c r="BS150">
        <v>1</v>
      </c>
      <c r="BT150">
        <v>2</v>
      </c>
      <c r="BU150">
        <v>3</v>
      </c>
      <c r="BV150">
        <v>5</v>
      </c>
      <c r="BW150" t="s">
        <v>1367</v>
      </c>
      <c r="BZ150">
        <v>0</v>
      </c>
      <c r="CA150">
        <v>0</v>
      </c>
      <c r="CC150">
        <v>3.3333333333333298E-2</v>
      </c>
      <c r="CD150" t="s">
        <v>385</v>
      </c>
    </row>
    <row r="151" spans="1:82" x14ac:dyDescent="0.25">
      <c r="A151" s="1">
        <v>45478.815879629627</v>
      </c>
      <c r="B151" s="1">
        <v>45478.821712962963</v>
      </c>
      <c r="C151" t="s">
        <v>85</v>
      </c>
      <c r="D151" t="s">
        <v>1368</v>
      </c>
      <c r="E151">
        <v>100</v>
      </c>
      <c r="F151">
        <v>504</v>
      </c>
      <c r="G151" t="b">
        <v>1</v>
      </c>
      <c r="H151" s="1">
        <v>45478.82172453704</v>
      </c>
      <c r="I151" t="s">
        <v>1369</v>
      </c>
      <c r="N151">
        <v>42.056699999999999</v>
      </c>
      <c r="O151">
        <v>-88.052499999999995</v>
      </c>
      <c r="P151" t="s">
        <v>235</v>
      </c>
      <c r="Q151" t="s">
        <v>236</v>
      </c>
      <c r="R151">
        <v>1</v>
      </c>
      <c r="T151">
        <v>0</v>
      </c>
      <c r="U151">
        <v>0</v>
      </c>
      <c r="W151" t="s">
        <v>237</v>
      </c>
      <c r="X151" t="s">
        <v>238</v>
      </c>
      <c r="Y151" t="s">
        <v>239</v>
      </c>
      <c r="Z151" t="s">
        <v>1370</v>
      </c>
      <c r="AA151" t="s">
        <v>303</v>
      </c>
      <c r="AB151" t="s">
        <v>242</v>
      </c>
      <c r="AD151" t="s">
        <v>243</v>
      </c>
      <c r="AF151" t="s">
        <v>244</v>
      </c>
      <c r="AG151" t="s">
        <v>245</v>
      </c>
      <c r="AH151" t="s">
        <v>281</v>
      </c>
      <c r="AI151" t="s">
        <v>247</v>
      </c>
      <c r="AJ151" t="s">
        <v>248</v>
      </c>
      <c r="AK151" t="s">
        <v>249</v>
      </c>
      <c r="AL151" t="s">
        <v>390</v>
      </c>
      <c r="AN151" t="s">
        <v>308</v>
      </c>
      <c r="AO151" t="s">
        <v>773</v>
      </c>
      <c r="AQ151" t="s">
        <v>288</v>
      </c>
      <c r="AR151" t="s">
        <v>325</v>
      </c>
      <c r="AS151" t="s">
        <v>455</v>
      </c>
      <c r="AU151" t="s">
        <v>311</v>
      </c>
      <c r="AW151" t="s">
        <v>256</v>
      </c>
      <c r="AY151" t="s">
        <v>257</v>
      </c>
      <c r="BA151" t="s">
        <v>258</v>
      </c>
      <c r="BC151" t="s">
        <v>291</v>
      </c>
      <c r="BD151" t="s">
        <v>260</v>
      </c>
      <c r="BF151" t="s">
        <v>430</v>
      </c>
      <c r="BH151" t="s">
        <v>1371</v>
      </c>
      <c r="BI151" t="s">
        <v>262</v>
      </c>
      <c r="BJ151" t="s">
        <v>247</v>
      </c>
      <c r="BK151" t="s">
        <v>263</v>
      </c>
      <c r="BM151" t="s">
        <v>333</v>
      </c>
      <c r="BN151" t="s">
        <v>1372</v>
      </c>
      <c r="BP151" t="s">
        <v>411</v>
      </c>
      <c r="BQ151">
        <v>6</v>
      </c>
      <c r="BR151">
        <v>5</v>
      </c>
      <c r="BS151">
        <v>2</v>
      </c>
      <c r="BT151">
        <v>4</v>
      </c>
      <c r="BU151">
        <v>1</v>
      </c>
      <c r="BV151">
        <v>3</v>
      </c>
      <c r="BW151" t="s">
        <v>1373</v>
      </c>
      <c r="BX151" t="s">
        <v>1374</v>
      </c>
      <c r="BY151" t="s">
        <v>1375</v>
      </c>
      <c r="BZ151">
        <v>0</v>
      </c>
      <c r="CA151">
        <v>0</v>
      </c>
      <c r="CC151">
        <v>0</v>
      </c>
    </row>
    <row r="152" spans="1:82" x14ac:dyDescent="0.25">
      <c r="A152" s="1">
        <v>45478.817673611113</v>
      </c>
      <c r="B152" s="1">
        <v>45478.821956018517</v>
      </c>
      <c r="C152" t="s">
        <v>85</v>
      </c>
      <c r="D152" t="s">
        <v>1376</v>
      </c>
      <c r="E152">
        <v>100</v>
      </c>
      <c r="F152">
        <v>369</v>
      </c>
      <c r="G152" t="b">
        <v>1</v>
      </c>
      <c r="H152" s="1">
        <v>45478.821956018517</v>
      </c>
      <c r="I152" t="s">
        <v>1377</v>
      </c>
      <c r="N152">
        <v>41.8874</v>
      </c>
      <c r="O152">
        <v>-87.631799999999998</v>
      </c>
      <c r="P152" t="s">
        <v>235</v>
      </c>
      <c r="Q152" t="s">
        <v>236</v>
      </c>
      <c r="R152">
        <v>0.80000001192092896</v>
      </c>
      <c r="T152">
        <v>0</v>
      </c>
      <c r="U152">
        <v>0</v>
      </c>
      <c r="W152" t="s">
        <v>374</v>
      </c>
      <c r="X152">
        <v>26</v>
      </c>
      <c r="Y152" t="s">
        <v>239</v>
      </c>
      <c r="Z152" t="s">
        <v>1378</v>
      </c>
      <c r="AA152" t="s">
        <v>440</v>
      </c>
      <c r="AB152" t="s">
        <v>242</v>
      </c>
      <c r="AD152" t="s">
        <v>243</v>
      </c>
      <c r="AF152" t="s">
        <v>244</v>
      </c>
      <c r="AG152" t="s">
        <v>245</v>
      </c>
      <c r="AH152" t="s">
        <v>281</v>
      </c>
      <c r="AI152" t="s">
        <v>247</v>
      </c>
      <c r="AJ152" t="s">
        <v>248</v>
      </c>
      <c r="AK152" t="s">
        <v>249</v>
      </c>
      <c r="AL152" t="s">
        <v>854</v>
      </c>
      <c r="AN152" t="s">
        <v>308</v>
      </c>
      <c r="AO152" t="s">
        <v>377</v>
      </c>
      <c r="AQ152" t="s">
        <v>288</v>
      </c>
      <c r="AR152" t="s">
        <v>325</v>
      </c>
      <c r="AS152" t="s">
        <v>1379</v>
      </c>
      <c r="AU152" t="s">
        <v>364</v>
      </c>
      <c r="AW152" t="s">
        <v>256</v>
      </c>
      <c r="AY152" t="s">
        <v>257</v>
      </c>
      <c r="BA152" t="s">
        <v>258</v>
      </c>
      <c r="BC152" t="s">
        <v>291</v>
      </c>
      <c r="BD152" t="s">
        <v>260</v>
      </c>
      <c r="BF152" t="s">
        <v>475</v>
      </c>
      <c r="BI152" t="s">
        <v>262</v>
      </c>
      <c r="BJ152" t="s">
        <v>247</v>
      </c>
      <c r="BK152" t="s">
        <v>409</v>
      </c>
      <c r="BM152" t="s">
        <v>382</v>
      </c>
      <c r="BN152" t="s">
        <v>1380</v>
      </c>
      <c r="BP152" t="s">
        <v>297</v>
      </c>
      <c r="BQ152">
        <v>6</v>
      </c>
      <c r="BR152">
        <v>2</v>
      </c>
      <c r="BS152">
        <v>4</v>
      </c>
      <c r="BT152">
        <v>3</v>
      </c>
      <c r="BU152">
        <v>1</v>
      </c>
      <c r="BV152">
        <v>5</v>
      </c>
      <c r="BW152" t="s">
        <v>1381</v>
      </c>
      <c r="BX152" t="s">
        <v>1382</v>
      </c>
      <c r="BY152" t="s">
        <v>1383</v>
      </c>
      <c r="BZ152">
        <v>0</v>
      </c>
      <c r="CA152">
        <v>0</v>
      </c>
      <c r="CC152">
        <v>3.125E-2</v>
      </c>
      <c r="CD152" t="s">
        <v>270</v>
      </c>
    </row>
    <row r="153" spans="1:82" x14ac:dyDescent="0.25">
      <c r="A153" s="1">
        <v>45478.818425925929</v>
      </c>
      <c r="B153" s="1">
        <v>45478.82240740741</v>
      </c>
      <c r="C153" t="s">
        <v>85</v>
      </c>
      <c r="D153" t="s">
        <v>1384</v>
      </c>
      <c r="E153">
        <v>100</v>
      </c>
      <c r="F153">
        <v>344</v>
      </c>
      <c r="G153" t="b">
        <v>1</v>
      </c>
      <c r="H153" s="1">
        <v>45478.822418981479</v>
      </c>
      <c r="I153" t="s">
        <v>1385</v>
      </c>
      <c r="N153">
        <v>51.420299999999997</v>
      </c>
      <c r="O153">
        <v>-0.11749999999999999</v>
      </c>
      <c r="P153" t="s">
        <v>235</v>
      </c>
      <c r="Q153" t="s">
        <v>236</v>
      </c>
      <c r="R153">
        <v>1</v>
      </c>
      <c r="T153">
        <v>0</v>
      </c>
      <c r="U153">
        <v>0</v>
      </c>
      <c r="W153" t="s">
        <v>340</v>
      </c>
      <c r="X153">
        <v>17.5</v>
      </c>
      <c r="Y153" t="s">
        <v>342</v>
      </c>
      <c r="Z153" t="s">
        <v>544</v>
      </c>
      <c r="AA153" t="s">
        <v>303</v>
      </c>
      <c r="AB153" t="s">
        <v>242</v>
      </c>
      <c r="AD153" t="s">
        <v>243</v>
      </c>
      <c r="AF153" t="s">
        <v>279</v>
      </c>
      <c r="AG153" t="s">
        <v>442</v>
      </c>
      <c r="AH153" t="s">
        <v>246</v>
      </c>
      <c r="AI153" t="s">
        <v>247</v>
      </c>
      <c r="AJ153" t="s">
        <v>248</v>
      </c>
      <c r="AK153" t="s">
        <v>249</v>
      </c>
      <c r="AL153" t="s">
        <v>361</v>
      </c>
      <c r="AN153" t="s">
        <v>251</v>
      </c>
      <c r="AO153" t="s">
        <v>577</v>
      </c>
      <c r="AQ153" t="s">
        <v>288</v>
      </c>
      <c r="AR153" t="s">
        <v>288</v>
      </c>
      <c r="AS153" t="s">
        <v>1102</v>
      </c>
      <c r="AU153" t="s">
        <v>364</v>
      </c>
      <c r="AW153" t="s">
        <v>256</v>
      </c>
      <c r="AY153" t="s">
        <v>257</v>
      </c>
      <c r="BA153" t="s">
        <v>328</v>
      </c>
      <c r="BC153" t="s">
        <v>1062</v>
      </c>
      <c r="BD153" t="s">
        <v>292</v>
      </c>
      <c r="BF153" t="s">
        <v>1386</v>
      </c>
      <c r="BG153" t="s">
        <v>1049</v>
      </c>
      <c r="BI153" t="s">
        <v>262</v>
      </c>
      <c r="BJ153" t="s">
        <v>247</v>
      </c>
      <c r="BK153" t="s">
        <v>485</v>
      </c>
      <c r="BM153" t="s">
        <v>295</v>
      </c>
      <c r="BN153" t="s">
        <v>1387</v>
      </c>
      <c r="BP153" t="s">
        <v>266</v>
      </c>
      <c r="BQ153">
        <v>6</v>
      </c>
      <c r="BR153">
        <v>2</v>
      </c>
      <c r="BS153">
        <v>5</v>
      </c>
      <c r="BT153">
        <v>4</v>
      </c>
      <c r="BU153">
        <v>1</v>
      </c>
      <c r="BV153">
        <v>3</v>
      </c>
      <c r="BW153" t="s">
        <v>1388</v>
      </c>
      <c r="BZ153">
        <v>0</v>
      </c>
      <c r="CA153">
        <v>0</v>
      </c>
      <c r="CC153">
        <v>6.25E-2</v>
      </c>
      <c r="CD153" t="s">
        <v>299</v>
      </c>
    </row>
    <row r="154" spans="1:82" x14ac:dyDescent="0.25">
      <c r="A154" s="1">
        <v>45478.819826388892</v>
      </c>
      <c r="B154" s="1">
        <v>45478.823020833333</v>
      </c>
      <c r="C154" t="s">
        <v>85</v>
      </c>
      <c r="D154" t="s">
        <v>1389</v>
      </c>
      <c r="E154">
        <v>100</v>
      </c>
      <c r="F154">
        <v>276</v>
      </c>
      <c r="G154" t="b">
        <v>1</v>
      </c>
      <c r="H154" s="1">
        <v>45478.82303240741</v>
      </c>
      <c r="I154" t="s">
        <v>1390</v>
      </c>
      <c r="N154">
        <v>47.734499999999997</v>
      </c>
      <c r="O154">
        <v>-117.447</v>
      </c>
      <c r="P154" t="s">
        <v>235</v>
      </c>
      <c r="Q154" t="s">
        <v>236</v>
      </c>
      <c r="R154">
        <v>1</v>
      </c>
      <c r="T154">
        <v>0</v>
      </c>
      <c r="U154">
        <v>0</v>
      </c>
      <c r="W154" t="s">
        <v>237</v>
      </c>
      <c r="X154" t="s">
        <v>238</v>
      </c>
      <c r="Y154" t="s">
        <v>239</v>
      </c>
      <c r="Z154" t="s">
        <v>403</v>
      </c>
      <c r="AA154" t="s">
        <v>404</v>
      </c>
      <c r="AB154" t="s">
        <v>242</v>
      </c>
      <c r="AD154" t="s">
        <v>243</v>
      </c>
      <c r="AF154" t="s">
        <v>244</v>
      </c>
      <c r="AG154" t="s">
        <v>245</v>
      </c>
      <c r="AH154" t="s">
        <v>246</v>
      </c>
      <c r="AI154" t="s">
        <v>247</v>
      </c>
      <c r="AJ154" t="s">
        <v>406</v>
      </c>
      <c r="AK154" t="s">
        <v>249</v>
      </c>
      <c r="AL154" t="s">
        <v>870</v>
      </c>
      <c r="AN154" t="s">
        <v>251</v>
      </c>
      <c r="AO154" t="s">
        <v>639</v>
      </c>
      <c r="AQ154" t="s">
        <v>253</v>
      </c>
      <c r="AR154" t="s">
        <v>288</v>
      </c>
      <c r="AS154" t="s">
        <v>640</v>
      </c>
      <c r="AU154" t="s">
        <v>516</v>
      </c>
      <c r="AV154" t="s">
        <v>1391</v>
      </c>
      <c r="AW154" t="s">
        <v>445</v>
      </c>
      <c r="AY154" t="s">
        <v>394</v>
      </c>
      <c r="BA154" t="s">
        <v>429</v>
      </c>
      <c r="BC154" t="s">
        <v>291</v>
      </c>
      <c r="BD154" t="s">
        <v>260</v>
      </c>
      <c r="BF154" t="s">
        <v>1392</v>
      </c>
      <c r="BI154" t="s">
        <v>262</v>
      </c>
      <c r="BJ154" t="s">
        <v>247</v>
      </c>
      <c r="BK154" t="s">
        <v>332</v>
      </c>
      <c r="BM154" t="s">
        <v>382</v>
      </c>
      <c r="BN154" t="s">
        <v>759</v>
      </c>
      <c r="BP154" t="s">
        <v>297</v>
      </c>
      <c r="BQ154">
        <v>4</v>
      </c>
      <c r="BR154">
        <v>2</v>
      </c>
      <c r="BS154">
        <v>1</v>
      </c>
      <c r="BT154">
        <v>3</v>
      </c>
      <c r="BU154">
        <v>5</v>
      </c>
      <c r="BV154">
        <v>6</v>
      </c>
      <c r="BW154" t="s">
        <v>1393</v>
      </c>
      <c r="BZ154">
        <v>0</v>
      </c>
      <c r="CA154">
        <v>0</v>
      </c>
      <c r="CC154">
        <v>6.25E-2</v>
      </c>
      <c r="CD154" t="s">
        <v>299</v>
      </c>
    </row>
    <row r="155" spans="1:82" x14ac:dyDescent="0.25">
      <c r="A155" s="1">
        <v>45478.821273148147</v>
      </c>
      <c r="B155" s="1">
        <v>45478.823865740742</v>
      </c>
      <c r="C155" t="s">
        <v>85</v>
      </c>
      <c r="D155" t="s">
        <v>1394</v>
      </c>
      <c r="E155">
        <v>100</v>
      </c>
      <c r="F155">
        <v>224</v>
      </c>
      <c r="G155" t="b">
        <v>1</v>
      </c>
      <c r="H155" s="1">
        <v>45478.823877314811</v>
      </c>
      <c r="I155" t="s">
        <v>1395</v>
      </c>
      <c r="N155">
        <v>41.212000000000003</v>
      </c>
      <c r="O155">
        <v>-96.110100000000003</v>
      </c>
      <c r="P155" t="s">
        <v>235</v>
      </c>
      <c r="Q155" t="s">
        <v>236</v>
      </c>
      <c r="R155">
        <v>0.69999998807907104</v>
      </c>
      <c r="T155">
        <v>0</v>
      </c>
      <c r="U155">
        <v>0</v>
      </c>
      <c r="W155" t="s">
        <v>947</v>
      </c>
      <c r="X155" t="s">
        <v>948</v>
      </c>
      <c r="Y155" t="s">
        <v>239</v>
      </c>
      <c r="Z155" t="s">
        <v>624</v>
      </c>
      <c r="AA155" t="s">
        <v>404</v>
      </c>
      <c r="AB155" t="s">
        <v>242</v>
      </c>
      <c r="AD155" t="s">
        <v>243</v>
      </c>
      <c r="AF155" t="s">
        <v>244</v>
      </c>
      <c r="AG155" t="s">
        <v>245</v>
      </c>
      <c r="AH155" t="s">
        <v>281</v>
      </c>
      <c r="AI155" t="s">
        <v>367</v>
      </c>
      <c r="AL155" t="s">
        <v>345</v>
      </c>
      <c r="AN155" t="s">
        <v>251</v>
      </c>
      <c r="AO155" t="s">
        <v>558</v>
      </c>
      <c r="AQ155" t="s">
        <v>253</v>
      </c>
      <c r="AR155" t="s">
        <v>253</v>
      </c>
      <c r="AS155" t="s">
        <v>349</v>
      </c>
      <c r="AU155" t="s">
        <v>311</v>
      </c>
      <c r="AW155" t="s">
        <v>256</v>
      </c>
      <c r="AY155" t="s">
        <v>257</v>
      </c>
      <c r="BA155" t="s">
        <v>258</v>
      </c>
      <c r="BC155" t="s">
        <v>291</v>
      </c>
      <c r="BD155" t="s">
        <v>292</v>
      </c>
      <c r="BF155" t="s">
        <v>475</v>
      </c>
      <c r="BI155" t="s">
        <v>262</v>
      </c>
      <c r="BJ155" t="s">
        <v>247</v>
      </c>
      <c r="BK155" t="s">
        <v>263</v>
      </c>
      <c r="BM155" t="s">
        <v>295</v>
      </c>
      <c r="BN155" t="s">
        <v>856</v>
      </c>
      <c r="BP155" t="s">
        <v>266</v>
      </c>
      <c r="BQ155">
        <v>1</v>
      </c>
      <c r="BR155">
        <v>5</v>
      </c>
      <c r="BS155">
        <v>2</v>
      </c>
      <c r="BT155">
        <v>4</v>
      </c>
      <c r="BU155">
        <v>6</v>
      </c>
      <c r="BV155">
        <v>3</v>
      </c>
      <c r="BW155" t="s">
        <v>1396</v>
      </c>
      <c r="BX155" t="s">
        <v>1397</v>
      </c>
      <c r="BY155" t="s">
        <v>1398</v>
      </c>
      <c r="BZ155">
        <v>0</v>
      </c>
      <c r="CA155">
        <v>0</v>
      </c>
      <c r="CC155">
        <v>3.3333333333333298E-2</v>
      </c>
      <c r="CD155" t="s">
        <v>270</v>
      </c>
    </row>
    <row r="156" spans="1:82" x14ac:dyDescent="0.25">
      <c r="A156" s="1">
        <v>45478.822627314818</v>
      </c>
      <c r="B156" s="1">
        <v>45478.825416666667</v>
      </c>
      <c r="C156" t="s">
        <v>85</v>
      </c>
      <c r="D156" t="s">
        <v>1399</v>
      </c>
      <c r="E156">
        <v>100</v>
      </c>
      <c r="F156">
        <v>241</v>
      </c>
      <c r="G156" t="b">
        <v>1</v>
      </c>
      <c r="H156" s="1">
        <v>45478.825428240743</v>
      </c>
      <c r="I156" t="s">
        <v>1400</v>
      </c>
      <c r="N156">
        <v>42.426099999999998</v>
      </c>
      <c r="O156">
        <v>-83.251400000000004</v>
      </c>
      <c r="P156" t="s">
        <v>235</v>
      </c>
      <c r="Q156" t="s">
        <v>236</v>
      </c>
      <c r="R156">
        <v>1</v>
      </c>
      <c r="T156">
        <v>0</v>
      </c>
      <c r="U156">
        <v>0</v>
      </c>
      <c r="W156" t="s">
        <v>340</v>
      </c>
      <c r="X156">
        <v>17.5</v>
      </c>
      <c r="Y156" t="s">
        <v>342</v>
      </c>
      <c r="Z156" t="s">
        <v>544</v>
      </c>
      <c r="AA156" t="s">
        <v>360</v>
      </c>
      <c r="AB156" t="s">
        <v>242</v>
      </c>
      <c r="AD156" t="s">
        <v>243</v>
      </c>
      <c r="AF156" t="s">
        <v>279</v>
      </c>
      <c r="AG156" t="s">
        <v>405</v>
      </c>
      <c r="AH156" t="s">
        <v>306</v>
      </c>
      <c r="AI156" t="s">
        <v>247</v>
      </c>
      <c r="AJ156" t="s">
        <v>248</v>
      </c>
      <c r="AK156" t="s">
        <v>344</v>
      </c>
      <c r="AL156" t="s">
        <v>250</v>
      </c>
      <c r="AN156" t="s">
        <v>251</v>
      </c>
      <c r="AO156" t="s">
        <v>324</v>
      </c>
      <c r="AQ156" t="s">
        <v>288</v>
      </c>
      <c r="AR156" t="s">
        <v>253</v>
      </c>
      <c r="AS156" t="s">
        <v>1401</v>
      </c>
      <c r="AU156" t="s">
        <v>255</v>
      </c>
      <c r="AW156" t="s">
        <v>256</v>
      </c>
      <c r="AY156" t="s">
        <v>257</v>
      </c>
      <c r="BA156" t="s">
        <v>328</v>
      </c>
      <c r="BC156" t="s">
        <v>259</v>
      </c>
      <c r="BD156" t="s">
        <v>292</v>
      </c>
      <c r="BF156" t="s">
        <v>803</v>
      </c>
      <c r="BI156" t="s">
        <v>262</v>
      </c>
      <c r="BJ156" t="s">
        <v>247</v>
      </c>
      <c r="BK156" t="s">
        <v>263</v>
      </c>
      <c r="BM156" t="s">
        <v>382</v>
      </c>
      <c r="BN156" t="s">
        <v>767</v>
      </c>
      <c r="BP156" t="s">
        <v>266</v>
      </c>
      <c r="BQ156">
        <v>3</v>
      </c>
      <c r="BR156">
        <v>2</v>
      </c>
      <c r="BS156">
        <v>1</v>
      </c>
      <c r="BT156">
        <v>5</v>
      </c>
      <c r="BU156">
        <v>6</v>
      </c>
      <c r="BV156">
        <v>4</v>
      </c>
      <c r="BW156" t="s">
        <v>1402</v>
      </c>
      <c r="BX156" t="s">
        <v>1403</v>
      </c>
      <c r="BY156" t="s">
        <v>1404</v>
      </c>
      <c r="BZ156">
        <v>0</v>
      </c>
      <c r="CA156">
        <v>0</v>
      </c>
      <c r="CC156">
        <v>3.125E-2</v>
      </c>
      <c r="CD156" t="s">
        <v>270</v>
      </c>
    </row>
    <row r="157" spans="1:82" x14ac:dyDescent="0.25">
      <c r="A157" s="1">
        <v>45478.822731481479</v>
      </c>
      <c r="B157" s="1">
        <v>45478.825879629629</v>
      </c>
      <c r="C157" t="s">
        <v>85</v>
      </c>
      <c r="D157" t="s">
        <v>1405</v>
      </c>
      <c r="E157">
        <v>100</v>
      </c>
      <c r="F157">
        <v>272</v>
      </c>
      <c r="G157" t="b">
        <v>1</v>
      </c>
      <c r="H157" s="1">
        <v>45478.825891203705</v>
      </c>
      <c r="I157" t="s">
        <v>1406</v>
      </c>
      <c r="N157">
        <v>41.633899999999997</v>
      </c>
      <c r="O157">
        <v>-70.940600000000003</v>
      </c>
      <c r="P157" t="s">
        <v>235</v>
      </c>
      <c r="Q157" t="s">
        <v>236</v>
      </c>
      <c r="R157">
        <v>0.80000001192092896</v>
      </c>
      <c r="T157">
        <v>0</v>
      </c>
      <c r="U157">
        <v>0</v>
      </c>
      <c r="W157" t="s">
        <v>273</v>
      </c>
      <c r="X157">
        <v>17.5</v>
      </c>
      <c r="Y157" t="s">
        <v>274</v>
      </c>
      <c r="Z157" t="s">
        <v>869</v>
      </c>
      <c r="AA157" t="s">
        <v>701</v>
      </c>
      <c r="AB157" t="s">
        <v>242</v>
      </c>
      <c r="AD157" t="s">
        <v>243</v>
      </c>
      <c r="AF157" t="s">
        <v>322</v>
      </c>
      <c r="AG157" t="s">
        <v>245</v>
      </c>
      <c r="AH157" t="s">
        <v>281</v>
      </c>
      <c r="AI157" t="s">
        <v>247</v>
      </c>
      <c r="AJ157" t="s">
        <v>248</v>
      </c>
      <c r="AK157" t="s">
        <v>283</v>
      </c>
      <c r="AL157" t="s">
        <v>926</v>
      </c>
      <c r="AN157" t="s">
        <v>251</v>
      </c>
      <c r="AO157" t="s">
        <v>324</v>
      </c>
      <c r="AQ157" t="s">
        <v>288</v>
      </c>
      <c r="AR157" t="s">
        <v>253</v>
      </c>
      <c r="AS157" t="s">
        <v>966</v>
      </c>
      <c r="AU157" t="s">
        <v>290</v>
      </c>
      <c r="AW157" t="s">
        <v>256</v>
      </c>
      <c r="AY157" t="s">
        <v>394</v>
      </c>
      <c r="BA157" t="s">
        <v>258</v>
      </c>
      <c r="BC157" t="s">
        <v>291</v>
      </c>
      <c r="BD157" t="s">
        <v>260</v>
      </c>
      <c r="BF157" t="s">
        <v>502</v>
      </c>
      <c r="BI157" t="s">
        <v>262</v>
      </c>
      <c r="BJ157" t="s">
        <v>247</v>
      </c>
      <c r="BK157" t="s">
        <v>263</v>
      </c>
      <c r="BM157" t="s">
        <v>333</v>
      </c>
      <c r="BN157" t="s">
        <v>383</v>
      </c>
      <c r="BP157" t="s">
        <v>266</v>
      </c>
      <c r="BQ157">
        <v>1</v>
      </c>
      <c r="BR157">
        <v>2</v>
      </c>
      <c r="BS157">
        <v>3</v>
      </c>
      <c r="BT157">
        <v>4</v>
      </c>
      <c r="BU157">
        <v>5</v>
      </c>
      <c r="BV157">
        <v>6</v>
      </c>
      <c r="BW157" t="s">
        <v>1407</v>
      </c>
      <c r="BZ157">
        <v>0</v>
      </c>
      <c r="CA157">
        <v>0</v>
      </c>
      <c r="CC157">
        <v>6.25E-2</v>
      </c>
      <c r="CD157" t="s">
        <v>299</v>
      </c>
    </row>
    <row r="158" spans="1:82" x14ac:dyDescent="0.25">
      <c r="A158" s="1">
        <v>45478.822615740741</v>
      </c>
      <c r="B158" s="1">
        <v>45478.826412037037</v>
      </c>
      <c r="C158" t="s">
        <v>85</v>
      </c>
      <c r="D158" t="s">
        <v>1408</v>
      </c>
      <c r="E158">
        <v>100</v>
      </c>
      <c r="F158">
        <v>327</v>
      </c>
      <c r="G158" t="b">
        <v>1</v>
      </c>
      <c r="H158" s="1">
        <v>45478.826412037037</v>
      </c>
      <c r="I158" t="s">
        <v>1409</v>
      </c>
      <c r="N158">
        <v>40.045699999999997</v>
      </c>
      <c r="O158">
        <v>-83.072100000000006</v>
      </c>
      <c r="P158" t="s">
        <v>235</v>
      </c>
      <c r="Q158" t="s">
        <v>236</v>
      </c>
      <c r="R158">
        <v>0.80000001192092896</v>
      </c>
      <c r="T158">
        <v>0</v>
      </c>
      <c r="U158">
        <v>0</v>
      </c>
      <c r="W158" t="s">
        <v>1410</v>
      </c>
      <c r="X158" t="s">
        <v>1411</v>
      </c>
      <c r="Y158" t="s">
        <v>239</v>
      </c>
      <c r="Z158" t="s">
        <v>240</v>
      </c>
      <c r="AA158" t="s">
        <v>241</v>
      </c>
      <c r="AB158" t="s">
        <v>242</v>
      </c>
      <c r="AD158" t="s">
        <v>243</v>
      </c>
      <c r="AF158" t="s">
        <v>322</v>
      </c>
      <c r="AG158" t="s">
        <v>245</v>
      </c>
      <c r="AH158" t="s">
        <v>281</v>
      </c>
      <c r="AI158" t="s">
        <v>247</v>
      </c>
      <c r="AJ158" t="s">
        <v>406</v>
      </c>
      <c r="AK158" t="s">
        <v>249</v>
      </c>
      <c r="AL158" t="s">
        <v>323</v>
      </c>
      <c r="AN158" t="s">
        <v>346</v>
      </c>
      <c r="AO158" t="s">
        <v>639</v>
      </c>
      <c r="AQ158" t="s">
        <v>325</v>
      </c>
      <c r="AR158" t="s">
        <v>392</v>
      </c>
      <c r="AS158" t="s">
        <v>1412</v>
      </c>
      <c r="AU158" t="s">
        <v>364</v>
      </c>
      <c r="AW158" t="s">
        <v>256</v>
      </c>
      <c r="AY158" t="s">
        <v>257</v>
      </c>
      <c r="BA158" t="s">
        <v>258</v>
      </c>
      <c r="BC158" t="s">
        <v>445</v>
      </c>
      <c r="BD158" t="s">
        <v>260</v>
      </c>
      <c r="BF158" t="s">
        <v>1413</v>
      </c>
      <c r="BI158" t="s">
        <v>262</v>
      </c>
      <c r="BJ158" t="s">
        <v>367</v>
      </c>
      <c r="BN158" t="s">
        <v>1089</v>
      </c>
      <c r="BP158" t="s">
        <v>448</v>
      </c>
      <c r="BQ158">
        <v>2</v>
      </c>
      <c r="BR158">
        <v>5</v>
      </c>
      <c r="BS158">
        <v>6</v>
      </c>
      <c r="BT158">
        <v>3</v>
      </c>
      <c r="BU158">
        <v>1</v>
      </c>
      <c r="BV158">
        <v>4</v>
      </c>
      <c r="BW158" t="s">
        <v>1414</v>
      </c>
      <c r="BX158" t="s">
        <v>1415</v>
      </c>
      <c r="BY158" t="s">
        <v>1416</v>
      </c>
      <c r="BZ158">
        <v>0</v>
      </c>
      <c r="CA158">
        <v>0</v>
      </c>
      <c r="CC158">
        <v>3.3333333333333298E-2</v>
      </c>
      <c r="CD158" t="s">
        <v>270</v>
      </c>
    </row>
    <row r="159" spans="1:82" x14ac:dyDescent="0.25">
      <c r="A159" s="1">
        <v>45478.818692129629</v>
      </c>
      <c r="B159" s="1">
        <v>45478.827025462961</v>
      </c>
      <c r="C159" t="s">
        <v>85</v>
      </c>
      <c r="D159" t="s">
        <v>1417</v>
      </c>
      <c r="E159">
        <v>100</v>
      </c>
      <c r="F159">
        <v>719</v>
      </c>
      <c r="G159" t="b">
        <v>1</v>
      </c>
      <c r="H159" s="1">
        <v>45478.827037037037</v>
      </c>
      <c r="I159" t="s">
        <v>1418</v>
      </c>
      <c r="N159">
        <v>42.326799999999999</v>
      </c>
      <c r="O159">
        <v>-71.134100000000004</v>
      </c>
      <c r="P159" t="s">
        <v>235</v>
      </c>
      <c r="Q159" t="s">
        <v>236</v>
      </c>
      <c r="R159" s="2" t="s">
        <v>566</v>
      </c>
      <c r="T159">
        <v>0</v>
      </c>
      <c r="U159">
        <v>0</v>
      </c>
      <c r="W159" t="s">
        <v>340</v>
      </c>
      <c r="X159">
        <v>17.5</v>
      </c>
      <c r="Y159" t="s">
        <v>342</v>
      </c>
      <c r="Z159" t="s">
        <v>755</v>
      </c>
      <c r="AA159" t="s">
        <v>303</v>
      </c>
      <c r="AB159" t="s">
        <v>545</v>
      </c>
      <c r="AD159" t="s">
        <v>243</v>
      </c>
      <c r="AF159" t="s">
        <v>304</v>
      </c>
      <c r="AG159" t="s">
        <v>405</v>
      </c>
      <c r="AH159" t="s">
        <v>246</v>
      </c>
      <c r="AI159" t="s">
        <v>247</v>
      </c>
      <c r="AJ159" t="s">
        <v>406</v>
      </c>
      <c r="AK159" t="s">
        <v>283</v>
      </c>
      <c r="AL159" t="s">
        <v>345</v>
      </c>
      <c r="AN159" t="s">
        <v>251</v>
      </c>
      <c r="AO159" t="s">
        <v>377</v>
      </c>
      <c r="AQ159" t="s">
        <v>288</v>
      </c>
      <c r="AR159" t="s">
        <v>288</v>
      </c>
      <c r="AS159" t="s">
        <v>393</v>
      </c>
      <c r="AU159" t="s">
        <v>290</v>
      </c>
      <c r="AW159" t="s">
        <v>256</v>
      </c>
      <c r="AY159" t="s">
        <v>257</v>
      </c>
      <c r="BA159" t="s">
        <v>258</v>
      </c>
      <c r="BC159" t="s">
        <v>291</v>
      </c>
      <c r="BD159" t="s">
        <v>292</v>
      </c>
      <c r="BF159" t="s">
        <v>626</v>
      </c>
      <c r="BI159" t="s">
        <v>892</v>
      </c>
      <c r="BJ159" t="s">
        <v>247</v>
      </c>
      <c r="BK159" t="s">
        <v>263</v>
      </c>
      <c r="BM159" t="s">
        <v>264</v>
      </c>
      <c r="BN159" t="s">
        <v>1071</v>
      </c>
      <c r="BP159" t="s">
        <v>266</v>
      </c>
      <c r="BQ159">
        <v>1</v>
      </c>
      <c r="BR159">
        <v>5</v>
      </c>
      <c r="BS159">
        <v>4</v>
      </c>
      <c r="BT159">
        <v>2</v>
      </c>
      <c r="BU159">
        <v>3</v>
      </c>
      <c r="BV159">
        <v>6</v>
      </c>
      <c r="BW159" t="s">
        <v>1419</v>
      </c>
      <c r="BZ159">
        <v>0</v>
      </c>
      <c r="CA159">
        <v>0</v>
      </c>
      <c r="CC159">
        <v>6.25E-2</v>
      </c>
      <c r="CD159" t="s">
        <v>299</v>
      </c>
    </row>
    <row r="160" spans="1:82" x14ac:dyDescent="0.25">
      <c r="A160" s="1">
        <v>45478.773229166669</v>
      </c>
      <c r="B160" s="1">
        <v>45478.827314814815</v>
      </c>
      <c r="C160" t="s">
        <v>85</v>
      </c>
      <c r="D160" t="s">
        <v>1420</v>
      </c>
      <c r="E160">
        <v>100</v>
      </c>
      <c r="F160">
        <v>4672</v>
      </c>
      <c r="G160" t="b">
        <v>1</v>
      </c>
      <c r="H160" s="1">
        <v>45478.827314814815</v>
      </c>
      <c r="I160" t="s">
        <v>1421</v>
      </c>
      <c r="N160">
        <v>43.013199999999998</v>
      </c>
      <c r="O160">
        <v>-87.928700000000006</v>
      </c>
      <c r="P160" t="s">
        <v>235</v>
      </c>
      <c r="Q160" t="s">
        <v>236</v>
      </c>
      <c r="R160" s="2" t="s">
        <v>566</v>
      </c>
      <c r="T160">
        <v>0</v>
      </c>
      <c r="U160">
        <v>0</v>
      </c>
      <c r="W160" t="s">
        <v>340</v>
      </c>
      <c r="X160">
        <v>17.5</v>
      </c>
      <c r="Y160" t="s">
        <v>342</v>
      </c>
      <c r="Z160" t="s">
        <v>544</v>
      </c>
      <c r="AA160" t="s">
        <v>303</v>
      </c>
      <c r="AB160" t="s">
        <v>242</v>
      </c>
      <c r="AD160" t="s">
        <v>243</v>
      </c>
      <c r="AF160" t="s">
        <v>376</v>
      </c>
      <c r="AG160" t="s">
        <v>280</v>
      </c>
      <c r="AH160" t="s">
        <v>246</v>
      </c>
      <c r="AI160" t="s">
        <v>247</v>
      </c>
      <c r="AJ160" t="s">
        <v>406</v>
      </c>
      <c r="AK160" t="s">
        <v>249</v>
      </c>
      <c r="AL160" t="s">
        <v>890</v>
      </c>
      <c r="AN160" t="s">
        <v>346</v>
      </c>
      <c r="AO160" t="s">
        <v>558</v>
      </c>
      <c r="AQ160" t="s">
        <v>288</v>
      </c>
      <c r="AR160" t="s">
        <v>288</v>
      </c>
      <c r="AS160" t="s">
        <v>646</v>
      </c>
      <c r="AU160" t="s">
        <v>255</v>
      </c>
      <c r="AW160" t="s">
        <v>256</v>
      </c>
      <c r="AY160" t="s">
        <v>257</v>
      </c>
      <c r="BA160" t="s">
        <v>429</v>
      </c>
      <c r="BC160" t="s">
        <v>291</v>
      </c>
      <c r="BD160" t="s">
        <v>260</v>
      </c>
      <c r="BF160" t="s">
        <v>580</v>
      </c>
      <c r="BI160" t="s">
        <v>262</v>
      </c>
      <c r="BJ160" t="s">
        <v>367</v>
      </c>
      <c r="BN160" t="s">
        <v>1422</v>
      </c>
      <c r="BP160" t="s">
        <v>297</v>
      </c>
      <c r="BQ160">
        <v>4</v>
      </c>
      <c r="BR160">
        <v>5</v>
      </c>
      <c r="BS160">
        <v>6</v>
      </c>
      <c r="BT160">
        <v>3</v>
      </c>
      <c r="BU160">
        <v>1</v>
      </c>
      <c r="BV160">
        <v>2</v>
      </c>
      <c r="BW160" t="s">
        <v>1423</v>
      </c>
      <c r="BX160" t="s">
        <v>1424</v>
      </c>
      <c r="BY160" t="s">
        <v>1425</v>
      </c>
      <c r="BZ160">
        <v>0</v>
      </c>
      <c r="CA160">
        <v>0</v>
      </c>
      <c r="CC160">
        <v>3.3333333333333298E-2</v>
      </c>
      <c r="CD160" t="s">
        <v>270</v>
      </c>
    </row>
    <row r="161" spans="1:82" x14ac:dyDescent="0.25">
      <c r="A161" s="1">
        <v>45478.823159722226</v>
      </c>
      <c r="B161" s="1">
        <v>45478.8280787037</v>
      </c>
      <c r="C161" t="s">
        <v>85</v>
      </c>
      <c r="D161" t="s">
        <v>1426</v>
      </c>
      <c r="E161">
        <v>100</v>
      </c>
      <c r="F161">
        <v>424</v>
      </c>
      <c r="G161" t="b">
        <v>1</v>
      </c>
      <c r="H161" s="1">
        <v>45478.8280787037</v>
      </c>
      <c r="I161" t="s">
        <v>1427</v>
      </c>
      <c r="N161">
        <v>40.760599999999997</v>
      </c>
      <c r="O161">
        <v>-72.984399999999994</v>
      </c>
      <c r="P161" t="s">
        <v>235</v>
      </c>
      <c r="Q161" t="s">
        <v>236</v>
      </c>
      <c r="R161" s="2" t="s">
        <v>566</v>
      </c>
      <c r="T161">
        <v>0</v>
      </c>
      <c r="U161">
        <v>0</v>
      </c>
      <c r="W161" t="s">
        <v>237</v>
      </c>
      <c r="X161" t="s">
        <v>238</v>
      </c>
      <c r="Y161" t="s">
        <v>239</v>
      </c>
      <c r="Z161" t="s">
        <v>679</v>
      </c>
      <c r="AA161" t="s">
        <v>303</v>
      </c>
      <c r="AB161" t="s">
        <v>242</v>
      </c>
      <c r="AD161" t="s">
        <v>243</v>
      </c>
      <c r="AF161" t="s">
        <v>586</v>
      </c>
      <c r="AG161" t="s">
        <v>245</v>
      </c>
      <c r="AH161" t="s">
        <v>281</v>
      </c>
      <c r="AI161" t="s">
        <v>247</v>
      </c>
      <c r="AJ161" t="s">
        <v>406</v>
      </c>
      <c r="AK161" t="s">
        <v>283</v>
      </c>
      <c r="AL161" t="s">
        <v>454</v>
      </c>
      <c r="AN161" t="s">
        <v>285</v>
      </c>
      <c r="AO161" t="s">
        <v>309</v>
      </c>
      <c r="AQ161" t="s">
        <v>288</v>
      </c>
      <c r="AR161" t="s">
        <v>253</v>
      </c>
      <c r="AS161" t="s">
        <v>349</v>
      </c>
      <c r="AU161" t="s">
        <v>311</v>
      </c>
      <c r="AW161" t="s">
        <v>256</v>
      </c>
      <c r="AY161" t="s">
        <v>257</v>
      </c>
      <c r="BA161" t="s">
        <v>258</v>
      </c>
      <c r="BC161" t="s">
        <v>291</v>
      </c>
      <c r="BD161" t="s">
        <v>292</v>
      </c>
      <c r="BF161" t="s">
        <v>796</v>
      </c>
      <c r="BH161" t="s">
        <v>1428</v>
      </c>
      <c r="BI161" t="s">
        <v>262</v>
      </c>
      <c r="BJ161" t="s">
        <v>247</v>
      </c>
      <c r="BK161" t="s">
        <v>863</v>
      </c>
      <c r="BM161" t="s">
        <v>333</v>
      </c>
      <c r="BN161" t="s">
        <v>781</v>
      </c>
      <c r="BP161" t="s">
        <v>297</v>
      </c>
      <c r="BQ161">
        <v>3</v>
      </c>
      <c r="BR161">
        <v>4</v>
      </c>
      <c r="BS161">
        <v>1</v>
      </c>
      <c r="BT161">
        <v>6</v>
      </c>
      <c r="BU161">
        <v>2</v>
      </c>
      <c r="BV161">
        <v>5</v>
      </c>
      <c r="BW161" t="s">
        <v>1429</v>
      </c>
      <c r="BX161" t="s">
        <v>1430</v>
      </c>
      <c r="BY161" t="s">
        <v>1431</v>
      </c>
      <c r="BZ161">
        <v>0</v>
      </c>
      <c r="CA161">
        <v>0</v>
      </c>
      <c r="CC161">
        <v>0</v>
      </c>
    </row>
    <row r="162" spans="1:82" x14ac:dyDescent="0.25">
      <c r="A162" s="1">
        <v>45478.82675925926</v>
      </c>
      <c r="B162" s="1">
        <v>45478.828240740739</v>
      </c>
      <c r="C162" t="s">
        <v>85</v>
      </c>
      <c r="D162" t="s">
        <v>1432</v>
      </c>
      <c r="E162">
        <v>100</v>
      </c>
      <c r="F162">
        <v>127</v>
      </c>
      <c r="G162" t="b">
        <v>1</v>
      </c>
      <c r="H162" s="1">
        <v>45478.828240740739</v>
      </c>
      <c r="I162" t="s">
        <v>1433</v>
      </c>
      <c r="N162">
        <v>39.372</v>
      </c>
      <c r="O162">
        <v>-78.023099999999999</v>
      </c>
      <c r="P162" t="s">
        <v>235</v>
      </c>
      <c r="Q162" t="s">
        <v>236</v>
      </c>
      <c r="R162" s="2" t="s">
        <v>566</v>
      </c>
      <c r="T162">
        <v>0</v>
      </c>
      <c r="U162">
        <v>0</v>
      </c>
      <c r="W162" t="s">
        <v>340</v>
      </c>
      <c r="X162">
        <v>17.5</v>
      </c>
      <c r="Y162" t="s">
        <v>342</v>
      </c>
      <c r="Z162" t="s">
        <v>544</v>
      </c>
      <c r="AA162" t="s">
        <v>303</v>
      </c>
      <c r="AB162" t="s">
        <v>242</v>
      </c>
      <c r="AD162" t="s">
        <v>243</v>
      </c>
      <c r="AF162" t="s">
        <v>304</v>
      </c>
      <c r="AG162" t="s">
        <v>305</v>
      </c>
      <c r="AH162" t="s">
        <v>306</v>
      </c>
      <c r="AI162" t="s">
        <v>367</v>
      </c>
      <c r="AL162" t="s">
        <v>361</v>
      </c>
      <c r="AN162" t="s">
        <v>308</v>
      </c>
      <c r="AO162" t="s">
        <v>704</v>
      </c>
      <c r="AQ162" t="s">
        <v>288</v>
      </c>
      <c r="AR162" t="s">
        <v>288</v>
      </c>
      <c r="AS162" t="s">
        <v>393</v>
      </c>
      <c r="AU162" t="s">
        <v>364</v>
      </c>
      <c r="AW162" t="s">
        <v>256</v>
      </c>
      <c r="AY162" t="s">
        <v>394</v>
      </c>
      <c r="BA162" t="s">
        <v>989</v>
      </c>
      <c r="BC162" t="s">
        <v>445</v>
      </c>
      <c r="BD162" t="s">
        <v>292</v>
      </c>
      <c r="BF162" t="s">
        <v>626</v>
      </c>
      <c r="BI162" t="s">
        <v>262</v>
      </c>
      <c r="BJ162" t="s">
        <v>367</v>
      </c>
      <c r="BN162" t="s">
        <v>923</v>
      </c>
      <c r="BP162" t="s">
        <v>297</v>
      </c>
      <c r="BQ162">
        <v>5</v>
      </c>
      <c r="BR162">
        <v>3</v>
      </c>
      <c r="BS162">
        <v>4</v>
      </c>
      <c r="BT162">
        <v>6</v>
      </c>
      <c r="BU162">
        <v>1</v>
      </c>
      <c r="BV162">
        <v>2</v>
      </c>
      <c r="BW162" t="s">
        <v>1434</v>
      </c>
      <c r="BZ162">
        <v>0</v>
      </c>
      <c r="CA162">
        <v>0</v>
      </c>
      <c r="CC162">
        <v>7.1428571428571397E-2</v>
      </c>
      <c r="CD162" t="s">
        <v>299</v>
      </c>
    </row>
    <row r="163" spans="1:82" x14ac:dyDescent="0.25">
      <c r="A163" s="1">
        <v>45478.82366898148</v>
      </c>
      <c r="B163" s="1">
        <v>45478.828275462962</v>
      </c>
      <c r="C163" t="s">
        <v>85</v>
      </c>
      <c r="D163" t="s">
        <v>1435</v>
      </c>
      <c r="E163">
        <v>100</v>
      </c>
      <c r="F163">
        <v>397</v>
      </c>
      <c r="G163" t="b">
        <v>1</v>
      </c>
      <c r="H163" s="1">
        <v>45478.828275462962</v>
      </c>
      <c r="I163" t="s">
        <v>1436</v>
      </c>
      <c r="N163">
        <v>35.583799999999997</v>
      </c>
      <c r="O163">
        <v>-80.864000000000004</v>
      </c>
      <c r="P163" t="s">
        <v>235</v>
      </c>
      <c r="Q163" t="s">
        <v>236</v>
      </c>
      <c r="R163" s="2" t="s">
        <v>566</v>
      </c>
      <c r="T163">
        <v>0</v>
      </c>
      <c r="U163">
        <v>0</v>
      </c>
      <c r="W163" t="s">
        <v>340</v>
      </c>
      <c r="X163">
        <v>17.5</v>
      </c>
      <c r="Y163" t="s">
        <v>342</v>
      </c>
      <c r="Z163" t="s">
        <v>544</v>
      </c>
      <c r="AA163" t="s">
        <v>404</v>
      </c>
      <c r="AB163" t="s">
        <v>242</v>
      </c>
      <c r="AD163" t="s">
        <v>243</v>
      </c>
      <c r="AF163" t="s">
        <v>279</v>
      </c>
      <c r="AG163" t="s">
        <v>442</v>
      </c>
      <c r="AH163" t="s">
        <v>246</v>
      </c>
      <c r="AI163" t="s">
        <v>247</v>
      </c>
      <c r="AJ163" t="s">
        <v>406</v>
      </c>
      <c r="AK163" t="s">
        <v>249</v>
      </c>
      <c r="AL163" t="s">
        <v>323</v>
      </c>
      <c r="AN163" t="s">
        <v>308</v>
      </c>
      <c r="AO163" t="s">
        <v>1437</v>
      </c>
      <c r="AQ163" t="s">
        <v>288</v>
      </c>
      <c r="AR163" t="s">
        <v>325</v>
      </c>
      <c r="AS163" t="s">
        <v>393</v>
      </c>
      <c r="AU163" t="s">
        <v>290</v>
      </c>
      <c r="AW163" t="s">
        <v>256</v>
      </c>
      <c r="AY163" t="s">
        <v>394</v>
      </c>
      <c r="BA163" t="s">
        <v>328</v>
      </c>
      <c r="BC163" t="s">
        <v>291</v>
      </c>
      <c r="BD163" t="s">
        <v>292</v>
      </c>
      <c r="BF163" t="s">
        <v>1438</v>
      </c>
      <c r="BI163" t="s">
        <v>262</v>
      </c>
      <c r="BJ163" t="s">
        <v>247</v>
      </c>
      <c r="BK163" t="s">
        <v>485</v>
      </c>
      <c r="BM163" t="s">
        <v>333</v>
      </c>
      <c r="BN163" t="s">
        <v>1439</v>
      </c>
      <c r="BP163" t="s">
        <v>266</v>
      </c>
      <c r="BQ163">
        <v>6</v>
      </c>
      <c r="BR163">
        <v>4</v>
      </c>
      <c r="BS163">
        <v>5</v>
      </c>
      <c r="BT163">
        <v>2</v>
      </c>
      <c r="BU163">
        <v>1</v>
      </c>
      <c r="BV163">
        <v>3</v>
      </c>
      <c r="BW163" t="s">
        <v>1440</v>
      </c>
      <c r="BX163" t="s">
        <v>1441</v>
      </c>
      <c r="BY163" t="s">
        <v>1442</v>
      </c>
      <c r="BZ163">
        <v>0</v>
      </c>
      <c r="CA163">
        <v>0</v>
      </c>
      <c r="CC163">
        <v>3.125E-2</v>
      </c>
      <c r="CD163" t="s">
        <v>270</v>
      </c>
    </row>
    <row r="164" spans="1:82" x14ac:dyDescent="0.25">
      <c r="A164" s="1">
        <v>45478.823275462964</v>
      </c>
      <c r="B164" s="1">
        <v>45478.828923611109</v>
      </c>
      <c r="C164" t="s">
        <v>85</v>
      </c>
      <c r="D164" t="s">
        <v>1443</v>
      </c>
      <c r="E164">
        <v>100</v>
      </c>
      <c r="F164">
        <v>488</v>
      </c>
      <c r="G164" t="b">
        <v>1</v>
      </c>
      <c r="H164" s="1">
        <v>45478.828935185185</v>
      </c>
      <c r="I164" t="s">
        <v>1444</v>
      </c>
      <c r="N164">
        <v>33.924900000000001</v>
      </c>
      <c r="O164">
        <v>-117.4592</v>
      </c>
      <c r="P164" t="s">
        <v>235</v>
      </c>
      <c r="Q164" t="s">
        <v>236</v>
      </c>
      <c r="R164">
        <v>1</v>
      </c>
      <c r="T164">
        <v>0</v>
      </c>
      <c r="U164">
        <v>0</v>
      </c>
      <c r="W164" t="s">
        <v>340</v>
      </c>
      <c r="X164">
        <v>17.5</v>
      </c>
      <c r="Y164" t="s">
        <v>342</v>
      </c>
      <c r="Z164" t="s">
        <v>740</v>
      </c>
      <c r="AA164" t="s">
        <v>360</v>
      </c>
      <c r="AB164" t="s">
        <v>242</v>
      </c>
      <c r="AD164" t="s">
        <v>727</v>
      </c>
      <c r="AF164" t="s">
        <v>279</v>
      </c>
      <c r="AG164" t="s">
        <v>245</v>
      </c>
      <c r="AH164" t="s">
        <v>246</v>
      </c>
      <c r="AI164" t="s">
        <v>247</v>
      </c>
      <c r="AJ164" t="s">
        <v>282</v>
      </c>
      <c r="AK164" t="s">
        <v>249</v>
      </c>
      <c r="AL164" t="s">
        <v>323</v>
      </c>
      <c r="AN164" t="s">
        <v>251</v>
      </c>
      <c r="AO164" t="s">
        <v>377</v>
      </c>
      <c r="AQ164" t="s">
        <v>253</v>
      </c>
      <c r="AR164" t="s">
        <v>253</v>
      </c>
      <c r="AS164" t="s">
        <v>393</v>
      </c>
      <c r="AU164" t="s">
        <v>364</v>
      </c>
      <c r="AW164" t="s">
        <v>256</v>
      </c>
      <c r="AY164" t="s">
        <v>257</v>
      </c>
      <c r="BA164" t="s">
        <v>258</v>
      </c>
      <c r="BC164" t="s">
        <v>291</v>
      </c>
      <c r="BD164" t="s">
        <v>292</v>
      </c>
      <c r="BF164" t="s">
        <v>1445</v>
      </c>
      <c r="BI164" t="s">
        <v>892</v>
      </c>
      <c r="BJ164" t="s">
        <v>247</v>
      </c>
      <c r="BK164" t="s">
        <v>1020</v>
      </c>
      <c r="BM164" t="s">
        <v>295</v>
      </c>
      <c r="BN164" t="s">
        <v>1446</v>
      </c>
      <c r="BP164" t="s">
        <v>266</v>
      </c>
      <c r="BQ164">
        <v>3</v>
      </c>
      <c r="BR164">
        <v>4</v>
      </c>
      <c r="BS164">
        <v>6</v>
      </c>
      <c r="BT164">
        <v>5</v>
      </c>
      <c r="BU164">
        <v>2</v>
      </c>
      <c r="BV164">
        <v>1</v>
      </c>
      <c r="BW164" t="s">
        <v>1447</v>
      </c>
      <c r="BZ164">
        <v>0</v>
      </c>
      <c r="CA164">
        <v>0</v>
      </c>
      <c r="CC164">
        <v>6.25E-2</v>
      </c>
      <c r="CD164" t="s">
        <v>299</v>
      </c>
    </row>
    <row r="165" spans="1:82" x14ac:dyDescent="0.25">
      <c r="A165" s="1">
        <v>45478.826990740738</v>
      </c>
      <c r="B165" s="1">
        <v>45478.829942129632</v>
      </c>
      <c r="C165" t="s">
        <v>85</v>
      </c>
      <c r="D165" t="s">
        <v>1448</v>
      </c>
      <c r="E165">
        <v>100</v>
      </c>
      <c r="F165">
        <v>255</v>
      </c>
      <c r="G165" t="b">
        <v>1</v>
      </c>
      <c r="H165" s="1">
        <v>45478.829953703702</v>
      </c>
      <c r="I165" t="s">
        <v>1449</v>
      </c>
      <c r="N165">
        <v>-34.928100000000001</v>
      </c>
      <c r="O165">
        <v>138.59989999999999</v>
      </c>
      <c r="P165" t="s">
        <v>235</v>
      </c>
      <c r="Q165" t="s">
        <v>236</v>
      </c>
      <c r="R165">
        <v>1</v>
      </c>
      <c r="T165">
        <v>0</v>
      </c>
      <c r="U165">
        <v>0</v>
      </c>
      <c r="W165" t="s">
        <v>237</v>
      </c>
      <c r="X165" t="s">
        <v>238</v>
      </c>
      <c r="Y165" t="s">
        <v>239</v>
      </c>
      <c r="Z165" t="s">
        <v>403</v>
      </c>
      <c r="AA165" t="s">
        <v>360</v>
      </c>
      <c r="AB165" t="s">
        <v>277</v>
      </c>
      <c r="AD165" t="s">
        <v>243</v>
      </c>
      <c r="AF165" t="s">
        <v>304</v>
      </c>
      <c r="AG165" t="s">
        <v>280</v>
      </c>
      <c r="AH165" t="s">
        <v>246</v>
      </c>
      <c r="AI165" t="s">
        <v>247</v>
      </c>
      <c r="AJ165" t="s">
        <v>248</v>
      </c>
      <c r="AK165" t="s">
        <v>283</v>
      </c>
      <c r="AL165" t="s">
        <v>323</v>
      </c>
      <c r="AN165" t="s">
        <v>251</v>
      </c>
      <c r="AO165" t="s">
        <v>377</v>
      </c>
      <c r="AQ165" t="s">
        <v>288</v>
      </c>
      <c r="AR165" t="s">
        <v>288</v>
      </c>
      <c r="AS165" t="s">
        <v>393</v>
      </c>
      <c r="AU165" t="s">
        <v>290</v>
      </c>
      <c r="AW165" t="s">
        <v>256</v>
      </c>
      <c r="AY165" t="s">
        <v>257</v>
      </c>
      <c r="BA165" t="s">
        <v>258</v>
      </c>
      <c r="BC165" t="s">
        <v>291</v>
      </c>
      <c r="BD165" t="s">
        <v>260</v>
      </c>
      <c r="BF165" t="s">
        <v>502</v>
      </c>
      <c r="BH165" t="s">
        <v>1450</v>
      </c>
      <c r="BI165" t="s">
        <v>262</v>
      </c>
      <c r="BJ165" t="s">
        <v>247</v>
      </c>
      <c r="BK165" t="s">
        <v>263</v>
      </c>
      <c r="BM165" t="s">
        <v>295</v>
      </c>
      <c r="BN165" t="s">
        <v>1451</v>
      </c>
      <c r="BP165" t="s">
        <v>297</v>
      </c>
      <c r="BQ165">
        <v>1</v>
      </c>
      <c r="BR165">
        <v>4</v>
      </c>
      <c r="BS165">
        <v>6</v>
      </c>
      <c r="BT165">
        <v>3</v>
      </c>
      <c r="BU165">
        <v>2</v>
      </c>
      <c r="BV165">
        <v>5</v>
      </c>
      <c r="BW165" t="s">
        <v>621</v>
      </c>
      <c r="BX165" t="s">
        <v>1452</v>
      </c>
      <c r="BY165" t="s">
        <v>1453</v>
      </c>
      <c r="BZ165">
        <v>0</v>
      </c>
      <c r="CA165">
        <v>0</v>
      </c>
      <c r="CC165">
        <v>0</v>
      </c>
    </row>
    <row r="166" spans="1:82" x14ac:dyDescent="0.25">
      <c r="A166" s="1">
        <v>45478.826631944445</v>
      </c>
      <c r="B166" s="1">
        <v>45478.829965277779</v>
      </c>
      <c r="C166" t="s">
        <v>85</v>
      </c>
      <c r="D166" t="s">
        <v>1454</v>
      </c>
      <c r="E166">
        <v>100</v>
      </c>
      <c r="F166">
        <v>287</v>
      </c>
      <c r="G166" t="b">
        <v>1</v>
      </c>
      <c r="H166" s="1">
        <v>45478.829976851855</v>
      </c>
      <c r="I166" t="s">
        <v>1455</v>
      </c>
      <c r="N166">
        <v>-41.440100000000001</v>
      </c>
      <c r="O166">
        <v>147.1405</v>
      </c>
      <c r="P166" t="s">
        <v>235</v>
      </c>
      <c r="Q166" t="s">
        <v>236</v>
      </c>
      <c r="R166">
        <v>1</v>
      </c>
      <c r="T166">
        <v>0</v>
      </c>
      <c r="U166">
        <v>0</v>
      </c>
      <c r="W166" t="s">
        <v>237</v>
      </c>
      <c r="X166" t="s">
        <v>238</v>
      </c>
      <c r="Y166" t="s">
        <v>239</v>
      </c>
      <c r="Z166" t="s">
        <v>624</v>
      </c>
      <c r="AA166" t="s">
        <v>701</v>
      </c>
      <c r="AB166" t="s">
        <v>242</v>
      </c>
      <c r="AD166" t="s">
        <v>243</v>
      </c>
      <c r="AF166" t="s">
        <v>304</v>
      </c>
      <c r="AG166" t="s">
        <v>305</v>
      </c>
      <c r="AH166" t="s">
        <v>306</v>
      </c>
      <c r="AI166" t="s">
        <v>247</v>
      </c>
      <c r="AJ166" t="s">
        <v>248</v>
      </c>
      <c r="AL166" t="s">
        <v>250</v>
      </c>
      <c r="AN166" t="s">
        <v>308</v>
      </c>
      <c r="AO166" t="s">
        <v>1456</v>
      </c>
      <c r="AQ166" t="s">
        <v>288</v>
      </c>
      <c r="AR166" t="s">
        <v>392</v>
      </c>
      <c r="AS166" t="s">
        <v>617</v>
      </c>
      <c r="AU166" t="s">
        <v>255</v>
      </c>
      <c r="AW166" t="s">
        <v>256</v>
      </c>
      <c r="AY166" t="s">
        <v>394</v>
      </c>
      <c r="BA166" t="s">
        <v>429</v>
      </c>
      <c r="BC166" t="s">
        <v>445</v>
      </c>
      <c r="BD166" t="s">
        <v>292</v>
      </c>
      <c r="BF166" t="s">
        <v>626</v>
      </c>
      <c r="BI166" t="s">
        <v>892</v>
      </c>
      <c r="BJ166" t="s">
        <v>247</v>
      </c>
      <c r="BK166" t="s">
        <v>863</v>
      </c>
      <c r="BM166" t="s">
        <v>382</v>
      </c>
      <c r="BN166" t="s">
        <v>383</v>
      </c>
      <c r="BP166" t="s">
        <v>411</v>
      </c>
      <c r="BQ166">
        <v>1</v>
      </c>
      <c r="BR166">
        <v>2</v>
      </c>
      <c r="BS166">
        <v>3</v>
      </c>
      <c r="BT166">
        <v>4</v>
      </c>
      <c r="BU166">
        <v>5</v>
      </c>
      <c r="BV166">
        <v>6</v>
      </c>
      <c r="BW166" t="s">
        <v>1151</v>
      </c>
      <c r="BZ166">
        <v>0</v>
      </c>
      <c r="CA166">
        <v>0</v>
      </c>
      <c r="CC166">
        <v>9.375E-2</v>
      </c>
      <c r="CD166" t="s">
        <v>752</v>
      </c>
    </row>
    <row r="167" spans="1:82" x14ac:dyDescent="0.25">
      <c r="A167" s="1">
        <v>45478.826354166667</v>
      </c>
      <c r="B167" s="1">
        <v>45478.830405092594</v>
      </c>
      <c r="C167" t="s">
        <v>85</v>
      </c>
      <c r="D167" t="s">
        <v>1457</v>
      </c>
      <c r="E167">
        <v>100</v>
      </c>
      <c r="F167">
        <v>349</v>
      </c>
      <c r="G167" t="b">
        <v>1</v>
      </c>
      <c r="H167" s="1">
        <v>45478.830405092594</v>
      </c>
      <c r="I167" t="s">
        <v>1458</v>
      </c>
      <c r="N167">
        <v>43.1479</v>
      </c>
      <c r="O167">
        <v>12.1097</v>
      </c>
      <c r="P167" t="s">
        <v>235</v>
      </c>
      <c r="Q167" t="s">
        <v>236</v>
      </c>
      <c r="R167">
        <v>1</v>
      </c>
      <c r="T167">
        <v>0</v>
      </c>
      <c r="U167">
        <v>5</v>
      </c>
      <c r="W167" t="s">
        <v>438</v>
      </c>
      <c r="X167">
        <v>127</v>
      </c>
      <c r="Y167" t="s">
        <v>239</v>
      </c>
      <c r="Z167" t="s">
        <v>1459</v>
      </c>
      <c r="AA167" t="s">
        <v>303</v>
      </c>
      <c r="AB167" t="s">
        <v>242</v>
      </c>
      <c r="AD167" t="s">
        <v>278</v>
      </c>
      <c r="AF167" t="s">
        <v>304</v>
      </c>
      <c r="AG167" t="s">
        <v>305</v>
      </c>
      <c r="AH167" t="s">
        <v>281</v>
      </c>
      <c r="AI167" t="s">
        <v>247</v>
      </c>
      <c r="AJ167" t="s">
        <v>248</v>
      </c>
      <c r="AK167" t="s">
        <v>283</v>
      </c>
      <c r="AL167" t="s">
        <v>443</v>
      </c>
      <c r="AN167" t="s">
        <v>285</v>
      </c>
      <c r="AO167" t="s">
        <v>324</v>
      </c>
      <c r="AQ167" t="s">
        <v>325</v>
      </c>
      <c r="AR167" t="s">
        <v>288</v>
      </c>
      <c r="AS167" t="s">
        <v>667</v>
      </c>
      <c r="AU167" t="s">
        <v>364</v>
      </c>
      <c r="AW167" t="s">
        <v>256</v>
      </c>
      <c r="AY167" t="s">
        <v>257</v>
      </c>
      <c r="BA167" t="s">
        <v>328</v>
      </c>
      <c r="BC167" t="s">
        <v>291</v>
      </c>
      <c r="BD167" t="s">
        <v>292</v>
      </c>
      <c r="BF167" t="s">
        <v>626</v>
      </c>
      <c r="BI167" t="s">
        <v>892</v>
      </c>
      <c r="BJ167" t="s">
        <v>247</v>
      </c>
      <c r="BK167" t="s">
        <v>381</v>
      </c>
      <c r="BM167" t="s">
        <v>264</v>
      </c>
      <c r="BN167" t="s">
        <v>923</v>
      </c>
      <c r="BP167" t="s">
        <v>266</v>
      </c>
      <c r="BQ167">
        <v>1</v>
      </c>
      <c r="BR167">
        <v>3</v>
      </c>
      <c r="BS167">
        <v>6</v>
      </c>
      <c r="BT167">
        <v>2</v>
      </c>
      <c r="BU167">
        <v>4</v>
      </c>
      <c r="BV167">
        <v>5</v>
      </c>
      <c r="BW167" t="s">
        <v>1460</v>
      </c>
      <c r="BZ167">
        <v>0</v>
      </c>
      <c r="CA167">
        <v>0</v>
      </c>
      <c r="CC167">
        <v>6.25E-2</v>
      </c>
      <c r="CD167" t="s">
        <v>299</v>
      </c>
    </row>
    <row r="168" spans="1:82" x14ac:dyDescent="0.25">
      <c r="A168" s="1">
        <v>45478.814675925925</v>
      </c>
      <c r="B168" s="1">
        <v>45478.83085648148</v>
      </c>
      <c r="C168" t="s">
        <v>85</v>
      </c>
      <c r="D168" t="s">
        <v>1461</v>
      </c>
      <c r="E168">
        <v>100</v>
      </c>
      <c r="F168">
        <v>1397</v>
      </c>
      <c r="G168" t="b">
        <v>1</v>
      </c>
      <c r="H168" s="1">
        <v>45478.83085648148</v>
      </c>
      <c r="I168" t="s">
        <v>1462</v>
      </c>
      <c r="N168">
        <v>47.368200000000002</v>
      </c>
      <c r="O168">
        <v>8.5670999999999999</v>
      </c>
      <c r="P168" t="s">
        <v>235</v>
      </c>
      <c r="Q168" t="s">
        <v>236</v>
      </c>
      <c r="R168">
        <v>1</v>
      </c>
      <c r="T168">
        <v>0</v>
      </c>
      <c r="U168">
        <v>80</v>
      </c>
      <c r="W168" t="s">
        <v>340</v>
      </c>
      <c r="X168">
        <v>17.5</v>
      </c>
      <c r="Y168" t="s">
        <v>342</v>
      </c>
      <c r="Z168" t="s">
        <v>427</v>
      </c>
      <c r="AA168" t="s">
        <v>360</v>
      </c>
      <c r="AB168" t="s">
        <v>242</v>
      </c>
      <c r="AD168" t="s">
        <v>243</v>
      </c>
      <c r="AF168" t="s">
        <v>586</v>
      </c>
      <c r="AG168" t="s">
        <v>280</v>
      </c>
      <c r="AH168" t="s">
        <v>281</v>
      </c>
      <c r="AI168" t="s">
        <v>247</v>
      </c>
      <c r="AJ168" t="s">
        <v>248</v>
      </c>
      <c r="AK168" t="s">
        <v>249</v>
      </c>
      <c r="AL168" t="s">
        <v>1463</v>
      </c>
      <c r="AM168" t="s">
        <v>1464</v>
      </c>
      <c r="AN168" t="s">
        <v>308</v>
      </c>
      <c r="AO168" t="s">
        <v>324</v>
      </c>
      <c r="AQ168" t="s">
        <v>253</v>
      </c>
      <c r="AR168" t="s">
        <v>253</v>
      </c>
      <c r="AS168" t="s">
        <v>1465</v>
      </c>
      <c r="AU168" t="s">
        <v>364</v>
      </c>
      <c r="AW168" t="s">
        <v>516</v>
      </c>
      <c r="AX168" t="s">
        <v>1466</v>
      </c>
      <c r="AY168" t="s">
        <v>257</v>
      </c>
      <c r="BA168" t="s">
        <v>567</v>
      </c>
      <c r="BC168" t="s">
        <v>445</v>
      </c>
      <c r="BD168" t="s">
        <v>260</v>
      </c>
      <c r="BF168" t="s">
        <v>668</v>
      </c>
      <c r="BH168" t="s">
        <v>1467</v>
      </c>
      <c r="BI168" t="s">
        <v>262</v>
      </c>
      <c r="BJ168" t="s">
        <v>247</v>
      </c>
      <c r="BK168" t="s">
        <v>409</v>
      </c>
      <c r="BM168" t="s">
        <v>382</v>
      </c>
      <c r="BN168" t="s">
        <v>1468</v>
      </c>
      <c r="BP168" t="s">
        <v>448</v>
      </c>
      <c r="BQ168">
        <v>1</v>
      </c>
      <c r="BR168">
        <v>4</v>
      </c>
      <c r="BS168">
        <v>6</v>
      </c>
      <c r="BT168">
        <v>5</v>
      </c>
      <c r="BU168">
        <v>2</v>
      </c>
      <c r="BV168">
        <v>3</v>
      </c>
      <c r="BW168" t="s">
        <v>1469</v>
      </c>
      <c r="BZ168">
        <v>0</v>
      </c>
      <c r="CA168">
        <v>0</v>
      </c>
      <c r="CC168">
        <v>3.125E-2</v>
      </c>
      <c r="CD168" t="s">
        <v>385</v>
      </c>
    </row>
    <row r="169" spans="1:82" x14ac:dyDescent="0.25">
      <c r="A169" s="1">
        <v>45478.825092592589</v>
      </c>
      <c r="B169" s="1">
        <v>45478.831377314818</v>
      </c>
      <c r="C169" t="s">
        <v>85</v>
      </c>
      <c r="D169" t="s">
        <v>1470</v>
      </c>
      <c r="E169">
        <v>100</v>
      </c>
      <c r="F169">
        <v>543</v>
      </c>
      <c r="G169" t="b">
        <v>1</v>
      </c>
      <c r="H169" s="1">
        <v>45478.831388888888</v>
      </c>
      <c r="I169" t="s">
        <v>1471</v>
      </c>
      <c r="N169">
        <v>-33.875300000000003</v>
      </c>
      <c r="O169">
        <v>151.1892</v>
      </c>
      <c r="P169" t="s">
        <v>235</v>
      </c>
      <c r="Q169" t="s">
        <v>236</v>
      </c>
      <c r="R169">
        <v>1</v>
      </c>
      <c r="T169">
        <v>0</v>
      </c>
      <c r="U169">
        <v>0</v>
      </c>
      <c r="W169" t="s">
        <v>340</v>
      </c>
      <c r="X169">
        <v>16.600000000000001</v>
      </c>
      <c r="Y169" t="s">
        <v>342</v>
      </c>
      <c r="Z169" t="s">
        <v>427</v>
      </c>
      <c r="AA169" t="s">
        <v>404</v>
      </c>
      <c r="AB169" t="s">
        <v>242</v>
      </c>
      <c r="AD169" t="s">
        <v>243</v>
      </c>
      <c r="AF169" t="s">
        <v>376</v>
      </c>
      <c r="AG169" t="s">
        <v>245</v>
      </c>
      <c r="AH169" t="s">
        <v>281</v>
      </c>
      <c r="AI169" t="s">
        <v>247</v>
      </c>
      <c r="AJ169" t="s">
        <v>248</v>
      </c>
      <c r="AK169" t="s">
        <v>249</v>
      </c>
      <c r="AL169" t="s">
        <v>323</v>
      </c>
      <c r="AN169" t="s">
        <v>251</v>
      </c>
      <c r="AO169" t="s">
        <v>377</v>
      </c>
      <c r="AQ169" t="s">
        <v>288</v>
      </c>
      <c r="AR169" t="s">
        <v>253</v>
      </c>
      <c r="AS169" t="s">
        <v>455</v>
      </c>
      <c r="AU169" t="s">
        <v>364</v>
      </c>
      <c r="AW169" t="s">
        <v>256</v>
      </c>
      <c r="AY169" t="s">
        <v>516</v>
      </c>
      <c r="AZ169" t="s">
        <v>1472</v>
      </c>
      <c r="BA169" t="s">
        <v>328</v>
      </c>
      <c r="BC169" t="s">
        <v>291</v>
      </c>
      <c r="BD169" t="s">
        <v>260</v>
      </c>
      <c r="BF169" t="s">
        <v>475</v>
      </c>
      <c r="BH169" t="s">
        <v>1473</v>
      </c>
      <c r="BI169" t="s">
        <v>262</v>
      </c>
      <c r="BJ169" t="s">
        <v>367</v>
      </c>
      <c r="BN169" t="s">
        <v>314</v>
      </c>
      <c r="BP169" t="s">
        <v>297</v>
      </c>
      <c r="BQ169">
        <v>3</v>
      </c>
      <c r="BR169">
        <v>5</v>
      </c>
      <c r="BS169">
        <v>1</v>
      </c>
      <c r="BT169">
        <v>6</v>
      </c>
      <c r="BU169">
        <v>4</v>
      </c>
      <c r="BV169">
        <v>2</v>
      </c>
      <c r="BW169" t="s">
        <v>1474</v>
      </c>
      <c r="BX169" t="s">
        <v>1374</v>
      </c>
      <c r="BY169" t="s">
        <v>1475</v>
      </c>
      <c r="BZ169">
        <v>0</v>
      </c>
      <c r="CA169">
        <v>0</v>
      </c>
      <c r="CC169">
        <v>0</v>
      </c>
    </row>
    <row r="170" spans="1:82" x14ac:dyDescent="0.25">
      <c r="A170" s="1">
        <v>45478.828923611109</v>
      </c>
      <c r="B170" s="1">
        <v>45478.832349537035</v>
      </c>
      <c r="C170" t="s">
        <v>85</v>
      </c>
      <c r="D170" t="s">
        <v>1476</v>
      </c>
      <c r="E170">
        <v>100</v>
      </c>
      <c r="F170">
        <v>295</v>
      </c>
      <c r="G170" t="b">
        <v>1</v>
      </c>
      <c r="H170" s="1">
        <v>45478.832361111112</v>
      </c>
      <c r="I170" t="s">
        <v>1477</v>
      </c>
      <c r="N170">
        <v>43.154400000000003</v>
      </c>
      <c r="O170">
        <v>-70.658199999999994</v>
      </c>
      <c r="P170" t="s">
        <v>235</v>
      </c>
      <c r="Q170" t="s">
        <v>236</v>
      </c>
      <c r="R170">
        <v>1</v>
      </c>
      <c r="T170">
        <v>0</v>
      </c>
      <c r="U170">
        <v>0</v>
      </c>
      <c r="W170" t="s">
        <v>340</v>
      </c>
      <c r="X170">
        <v>17.5</v>
      </c>
      <c r="Y170" t="s">
        <v>342</v>
      </c>
      <c r="Z170" t="s">
        <v>740</v>
      </c>
      <c r="AA170" t="s">
        <v>303</v>
      </c>
      <c r="AB170" t="s">
        <v>545</v>
      </c>
      <c r="AD170" t="s">
        <v>243</v>
      </c>
      <c r="AF170" t="s">
        <v>586</v>
      </c>
      <c r="AG170" t="s">
        <v>245</v>
      </c>
      <c r="AH170" t="s">
        <v>246</v>
      </c>
      <c r="AI170" t="s">
        <v>247</v>
      </c>
      <c r="AJ170" t="s">
        <v>248</v>
      </c>
      <c r="AK170" t="s">
        <v>283</v>
      </c>
      <c r="AL170" t="s">
        <v>307</v>
      </c>
      <c r="AN170" t="s">
        <v>346</v>
      </c>
      <c r="AO170" t="s">
        <v>377</v>
      </c>
      <c r="AQ170" t="s">
        <v>288</v>
      </c>
      <c r="AR170" t="s">
        <v>253</v>
      </c>
      <c r="AS170" t="s">
        <v>1401</v>
      </c>
      <c r="AU170" t="s">
        <v>311</v>
      </c>
      <c r="AW170" t="s">
        <v>256</v>
      </c>
      <c r="AY170" t="s">
        <v>257</v>
      </c>
      <c r="BA170" t="s">
        <v>516</v>
      </c>
      <c r="BB170" t="s">
        <v>1478</v>
      </c>
      <c r="BC170" t="s">
        <v>291</v>
      </c>
      <c r="BD170" t="s">
        <v>292</v>
      </c>
      <c r="BF170" t="s">
        <v>796</v>
      </c>
      <c r="BI170" t="s">
        <v>262</v>
      </c>
      <c r="BJ170" t="s">
        <v>247</v>
      </c>
      <c r="BK170" t="s">
        <v>263</v>
      </c>
      <c r="BM170" t="s">
        <v>333</v>
      </c>
      <c r="BN170" t="s">
        <v>383</v>
      </c>
      <c r="BP170" t="s">
        <v>266</v>
      </c>
      <c r="BQ170">
        <v>3</v>
      </c>
      <c r="BR170">
        <v>4</v>
      </c>
      <c r="BS170">
        <v>2</v>
      </c>
      <c r="BT170">
        <v>6</v>
      </c>
      <c r="BU170">
        <v>1</v>
      </c>
      <c r="BV170">
        <v>5</v>
      </c>
      <c r="BW170" t="s">
        <v>621</v>
      </c>
      <c r="BX170" t="s">
        <v>1479</v>
      </c>
      <c r="BY170" t="s">
        <v>1480</v>
      </c>
      <c r="BZ170">
        <v>0</v>
      </c>
      <c r="CA170">
        <v>0</v>
      </c>
      <c r="CC170">
        <v>3.125E-2</v>
      </c>
      <c r="CD170" t="s">
        <v>270</v>
      </c>
    </row>
    <row r="171" spans="1:82" x14ac:dyDescent="0.25">
      <c r="A171" s="1">
        <v>45478.807916666665</v>
      </c>
      <c r="B171" s="1">
        <v>45478.832511574074</v>
      </c>
      <c r="C171" t="s">
        <v>85</v>
      </c>
      <c r="D171" t="s">
        <v>1481</v>
      </c>
      <c r="E171">
        <v>100</v>
      </c>
      <c r="F171">
        <v>2125</v>
      </c>
      <c r="G171" t="b">
        <v>1</v>
      </c>
      <c r="H171" s="1">
        <v>45478.83252314815</v>
      </c>
      <c r="I171" t="s">
        <v>1482</v>
      </c>
      <c r="N171">
        <v>32.625599999999999</v>
      </c>
      <c r="O171">
        <v>-97.363200000000006</v>
      </c>
      <c r="P171" t="s">
        <v>235</v>
      </c>
      <c r="Q171" t="s">
        <v>236</v>
      </c>
      <c r="R171" s="2" t="s">
        <v>566</v>
      </c>
      <c r="T171">
        <v>0</v>
      </c>
      <c r="U171">
        <v>0</v>
      </c>
      <c r="W171" t="s">
        <v>237</v>
      </c>
      <c r="X171" t="s">
        <v>238</v>
      </c>
      <c r="Y171" t="s">
        <v>239</v>
      </c>
      <c r="Z171" t="s">
        <v>624</v>
      </c>
      <c r="AA171" t="s">
        <v>303</v>
      </c>
      <c r="AB171" t="s">
        <v>242</v>
      </c>
      <c r="AD171" t="s">
        <v>243</v>
      </c>
      <c r="AF171" t="s">
        <v>279</v>
      </c>
      <c r="AG171" t="s">
        <v>305</v>
      </c>
      <c r="AH171" t="s">
        <v>246</v>
      </c>
      <c r="AI171" t="s">
        <v>247</v>
      </c>
      <c r="AJ171" t="s">
        <v>248</v>
      </c>
      <c r="AK171" t="s">
        <v>283</v>
      </c>
      <c r="AL171" t="s">
        <v>323</v>
      </c>
      <c r="AN171" t="s">
        <v>251</v>
      </c>
      <c r="AO171" t="s">
        <v>577</v>
      </c>
      <c r="AQ171" t="s">
        <v>253</v>
      </c>
      <c r="AR171" t="s">
        <v>253</v>
      </c>
      <c r="AS171" t="s">
        <v>530</v>
      </c>
      <c r="AU171" t="s">
        <v>311</v>
      </c>
      <c r="AW171" t="s">
        <v>256</v>
      </c>
      <c r="AY171" t="s">
        <v>257</v>
      </c>
      <c r="BA171" t="s">
        <v>328</v>
      </c>
      <c r="BC171" t="s">
        <v>1062</v>
      </c>
      <c r="BD171" t="s">
        <v>292</v>
      </c>
      <c r="BF171" t="s">
        <v>580</v>
      </c>
      <c r="BI171" t="s">
        <v>262</v>
      </c>
      <c r="BJ171" t="s">
        <v>367</v>
      </c>
      <c r="BN171" t="s">
        <v>410</v>
      </c>
      <c r="BP171" t="s">
        <v>266</v>
      </c>
      <c r="BQ171">
        <v>1</v>
      </c>
      <c r="BR171">
        <v>4</v>
      </c>
      <c r="BS171">
        <v>5</v>
      </c>
      <c r="BT171">
        <v>6</v>
      </c>
      <c r="BU171">
        <v>2</v>
      </c>
      <c r="BV171">
        <v>3</v>
      </c>
      <c r="BW171" t="s">
        <v>1483</v>
      </c>
      <c r="BX171" t="s">
        <v>1484</v>
      </c>
      <c r="BY171" t="s">
        <v>1485</v>
      </c>
      <c r="BZ171">
        <v>0</v>
      </c>
      <c r="CA171">
        <v>0</v>
      </c>
      <c r="CC171">
        <v>3.3333333333333298E-2</v>
      </c>
      <c r="CD171" t="s">
        <v>270</v>
      </c>
    </row>
    <row r="172" spans="1:82" x14ac:dyDescent="0.25">
      <c r="A172" s="1">
        <v>45478.827893518515</v>
      </c>
      <c r="B172" s="1">
        <v>45478.833657407406</v>
      </c>
      <c r="C172" t="s">
        <v>85</v>
      </c>
      <c r="D172" t="s">
        <v>1486</v>
      </c>
      <c r="E172">
        <v>100</v>
      </c>
      <c r="F172">
        <v>498</v>
      </c>
      <c r="G172" t="b">
        <v>1</v>
      </c>
      <c r="H172" s="1">
        <v>45478.833668981482</v>
      </c>
      <c r="I172" t="s">
        <v>1487</v>
      </c>
      <c r="N172">
        <v>40.126199999999997</v>
      </c>
      <c r="O172">
        <v>-75.526799999999994</v>
      </c>
      <c r="P172" t="s">
        <v>235</v>
      </c>
      <c r="Q172" t="s">
        <v>236</v>
      </c>
      <c r="R172">
        <v>1</v>
      </c>
      <c r="T172">
        <v>0</v>
      </c>
      <c r="U172">
        <v>0</v>
      </c>
      <c r="W172" t="s">
        <v>340</v>
      </c>
      <c r="X172">
        <v>17.5</v>
      </c>
      <c r="Y172" t="s">
        <v>342</v>
      </c>
      <c r="Z172" t="s">
        <v>461</v>
      </c>
      <c r="AA172" t="s">
        <v>440</v>
      </c>
      <c r="AB172" t="s">
        <v>242</v>
      </c>
      <c r="AD172" t="s">
        <v>462</v>
      </c>
      <c r="AF172" t="s">
        <v>279</v>
      </c>
      <c r="AG172" t="s">
        <v>280</v>
      </c>
      <c r="AH172" t="s">
        <v>246</v>
      </c>
      <c r="AI172" t="s">
        <v>247</v>
      </c>
      <c r="AJ172" t="s">
        <v>248</v>
      </c>
      <c r="AK172" t="s">
        <v>249</v>
      </c>
      <c r="AL172" t="s">
        <v>407</v>
      </c>
      <c r="AN172" t="s">
        <v>251</v>
      </c>
      <c r="AO172" t="s">
        <v>577</v>
      </c>
      <c r="AQ172" t="s">
        <v>288</v>
      </c>
      <c r="AR172" t="s">
        <v>288</v>
      </c>
      <c r="AS172" t="s">
        <v>1001</v>
      </c>
      <c r="AU172" t="s">
        <v>516</v>
      </c>
      <c r="AV172" t="s">
        <v>1488</v>
      </c>
      <c r="AW172" t="s">
        <v>256</v>
      </c>
      <c r="AY172" t="s">
        <v>257</v>
      </c>
      <c r="BA172" t="s">
        <v>429</v>
      </c>
      <c r="BC172" t="s">
        <v>259</v>
      </c>
      <c r="BD172" t="s">
        <v>292</v>
      </c>
      <c r="BF172" t="s">
        <v>1048</v>
      </c>
      <c r="BG172" t="s">
        <v>1489</v>
      </c>
      <c r="BH172" t="s">
        <v>1490</v>
      </c>
      <c r="BI172" t="s">
        <v>262</v>
      </c>
      <c r="BJ172" t="s">
        <v>247</v>
      </c>
      <c r="BK172" t="s">
        <v>409</v>
      </c>
      <c r="BM172" t="s">
        <v>295</v>
      </c>
      <c r="BN172" t="s">
        <v>1491</v>
      </c>
      <c r="BP172" t="s">
        <v>448</v>
      </c>
      <c r="BQ172">
        <v>1</v>
      </c>
      <c r="BR172">
        <v>2</v>
      </c>
      <c r="BS172">
        <v>3</v>
      </c>
      <c r="BT172">
        <v>6</v>
      </c>
      <c r="BU172">
        <v>4</v>
      </c>
      <c r="BV172">
        <v>5</v>
      </c>
      <c r="BW172" t="s">
        <v>1492</v>
      </c>
      <c r="BZ172">
        <v>0</v>
      </c>
      <c r="CA172">
        <v>0</v>
      </c>
      <c r="CC172">
        <v>3.125E-2</v>
      </c>
      <c r="CD172" t="s">
        <v>385</v>
      </c>
    </row>
    <row r="173" spans="1:82" x14ac:dyDescent="0.25">
      <c r="A173" s="1">
        <v>45478.830543981479</v>
      </c>
      <c r="B173" s="1">
        <v>45478.833692129629</v>
      </c>
      <c r="C173" t="s">
        <v>85</v>
      </c>
      <c r="D173" t="s">
        <v>1493</v>
      </c>
      <c r="E173">
        <v>100</v>
      </c>
      <c r="F173">
        <v>271</v>
      </c>
      <c r="G173" t="b">
        <v>1</v>
      </c>
      <c r="H173" s="1">
        <v>45478.833692129629</v>
      </c>
      <c r="I173" t="s">
        <v>1494</v>
      </c>
      <c r="N173">
        <v>34.090299999999999</v>
      </c>
      <c r="O173">
        <v>-118.3749</v>
      </c>
      <c r="P173" t="s">
        <v>235</v>
      </c>
      <c r="Q173" t="s">
        <v>236</v>
      </c>
      <c r="R173">
        <v>1</v>
      </c>
      <c r="T173">
        <v>0</v>
      </c>
      <c r="U173">
        <v>0</v>
      </c>
      <c r="W173" t="s">
        <v>237</v>
      </c>
      <c r="X173" t="s">
        <v>238</v>
      </c>
      <c r="Y173" t="s">
        <v>239</v>
      </c>
      <c r="Z173" t="s">
        <v>624</v>
      </c>
      <c r="AA173" t="s">
        <v>303</v>
      </c>
      <c r="AB173" t="s">
        <v>242</v>
      </c>
      <c r="AD173" t="s">
        <v>441</v>
      </c>
      <c r="AF173" t="s">
        <v>304</v>
      </c>
      <c r="AG173" t="s">
        <v>280</v>
      </c>
      <c r="AH173" t="s">
        <v>281</v>
      </c>
      <c r="AI173" t="s">
        <v>247</v>
      </c>
      <c r="AJ173" t="s">
        <v>248</v>
      </c>
      <c r="AK173" t="s">
        <v>283</v>
      </c>
      <c r="AL173" t="s">
        <v>792</v>
      </c>
      <c r="AN173" t="s">
        <v>285</v>
      </c>
      <c r="AO173" t="s">
        <v>324</v>
      </c>
      <c r="AQ173" t="s">
        <v>253</v>
      </c>
      <c r="AR173" t="s">
        <v>325</v>
      </c>
      <c r="AS173" t="s">
        <v>932</v>
      </c>
      <c r="AU173" t="s">
        <v>311</v>
      </c>
      <c r="AW173" t="s">
        <v>256</v>
      </c>
      <c r="AY173" t="s">
        <v>257</v>
      </c>
      <c r="BA173" t="s">
        <v>328</v>
      </c>
      <c r="BC173" t="s">
        <v>259</v>
      </c>
      <c r="BD173" t="s">
        <v>292</v>
      </c>
      <c r="BF173" t="s">
        <v>580</v>
      </c>
      <c r="BH173" t="s">
        <v>1495</v>
      </c>
      <c r="BI173" t="s">
        <v>262</v>
      </c>
      <c r="BJ173" t="s">
        <v>247</v>
      </c>
      <c r="BK173" t="s">
        <v>409</v>
      </c>
      <c r="BM173" t="s">
        <v>295</v>
      </c>
      <c r="BN173" t="s">
        <v>1496</v>
      </c>
      <c r="BP173" t="s">
        <v>266</v>
      </c>
      <c r="BQ173">
        <v>1</v>
      </c>
      <c r="BR173">
        <v>5</v>
      </c>
      <c r="BS173">
        <v>3</v>
      </c>
      <c r="BT173">
        <v>2</v>
      </c>
      <c r="BU173">
        <v>6</v>
      </c>
      <c r="BV173">
        <v>4</v>
      </c>
      <c r="BW173" t="s">
        <v>1497</v>
      </c>
      <c r="BX173" t="s">
        <v>1498</v>
      </c>
      <c r="BY173" t="s">
        <v>1499</v>
      </c>
      <c r="BZ173">
        <v>0</v>
      </c>
      <c r="CA173">
        <v>0</v>
      </c>
      <c r="CC173">
        <v>0</v>
      </c>
    </row>
    <row r="174" spans="1:82" x14ac:dyDescent="0.25">
      <c r="A174" s="1">
        <v>45478.827268518522</v>
      </c>
      <c r="B174" s="1">
        <v>45478.834085648145</v>
      </c>
      <c r="C174" t="s">
        <v>85</v>
      </c>
      <c r="D174" t="s">
        <v>1500</v>
      </c>
      <c r="E174">
        <v>100</v>
      </c>
      <c r="F174">
        <v>589</v>
      </c>
      <c r="G174" t="b">
        <v>1</v>
      </c>
      <c r="H174" s="1">
        <v>45478.834097222221</v>
      </c>
      <c r="I174" t="s">
        <v>1501</v>
      </c>
      <c r="N174">
        <v>53.083399999999997</v>
      </c>
      <c r="O174">
        <v>-0.42920000000000003</v>
      </c>
      <c r="P174" t="s">
        <v>235</v>
      </c>
      <c r="Q174" t="s">
        <v>236</v>
      </c>
      <c r="R174" s="2" t="s">
        <v>566</v>
      </c>
      <c r="T174">
        <v>0</v>
      </c>
      <c r="U174">
        <v>0</v>
      </c>
      <c r="W174" t="s">
        <v>273</v>
      </c>
      <c r="X174" t="s">
        <v>341</v>
      </c>
      <c r="Y174" t="s">
        <v>274</v>
      </c>
      <c r="Z174" t="s">
        <v>585</v>
      </c>
      <c r="AA174" t="s">
        <v>241</v>
      </c>
      <c r="AB174" t="s">
        <v>242</v>
      </c>
      <c r="AD174" t="s">
        <v>243</v>
      </c>
      <c r="AF174" t="s">
        <v>279</v>
      </c>
      <c r="AG174" t="s">
        <v>442</v>
      </c>
      <c r="AH174" t="s">
        <v>281</v>
      </c>
      <c r="AI174" t="s">
        <v>247</v>
      </c>
      <c r="AJ174" t="s">
        <v>406</v>
      </c>
      <c r="AK174" t="s">
        <v>344</v>
      </c>
      <c r="AL174" t="s">
        <v>407</v>
      </c>
      <c r="AN174" t="s">
        <v>464</v>
      </c>
      <c r="AO174" t="s">
        <v>377</v>
      </c>
      <c r="AQ174" t="s">
        <v>253</v>
      </c>
      <c r="AR174" t="s">
        <v>253</v>
      </c>
      <c r="AS174" t="s">
        <v>363</v>
      </c>
      <c r="AU174" t="s">
        <v>364</v>
      </c>
      <c r="AW174" t="s">
        <v>256</v>
      </c>
      <c r="AY174" t="s">
        <v>257</v>
      </c>
      <c r="BA174" t="s">
        <v>258</v>
      </c>
      <c r="BC174" t="s">
        <v>291</v>
      </c>
      <c r="BD174" t="s">
        <v>292</v>
      </c>
      <c r="BF174" t="s">
        <v>626</v>
      </c>
      <c r="BI174" t="s">
        <v>331</v>
      </c>
      <c r="BJ174" t="s">
        <v>247</v>
      </c>
      <c r="BK174" t="s">
        <v>263</v>
      </c>
      <c r="BM174" t="s">
        <v>264</v>
      </c>
      <c r="BN174" t="s">
        <v>1502</v>
      </c>
      <c r="BP174" t="s">
        <v>297</v>
      </c>
      <c r="BQ174">
        <v>1</v>
      </c>
      <c r="BR174">
        <v>2</v>
      </c>
      <c r="BS174">
        <v>3</v>
      </c>
      <c r="BT174">
        <v>4</v>
      </c>
      <c r="BU174">
        <v>5</v>
      </c>
      <c r="BV174">
        <v>6</v>
      </c>
      <c r="BW174" t="s">
        <v>1503</v>
      </c>
      <c r="BZ174">
        <v>0</v>
      </c>
      <c r="CA174">
        <v>0</v>
      </c>
      <c r="CC174">
        <v>6.25E-2</v>
      </c>
      <c r="CD174" t="s">
        <v>299</v>
      </c>
    </row>
    <row r="175" spans="1:82" x14ac:dyDescent="0.25">
      <c r="A175" s="1">
        <v>45478.83017361111</v>
      </c>
      <c r="B175" s="1">
        <v>45478.834317129629</v>
      </c>
      <c r="C175" t="s">
        <v>85</v>
      </c>
      <c r="D175" t="s">
        <v>1504</v>
      </c>
      <c r="E175">
        <v>100</v>
      </c>
      <c r="F175">
        <v>358</v>
      </c>
      <c r="G175" t="b">
        <v>1</v>
      </c>
      <c r="H175" s="1">
        <v>45478.834328703706</v>
      </c>
      <c r="I175" t="s">
        <v>1505</v>
      </c>
      <c r="N175">
        <v>44.656100000000002</v>
      </c>
      <c r="O175">
        <v>-63.658900000000003</v>
      </c>
      <c r="P175" t="s">
        <v>235</v>
      </c>
      <c r="Q175" t="s">
        <v>236</v>
      </c>
      <c r="R175">
        <v>1</v>
      </c>
      <c r="T175">
        <v>0</v>
      </c>
      <c r="U175">
        <v>0</v>
      </c>
      <c r="W175" t="s">
        <v>340</v>
      </c>
      <c r="X175">
        <v>17.5</v>
      </c>
      <c r="Y175" t="s">
        <v>342</v>
      </c>
      <c r="Z175" t="s">
        <v>740</v>
      </c>
      <c r="AA175" t="s">
        <v>241</v>
      </c>
      <c r="AB175" t="s">
        <v>242</v>
      </c>
      <c r="AD175" t="s">
        <v>278</v>
      </c>
      <c r="AF175" t="s">
        <v>322</v>
      </c>
      <c r="AG175" t="s">
        <v>245</v>
      </c>
      <c r="AH175" t="s">
        <v>281</v>
      </c>
      <c r="AI175" t="s">
        <v>247</v>
      </c>
      <c r="AJ175" t="s">
        <v>406</v>
      </c>
      <c r="AK175" t="s">
        <v>249</v>
      </c>
      <c r="AL175" t="s">
        <v>390</v>
      </c>
      <c r="AN175" t="s">
        <v>308</v>
      </c>
      <c r="AO175" t="s">
        <v>377</v>
      </c>
      <c r="AQ175" t="s">
        <v>288</v>
      </c>
      <c r="AR175" t="s">
        <v>325</v>
      </c>
      <c r="AS175" t="s">
        <v>640</v>
      </c>
      <c r="AU175" t="s">
        <v>364</v>
      </c>
      <c r="AW175" t="s">
        <v>256</v>
      </c>
      <c r="AY175" t="s">
        <v>394</v>
      </c>
      <c r="BA175" t="s">
        <v>429</v>
      </c>
      <c r="BC175" t="s">
        <v>291</v>
      </c>
      <c r="BD175" t="s">
        <v>260</v>
      </c>
      <c r="BF175" t="s">
        <v>502</v>
      </c>
      <c r="BI175" t="s">
        <v>262</v>
      </c>
      <c r="BJ175" t="s">
        <v>247</v>
      </c>
      <c r="BK175" t="s">
        <v>263</v>
      </c>
      <c r="BM175" t="s">
        <v>295</v>
      </c>
      <c r="BN175" t="s">
        <v>1506</v>
      </c>
      <c r="BP175" t="s">
        <v>760</v>
      </c>
      <c r="BQ175">
        <v>6</v>
      </c>
      <c r="BR175">
        <v>2</v>
      </c>
      <c r="BS175">
        <v>3</v>
      </c>
      <c r="BT175">
        <v>4</v>
      </c>
      <c r="BU175">
        <v>5</v>
      </c>
      <c r="BV175">
        <v>1</v>
      </c>
      <c r="BW175" t="s">
        <v>1507</v>
      </c>
      <c r="BX175" t="s">
        <v>1508</v>
      </c>
      <c r="BY175" t="s">
        <v>1509</v>
      </c>
      <c r="BZ175">
        <v>0</v>
      </c>
      <c r="CA175">
        <v>0</v>
      </c>
      <c r="CC175">
        <v>3.125E-2</v>
      </c>
      <c r="CD175" t="s">
        <v>270</v>
      </c>
    </row>
    <row r="176" spans="1:82" x14ac:dyDescent="0.25">
      <c r="A176" s="1">
        <v>45478.831979166665</v>
      </c>
      <c r="B176" s="1">
        <v>45478.8358912037</v>
      </c>
      <c r="C176" t="s">
        <v>85</v>
      </c>
      <c r="D176" t="s">
        <v>1510</v>
      </c>
      <c r="E176">
        <v>100</v>
      </c>
      <c r="F176">
        <v>337</v>
      </c>
      <c r="G176" t="b">
        <v>1</v>
      </c>
      <c r="H176" s="1">
        <v>45478.835902777777</v>
      </c>
      <c r="I176" t="s">
        <v>1511</v>
      </c>
      <c r="N176">
        <v>42.971600000000002</v>
      </c>
      <c r="O176">
        <v>-76.222999999999999</v>
      </c>
      <c r="P176" t="s">
        <v>235</v>
      </c>
      <c r="Q176" t="s">
        <v>236</v>
      </c>
      <c r="R176">
        <v>1</v>
      </c>
      <c r="T176">
        <v>0</v>
      </c>
      <c r="U176">
        <v>0</v>
      </c>
      <c r="W176" t="s">
        <v>438</v>
      </c>
      <c r="X176">
        <v>127</v>
      </c>
      <c r="Y176" t="s">
        <v>320</v>
      </c>
      <c r="Z176" t="s">
        <v>604</v>
      </c>
      <c r="AA176" t="s">
        <v>440</v>
      </c>
      <c r="AB176" t="s">
        <v>242</v>
      </c>
      <c r="AD176" t="s">
        <v>243</v>
      </c>
      <c r="AF176" t="s">
        <v>244</v>
      </c>
      <c r="AG176" t="s">
        <v>245</v>
      </c>
      <c r="AH176" t="s">
        <v>281</v>
      </c>
      <c r="AI176" t="s">
        <v>247</v>
      </c>
      <c r="AJ176" t="s">
        <v>406</v>
      </c>
      <c r="AK176" t="s">
        <v>249</v>
      </c>
      <c r="AL176" t="s">
        <v>345</v>
      </c>
      <c r="AN176" t="s">
        <v>251</v>
      </c>
      <c r="AO176" t="s">
        <v>1512</v>
      </c>
      <c r="AQ176" t="s">
        <v>325</v>
      </c>
      <c r="AR176" t="s">
        <v>288</v>
      </c>
      <c r="AS176" t="s">
        <v>1513</v>
      </c>
      <c r="AU176" t="s">
        <v>311</v>
      </c>
      <c r="AW176" t="s">
        <v>256</v>
      </c>
      <c r="AY176" t="s">
        <v>257</v>
      </c>
      <c r="BA176" t="s">
        <v>328</v>
      </c>
      <c r="BC176" t="s">
        <v>329</v>
      </c>
      <c r="BD176" t="s">
        <v>292</v>
      </c>
      <c r="BF176" t="s">
        <v>502</v>
      </c>
      <c r="BI176" t="s">
        <v>331</v>
      </c>
      <c r="BJ176" t="s">
        <v>367</v>
      </c>
      <c r="BN176" t="s">
        <v>1514</v>
      </c>
      <c r="BP176" t="s">
        <v>266</v>
      </c>
      <c r="BQ176">
        <v>4</v>
      </c>
      <c r="BR176">
        <v>6</v>
      </c>
      <c r="BS176">
        <v>1</v>
      </c>
      <c r="BT176">
        <v>2</v>
      </c>
      <c r="BU176">
        <v>3</v>
      </c>
      <c r="BV176">
        <v>5</v>
      </c>
      <c r="BW176" t="s">
        <v>1515</v>
      </c>
      <c r="BX176" t="s">
        <v>1516</v>
      </c>
      <c r="BY176" t="s">
        <v>1517</v>
      </c>
      <c r="BZ176">
        <v>0</v>
      </c>
      <c r="CA176">
        <v>0</v>
      </c>
      <c r="CC176">
        <v>3.3333333333333298E-2</v>
      </c>
      <c r="CD176" t="s">
        <v>270</v>
      </c>
    </row>
    <row r="177" spans="1:82" x14ac:dyDescent="0.25">
      <c r="A177" s="1">
        <v>45478.832824074074</v>
      </c>
      <c r="B177" s="1">
        <v>45478.836331018516</v>
      </c>
      <c r="C177" t="s">
        <v>85</v>
      </c>
      <c r="D177" t="s">
        <v>1518</v>
      </c>
      <c r="E177">
        <v>100</v>
      </c>
      <c r="F177">
        <v>302</v>
      </c>
      <c r="G177" t="b">
        <v>1</v>
      </c>
      <c r="H177" s="1">
        <v>45478.836342592593</v>
      </c>
      <c r="I177" t="s">
        <v>1519</v>
      </c>
      <c r="N177">
        <v>-31.964300000000001</v>
      </c>
      <c r="O177">
        <v>115.8595</v>
      </c>
      <c r="P177" t="s">
        <v>235</v>
      </c>
      <c r="Q177" t="s">
        <v>236</v>
      </c>
      <c r="R177" s="2" t="s">
        <v>566</v>
      </c>
      <c r="T177">
        <v>0</v>
      </c>
      <c r="U177">
        <v>0</v>
      </c>
      <c r="W177" t="s">
        <v>438</v>
      </c>
      <c r="X177">
        <v>127</v>
      </c>
      <c r="Y177" t="s">
        <v>239</v>
      </c>
      <c r="Z177" t="s">
        <v>1459</v>
      </c>
      <c r="AA177" t="s">
        <v>303</v>
      </c>
      <c r="AB177" t="s">
        <v>277</v>
      </c>
      <c r="AD177" t="s">
        <v>243</v>
      </c>
      <c r="AF177" t="s">
        <v>586</v>
      </c>
      <c r="AG177" t="s">
        <v>442</v>
      </c>
      <c r="AH177" t="s">
        <v>246</v>
      </c>
      <c r="AI177" t="s">
        <v>367</v>
      </c>
      <c r="AL177" t="s">
        <v>702</v>
      </c>
      <c r="AM177" t="s">
        <v>1520</v>
      </c>
      <c r="AN177" t="s">
        <v>285</v>
      </c>
      <c r="AO177" t="s">
        <v>1061</v>
      </c>
      <c r="AQ177" t="s">
        <v>253</v>
      </c>
      <c r="AR177" t="s">
        <v>288</v>
      </c>
      <c r="AS177" t="s">
        <v>1302</v>
      </c>
      <c r="AU177" t="s">
        <v>255</v>
      </c>
      <c r="AW177" t="s">
        <v>256</v>
      </c>
      <c r="AY177" t="s">
        <v>257</v>
      </c>
      <c r="BA177" t="s">
        <v>567</v>
      </c>
      <c r="BC177" t="s">
        <v>329</v>
      </c>
      <c r="BD177" t="s">
        <v>292</v>
      </c>
      <c r="BF177" t="s">
        <v>568</v>
      </c>
      <c r="BI177" t="s">
        <v>262</v>
      </c>
      <c r="BJ177" t="s">
        <v>247</v>
      </c>
      <c r="BK177" t="s">
        <v>409</v>
      </c>
      <c r="BM177" t="s">
        <v>295</v>
      </c>
      <c r="BN177" t="s">
        <v>781</v>
      </c>
      <c r="BP177" t="s">
        <v>297</v>
      </c>
      <c r="BQ177">
        <v>2</v>
      </c>
      <c r="BR177">
        <v>3</v>
      </c>
      <c r="BS177">
        <v>5</v>
      </c>
      <c r="BT177">
        <v>6</v>
      </c>
      <c r="BU177">
        <v>1</v>
      </c>
      <c r="BV177">
        <v>4</v>
      </c>
      <c r="BW177" t="s">
        <v>1521</v>
      </c>
      <c r="BZ177">
        <v>0</v>
      </c>
      <c r="CA177">
        <v>0</v>
      </c>
      <c r="CC177">
        <v>6.6666666666666596E-2</v>
      </c>
      <c r="CD177" t="s">
        <v>299</v>
      </c>
    </row>
    <row r="178" spans="1:82" x14ac:dyDescent="0.25">
      <c r="A178" s="1">
        <v>45478.833460648151</v>
      </c>
      <c r="B178" s="1">
        <v>45478.836539351854</v>
      </c>
      <c r="C178" t="s">
        <v>85</v>
      </c>
      <c r="D178" t="s">
        <v>1522</v>
      </c>
      <c r="E178">
        <v>100</v>
      </c>
      <c r="F178">
        <v>265</v>
      </c>
      <c r="G178" t="b">
        <v>1</v>
      </c>
      <c r="H178" s="1">
        <v>45478.836550925924</v>
      </c>
      <c r="I178" t="s">
        <v>1523</v>
      </c>
      <c r="N178">
        <v>40.444200000000002</v>
      </c>
      <c r="O178">
        <v>-79.955699999999993</v>
      </c>
      <c r="P178" t="s">
        <v>235</v>
      </c>
      <c r="Q178" t="s">
        <v>236</v>
      </c>
      <c r="R178" s="2" t="s">
        <v>566</v>
      </c>
      <c r="T178">
        <v>0</v>
      </c>
      <c r="U178">
        <v>0</v>
      </c>
      <c r="W178" t="s">
        <v>340</v>
      </c>
      <c r="X178">
        <v>17.5</v>
      </c>
      <c r="Y178" t="s">
        <v>342</v>
      </c>
      <c r="Z178" t="s">
        <v>389</v>
      </c>
      <c r="AA178" t="s">
        <v>360</v>
      </c>
      <c r="AB178" t="s">
        <v>545</v>
      </c>
      <c r="AD178" t="s">
        <v>243</v>
      </c>
      <c r="AF178" t="s">
        <v>279</v>
      </c>
      <c r="AG178" t="s">
        <v>280</v>
      </c>
      <c r="AH178" t="s">
        <v>246</v>
      </c>
      <c r="AI178" t="s">
        <v>247</v>
      </c>
      <c r="AJ178" t="s">
        <v>406</v>
      </c>
      <c r="AK178" t="s">
        <v>283</v>
      </c>
      <c r="AL178" t="s">
        <v>463</v>
      </c>
      <c r="AN178" t="s">
        <v>251</v>
      </c>
      <c r="AO178" t="s">
        <v>324</v>
      </c>
      <c r="AQ178" t="s">
        <v>253</v>
      </c>
      <c r="AR178" t="s">
        <v>288</v>
      </c>
      <c r="AS178" t="s">
        <v>891</v>
      </c>
      <c r="AU178" t="s">
        <v>311</v>
      </c>
      <c r="AW178" t="s">
        <v>256</v>
      </c>
      <c r="AY178" t="s">
        <v>394</v>
      </c>
      <c r="BA178" t="s">
        <v>328</v>
      </c>
      <c r="BC178" t="s">
        <v>259</v>
      </c>
      <c r="BD178" t="s">
        <v>292</v>
      </c>
      <c r="BF178" t="s">
        <v>484</v>
      </c>
      <c r="BH178" t="s">
        <v>1524</v>
      </c>
      <c r="BI178" t="s">
        <v>262</v>
      </c>
      <c r="BJ178" t="s">
        <v>247</v>
      </c>
      <c r="BK178" t="s">
        <v>263</v>
      </c>
      <c r="BM178" t="s">
        <v>264</v>
      </c>
      <c r="BN178" t="s">
        <v>1525</v>
      </c>
      <c r="BP178" t="s">
        <v>297</v>
      </c>
      <c r="BQ178">
        <v>2</v>
      </c>
      <c r="BR178">
        <v>1</v>
      </c>
      <c r="BS178">
        <v>6</v>
      </c>
      <c r="BT178">
        <v>5</v>
      </c>
      <c r="BU178">
        <v>4</v>
      </c>
      <c r="BV178">
        <v>3</v>
      </c>
      <c r="BW178" t="s">
        <v>1526</v>
      </c>
      <c r="BZ178">
        <v>0</v>
      </c>
      <c r="CA178">
        <v>0</v>
      </c>
      <c r="CC178">
        <v>3.125E-2</v>
      </c>
      <c r="CD178" t="s">
        <v>385</v>
      </c>
    </row>
    <row r="179" spans="1:82" x14ac:dyDescent="0.25">
      <c r="A179" s="1">
        <v>45478.830601851849</v>
      </c>
      <c r="B179" s="1">
        <v>45478.838622685187</v>
      </c>
      <c r="C179" t="s">
        <v>85</v>
      </c>
      <c r="D179" t="s">
        <v>1527</v>
      </c>
      <c r="E179">
        <v>100</v>
      </c>
      <c r="F179">
        <v>693</v>
      </c>
      <c r="G179" t="b">
        <v>1</v>
      </c>
      <c r="H179" s="1">
        <v>45478.838634259257</v>
      </c>
      <c r="I179" t="s">
        <v>1528</v>
      </c>
      <c r="N179">
        <v>40.597999999999999</v>
      </c>
      <c r="O179">
        <v>-111.9619</v>
      </c>
      <c r="P179" t="s">
        <v>235</v>
      </c>
      <c r="Q179" t="s">
        <v>236</v>
      </c>
      <c r="R179">
        <v>1</v>
      </c>
      <c r="T179">
        <v>0</v>
      </c>
      <c r="U179">
        <v>0</v>
      </c>
      <c r="W179" t="s">
        <v>438</v>
      </c>
      <c r="X179">
        <v>127</v>
      </c>
      <c r="Y179" t="s">
        <v>239</v>
      </c>
      <c r="Z179" t="s">
        <v>1529</v>
      </c>
      <c r="AA179" t="s">
        <v>404</v>
      </c>
      <c r="AB179" t="s">
        <v>242</v>
      </c>
      <c r="AD179" t="s">
        <v>243</v>
      </c>
      <c r="AF179" t="s">
        <v>376</v>
      </c>
      <c r="AG179" t="s">
        <v>245</v>
      </c>
      <c r="AH179" t="s">
        <v>246</v>
      </c>
      <c r="AI179" t="s">
        <v>247</v>
      </c>
      <c r="AJ179" t="s">
        <v>248</v>
      </c>
      <c r="AK179" t="s">
        <v>283</v>
      </c>
      <c r="AL179" t="s">
        <v>1080</v>
      </c>
      <c r="AN179" t="s">
        <v>251</v>
      </c>
      <c r="AO179" t="s">
        <v>324</v>
      </c>
      <c r="AQ179" t="s">
        <v>288</v>
      </c>
      <c r="AR179" t="s">
        <v>288</v>
      </c>
      <c r="AS179" t="s">
        <v>1530</v>
      </c>
      <c r="AU179" t="s">
        <v>311</v>
      </c>
      <c r="AW179" t="s">
        <v>256</v>
      </c>
      <c r="AY179" t="s">
        <v>394</v>
      </c>
      <c r="BA179" t="s">
        <v>258</v>
      </c>
      <c r="BC179" t="s">
        <v>291</v>
      </c>
      <c r="BD179" t="s">
        <v>260</v>
      </c>
      <c r="BF179" t="s">
        <v>1531</v>
      </c>
      <c r="BI179" t="s">
        <v>262</v>
      </c>
      <c r="BJ179" t="s">
        <v>247</v>
      </c>
      <c r="BK179" t="s">
        <v>863</v>
      </c>
      <c r="BM179" t="s">
        <v>382</v>
      </c>
      <c r="BN179" t="s">
        <v>432</v>
      </c>
      <c r="BP179" t="s">
        <v>411</v>
      </c>
      <c r="BQ179">
        <v>6</v>
      </c>
      <c r="BR179">
        <v>3</v>
      </c>
      <c r="BS179">
        <v>2</v>
      </c>
      <c r="BT179">
        <v>4</v>
      </c>
      <c r="BU179">
        <v>1</v>
      </c>
      <c r="BV179">
        <v>5</v>
      </c>
      <c r="BW179" t="s">
        <v>1532</v>
      </c>
      <c r="BZ179">
        <v>0</v>
      </c>
      <c r="CA179">
        <v>0</v>
      </c>
      <c r="CC179">
        <v>6.25E-2</v>
      </c>
      <c r="CD179" t="s">
        <v>299</v>
      </c>
    </row>
    <row r="180" spans="1:82" x14ac:dyDescent="0.25">
      <c r="A180" s="1">
        <v>45478.834270833337</v>
      </c>
      <c r="B180" s="1">
        <v>45478.838726851849</v>
      </c>
      <c r="C180" t="s">
        <v>85</v>
      </c>
      <c r="D180" t="s">
        <v>1533</v>
      </c>
      <c r="E180">
        <v>100</v>
      </c>
      <c r="F180">
        <v>384</v>
      </c>
      <c r="G180" t="b">
        <v>1</v>
      </c>
      <c r="H180" s="1">
        <v>45478.838738425926</v>
      </c>
      <c r="I180" t="s">
        <v>1534</v>
      </c>
      <c r="N180">
        <v>42.5959</v>
      </c>
      <c r="O180">
        <v>-73.684899999999999</v>
      </c>
      <c r="P180" t="s">
        <v>235</v>
      </c>
      <c r="Q180" t="s">
        <v>236</v>
      </c>
      <c r="R180" s="2" t="s">
        <v>566</v>
      </c>
      <c r="T180">
        <v>0</v>
      </c>
      <c r="U180">
        <v>0</v>
      </c>
      <c r="W180" t="s">
        <v>340</v>
      </c>
      <c r="X180">
        <v>17.5</v>
      </c>
      <c r="Y180" t="s">
        <v>342</v>
      </c>
      <c r="Z180" t="s">
        <v>389</v>
      </c>
      <c r="AA180" t="s">
        <v>404</v>
      </c>
      <c r="AB180" t="s">
        <v>242</v>
      </c>
      <c r="AD180" t="s">
        <v>727</v>
      </c>
      <c r="AF180" t="s">
        <v>376</v>
      </c>
      <c r="AG180" t="s">
        <v>245</v>
      </c>
      <c r="AH180" t="s">
        <v>281</v>
      </c>
      <c r="AI180" t="s">
        <v>247</v>
      </c>
      <c r="AJ180" t="s">
        <v>248</v>
      </c>
      <c r="AK180" t="s">
        <v>283</v>
      </c>
      <c r="AL180" t="s">
        <v>1535</v>
      </c>
      <c r="AN180" t="s">
        <v>308</v>
      </c>
      <c r="AO180" t="s">
        <v>577</v>
      </c>
      <c r="AQ180" t="s">
        <v>253</v>
      </c>
      <c r="AR180" t="s">
        <v>253</v>
      </c>
      <c r="AS180" t="s">
        <v>289</v>
      </c>
      <c r="AU180" t="s">
        <v>255</v>
      </c>
      <c r="AW180" t="s">
        <v>256</v>
      </c>
      <c r="AY180" t="s">
        <v>394</v>
      </c>
      <c r="BA180" t="s">
        <v>328</v>
      </c>
      <c r="BC180" t="s">
        <v>445</v>
      </c>
      <c r="BD180" t="s">
        <v>260</v>
      </c>
      <c r="BF180" t="s">
        <v>580</v>
      </c>
      <c r="BI180" t="s">
        <v>262</v>
      </c>
      <c r="BJ180" t="s">
        <v>247</v>
      </c>
      <c r="BK180" t="s">
        <v>1536</v>
      </c>
      <c r="BM180" t="s">
        <v>264</v>
      </c>
      <c r="BN180" t="s">
        <v>516</v>
      </c>
      <c r="BO180" t="s">
        <v>1537</v>
      </c>
      <c r="BP180" t="s">
        <v>297</v>
      </c>
      <c r="BQ180">
        <v>6</v>
      </c>
      <c r="BR180">
        <v>3</v>
      </c>
      <c r="BS180">
        <v>1</v>
      </c>
      <c r="BT180">
        <v>4</v>
      </c>
      <c r="BU180">
        <v>2</v>
      </c>
      <c r="BV180">
        <v>5</v>
      </c>
      <c r="BW180" t="s">
        <v>1538</v>
      </c>
      <c r="BZ180">
        <v>0</v>
      </c>
      <c r="CA180">
        <v>0</v>
      </c>
      <c r="CC180">
        <v>6.25E-2</v>
      </c>
      <c r="CD180" t="s">
        <v>299</v>
      </c>
    </row>
    <row r="181" spans="1:82" x14ac:dyDescent="0.25">
      <c r="A181" s="1">
        <v>45478.832372685189</v>
      </c>
      <c r="B181" s="1">
        <v>45478.840601851851</v>
      </c>
      <c r="C181" t="s">
        <v>85</v>
      </c>
      <c r="D181" t="s">
        <v>1539</v>
      </c>
      <c r="E181">
        <v>100</v>
      </c>
      <c r="F181">
        <v>711</v>
      </c>
      <c r="G181" t="b">
        <v>1</v>
      </c>
      <c r="H181" s="1">
        <v>45478.840613425928</v>
      </c>
      <c r="I181" t="s">
        <v>1540</v>
      </c>
      <c r="N181">
        <v>38.867199999999997</v>
      </c>
      <c r="O181">
        <v>-77.648799999999994</v>
      </c>
      <c r="P181" t="s">
        <v>235</v>
      </c>
      <c r="Q181" t="s">
        <v>236</v>
      </c>
      <c r="R181">
        <v>1</v>
      </c>
      <c r="T181">
        <v>0</v>
      </c>
      <c r="U181">
        <v>0</v>
      </c>
      <c r="W181" t="s">
        <v>340</v>
      </c>
      <c r="X181">
        <v>17.5</v>
      </c>
      <c r="Y181" t="s">
        <v>342</v>
      </c>
      <c r="Z181" t="s">
        <v>740</v>
      </c>
      <c r="AA181" t="s">
        <v>404</v>
      </c>
      <c r="AB181" t="s">
        <v>242</v>
      </c>
      <c r="AD181" t="s">
        <v>243</v>
      </c>
      <c r="AF181" t="s">
        <v>244</v>
      </c>
      <c r="AG181" t="s">
        <v>442</v>
      </c>
      <c r="AH181" t="s">
        <v>246</v>
      </c>
      <c r="AI181" t="s">
        <v>247</v>
      </c>
      <c r="AJ181" t="s">
        <v>406</v>
      </c>
      <c r="AK181" t="s">
        <v>283</v>
      </c>
      <c r="AL181" t="s">
        <v>307</v>
      </c>
      <c r="AN181" t="s">
        <v>308</v>
      </c>
      <c r="AO181" t="s">
        <v>577</v>
      </c>
      <c r="AQ181" t="s">
        <v>253</v>
      </c>
      <c r="AR181" t="s">
        <v>253</v>
      </c>
      <c r="AS181" t="s">
        <v>1302</v>
      </c>
      <c r="AU181" t="s">
        <v>364</v>
      </c>
      <c r="AW181" t="s">
        <v>256</v>
      </c>
      <c r="AY181" t="s">
        <v>257</v>
      </c>
      <c r="BA181" t="s">
        <v>258</v>
      </c>
      <c r="BC181" t="s">
        <v>291</v>
      </c>
      <c r="BD181" t="s">
        <v>292</v>
      </c>
      <c r="BF181" t="s">
        <v>1541</v>
      </c>
      <c r="BI181" t="s">
        <v>262</v>
      </c>
      <c r="BJ181" t="s">
        <v>247</v>
      </c>
      <c r="BK181" t="s">
        <v>648</v>
      </c>
      <c r="BM181" t="s">
        <v>295</v>
      </c>
      <c r="BN181" t="s">
        <v>1542</v>
      </c>
      <c r="BP181" t="s">
        <v>411</v>
      </c>
      <c r="BQ181">
        <v>1</v>
      </c>
      <c r="BR181">
        <v>2</v>
      </c>
      <c r="BS181">
        <v>4</v>
      </c>
      <c r="BT181">
        <v>6</v>
      </c>
      <c r="BU181">
        <v>3</v>
      </c>
      <c r="BV181">
        <v>5</v>
      </c>
      <c r="BW181" t="s">
        <v>1543</v>
      </c>
      <c r="BZ181">
        <v>0</v>
      </c>
      <c r="CA181">
        <v>0</v>
      </c>
      <c r="CC181">
        <v>6.25E-2</v>
      </c>
      <c r="CD181" t="s">
        <v>299</v>
      </c>
    </row>
    <row r="182" spans="1:82" x14ac:dyDescent="0.25">
      <c r="A182" s="1">
        <v>45478.839953703704</v>
      </c>
      <c r="B182" s="1">
        <v>45478.84270833333</v>
      </c>
      <c r="C182" t="s">
        <v>85</v>
      </c>
      <c r="D182" t="s">
        <v>1544</v>
      </c>
      <c r="E182">
        <v>100</v>
      </c>
      <c r="F182">
        <v>238</v>
      </c>
      <c r="G182" t="b">
        <v>1</v>
      </c>
      <c r="H182" s="1">
        <v>45478.842719907407</v>
      </c>
      <c r="I182" t="s">
        <v>1545</v>
      </c>
      <c r="N182">
        <v>40.8446</v>
      </c>
      <c r="O182">
        <v>-74.5749</v>
      </c>
      <c r="P182" t="s">
        <v>235</v>
      </c>
      <c r="Q182" t="s">
        <v>236</v>
      </c>
      <c r="R182">
        <v>0.80000001192092896</v>
      </c>
      <c r="T182">
        <v>0</v>
      </c>
      <c r="U182">
        <v>0</v>
      </c>
      <c r="W182" t="s">
        <v>947</v>
      </c>
      <c r="X182" t="s">
        <v>948</v>
      </c>
      <c r="Y182" t="s">
        <v>239</v>
      </c>
      <c r="Z182" t="s">
        <v>679</v>
      </c>
      <c r="AA182" t="s">
        <v>303</v>
      </c>
      <c r="AB182" t="s">
        <v>242</v>
      </c>
      <c r="AD182" t="s">
        <v>243</v>
      </c>
      <c r="AF182" t="s">
        <v>244</v>
      </c>
      <c r="AG182" t="s">
        <v>280</v>
      </c>
      <c r="AH182" t="s">
        <v>246</v>
      </c>
      <c r="AI182" t="s">
        <v>247</v>
      </c>
      <c r="AJ182" t="s">
        <v>248</v>
      </c>
      <c r="AK182" t="s">
        <v>249</v>
      </c>
      <c r="AL182" t="s">
        <v>307</v>
      </c>
      <c r="AN182" t="s">
        <v>251</v>
      </c>
      <c r="AO182" t="s">
        <v>418</v>
      </c>
      <c r="AQ182" t="s">
        <v>288</v>
      </c>
      <c r="AR182" t="s">
        <v>253</v>
      </c>
      <c r="AS182" t="s">
        <v>363</v>
      </c>
      <c r="AU182" t="s">
        <v>311</v>
      </c>
      <c r="AW182" t="s">
        <v>256</v>
      </c>
      <c r="AY182" t="s">
        <v>257</v>
      </c>
      <c r="BA182" t="s">
        <v>429</v>
      </c>
      <c r="BC182" t="s">
        <v>259</v>
      </c>
      <c r="BD182" t="s">
        <v>260</v>
      </c>
      <c r="BF182" t="s">
        <v>647</v>
      </c>
      <c r="BI182" t="s">
        <v>262</v>
      </c>
      <c r="BJ182" t="s">
        <v>247</v>
      </c>
      <c r="BK182" t="s">
        <v>409</v>
      </c>
      <c r="BM182" t="s">
        <v>333</v>
      </c>
      <c r="BN182" t="s">
        <v>1546</v>
      </c>
      <c r="BP182" t="s">
        <v>266</v>
      </c>
      <c r="BQ182">
        <v>6</v>
      </c>
      <c r="BR182">
        <v>4</v>
      </c>
      <c r="BS182">
        <v>1</v>
      </c>
      <c r="BT182">
        <v>2</v>
      </c>
      <c r="BU182">
        <v>5</v>
      </c>
      <c r="BV182">
        <v>3</v>
      </c>
      <c r="BZ182">
        <v>0</v>
      </c>
      <c r="CA182">
        <v>0</v>
      </c>
      <c r="CC182">
        <v>9.375E-2</v>
      </c>
      <c r="CD182" t="s">
        <v>458</v>
      </c>
    </row>
    <row r="183" spans="1:82" x14ac:dyDescent="0.25">
      <c r="A183" s="1">
        <v>45478.84097222222</v>
      </c>
      <c r="B183" s="1">
        <v>45478.843518518515</v>
      </c>
      <c r="C183" t="s">
        <v>85</v>
      </c>
      <c r="D183" t="s">
        <v>1547</v>
      </c>
      <c r="E183">
        <v>100</v>
      </c>
      <c r="F183">
        <v>220</v>
      </c>
      <c r="G183" t="b">
        <v>1</v>
      </c>
      <c r="H183" s="1">
        <v>45478.843530092592</v>
      </c>
      <c r="I183" t="s">
        <v>1548</v>
      </c>
      <c r="N183">
        <v>40.499200000000002</v>
      </c>
      <c r="O183">
        <v>-74.499600000000001</v>
      </c>
      <c r="P183" t="s">
        <v>235</v>
      </c>
      <c r="Q183" t="s">
        <v>236</v>
      </c>
      <c r="R183" s="2" t="s">
        <v>566</v>
      </c>
      <c r="T183">
        <v>0</v>
      </c>
      <c r="U183">
        <v>0</v>
      </c>
      <c r="W183" t="s">
        <v>340</v>
      </c>
      <c r="X183">
        <v>17.5</v>
      </c>
      <c r="Y183" t="s">
        <v>342</v>
      </c>
      <c r="Z183" t="s">
        <v>544</v>
      </c>
      <c r="AA183" t="s">
        <v>303</v>
      </c>
      <c r="AB183" t="s">
        <v>277</v>
      </c>
      <c r="AD183" t="s">
        <v>243</v>
      </c>
      <c r="AF183" t="s">
        <v>279</v>
      </c>
      <c r="AG183" t="s">
        <v>442</v>
      </c>
      <c r="AH183" t="s">
        <v>281</v>
      </c>
      <c r="AI183" t="s">
        <v>247</v>
      </c>
      <c r="AJ183" t="s">
        <v>248</v>
      </c>
      <c r="AK183" t="s">
        <v>249</v>
      </c>
      <c r="AL183" t="s">
        <v>323</v>
      </c>
      <c r="AN183" t="s">
        <v>251</v>
      </c>
      <c r="AO183" t="s">
        <v>1437</v>
      </c>
      <c r="AQ183" t="s">
        <v>253</v>
      </c>
      <c r="AR183" t="s">
        <v>288</v>
      </c>
      <c r="AS183" t="s">
        <v>815</v>
      </c>
      <c r="AU183" t="s">
        <v>311</v>
      </c>
      <c r="AW183" t="s">
        <v>256</v>
      </c>
      <c r="AY183" t="s">
        <v>257</v>
      </c>
      <c r="BA183" t="s">
        <v>516</v>
      </c>
      <c r="BB183" t="s">
        <v>445</v>
      </c>
      <c r="BC183" t="s">
        <v>259</v>
      </c>
      <c r="BD183" t="s">
        <v>292</v>
      </c>
      <c r="BF183" t="s">
        <v>1549</v>
      </c>
      <c r="BI183" t="s">
        <v>262</v>
      </c>
      <c r="BJ183" t="s">
        <v>247</v>
      </c>
      <c r="BK183" t="s">
        <v>492</v>
      </c>
      <c r="BL183" t="s">
        <v>1550</v>
      </c>
      <c r="BM183" t="s">
        <v>295</v>
      </c>
      <c r="BN183" t="s">
        <v>410</v>
      </c>
      <c r="BP183" t="s">
        <v>411</v>
      </c>
      <c r="BQ183">
        <v>1</v>
      </c>
      <c r="BR183">
        <v>5</v>
      </c>
      <c r="BS183">
        <v>4</v>
      </c>
      <c r="BT183">
        <v>6</v>
      </c>
      <c r="BU183">
        <v>3</v>
      </c>
      <c r="BV183">
        <v>2</v>
      </c>
      <c r="BW183" t="s">
        <v>1551</v>
      </c>
      <c r="BZ183">
        <v>0</v>
      </c>
      <c r="CA183">
        <v>0</v>
      </c>
      <c r="CC183">
        <v>6.25E-2</v>
      </c>
      <c r="CD183" t="s">
        <v>299</v>
      </c>
    </row>
    <row r="184" spans="1:82" x14ac:dyDescent="0.25">
      <c r="A184" s="1">
        <v>45478.839629629627</v>
      </c>
      <c r="B184" s="1">
        <v>45478.844710648147</v>
      </c>
      <c r="C184" t="s">
        <v>85</v>
      </c>
      <c r="D184" t="s">
        <v>1552</v>
      </c>
      <c r="E184">
        <v>100</v>
      </c>
      <c r="F184">
        <v>438</v>
      </c>
      <c r="G184" t="b">
        <v>1</v>
      </c>
      <c r="H184" s="1">
        <v>45478.844710648147</v>
      </c>
      <c r="I184" t="s">
        <v>1553</v>
      </c>
      <c r="N184">
        <v>51.040599999999998</v>
      </c>
      <c r="O184">
        <v>-114.07640000000001</v>
      </c>
      <c r="P184" t="s">
        <v>235</v>
      </c>
      <c r="Q184" t="s">
        <v>236</v>
      </c>
      <c r="R184">
        <v>1</v>
      </c>
      <c r="T184">
        <v>0</v>
      </c>
      <c r="U184">
        <v>0</v>
      </c>
      <c r="W184" t="s">
        <v>340</v>
      </c>
      <c r="X184">
        <v>17.5</v>
      </c>
      <c r="Y184" t="s">
        <v>342</v>
      </c>
      <c r="Z184" t="s">
        <v>389</v>
      </c>
      <c r="AA184" t="s">
        <v>440</v>
      </c>
      <c r="AB184" t="s">
        <v>511</v>
      </c>
      <c r="AD184" t="s">
        <v>243</v>
      </c>
      <c r="AF184" t="s">
        <v>376</v>
      </c>
      <c r="AG184" t="s">
        <v>442</v>
      </c>
      <c r="AH184" t="s">
        <v>246</v>
      </c>
      <c r="AI184" t="s">
        <v>247</v>
      </c>
      <c r="AJ184" t="s">
        <v>248</v>
      </c>
      <c r="AL184" t="s">
        <v>890</v>
      </c>
      <c r="AN184" t="s">
        <v>346</v>
      </c>
      <c r="AO184" t="s">
        <v>1554</v>
      </c>
      <c r="AQ184" t="s">
        <v>253</v>
      </c>
      <c r="AR184" t="s">
        <v>288</v>
      </c>
      <c r="AS184" t="s">
        <v>949</v>
      </c>
      <c r="AU184" t="s">
        <v>516</v>
      </c>
      <c r="AV184" t="s">
        <v>1555</v>
      </c>
      <c r="AW184" t="s">
        <v>256</v>
      </c>
      <c r="AY184" t="s">
        <v>394</v>
      </c>
      <c r="BA184" t="s">
        <v>429</v>
      </c>
      <c r="BC184" t="s">
        <v>291</v>
      </c>
      <c r="BD184" t="s">
        <v>292</v>
      </c>
      <c r="BF184" t="s">
        <v>293</v>
      </c>
      <c r="BH184" t="s">
        <v>1556</v>
      </c>
      <c r="BI184" t="s">
        <v>262</v>
      </c>
      <c r="BJ184" t="s">
        <v>247</v>
      </c>
      <c r="BK184" t="s">
        <v>263</v>
      </c>
      <c r="BM184" t="s">
        <v>382</v>
      </c>
      <c r="BN184" t="s">
        <v>457</v>
      </c>
      <c r="BP184" t="s">
        <v>266</v>
      </c>
      <c r="BQ184">
        <v>4</v>
      </c>
      <c r="BR184">
        <v>2</v>
      </c>
      <c r="BS184">
        <v>1</v>
      </c>
      <c r="BT184">
        <v>6</v>
      </c>
      <c r="BU184">
        <v>3</v>
      </c>
      <c r="BV184">
        <v>5</v>
      </c>
      <c r="BW184" t="s">
        <v>1557</v>
      </c>
      <c r="BZ184">
        <v>0</v>
      </c>
      <c r="CA184">
        <v>0</v>
      </c>
      <c r="CC184">
        <v>6.25E-2</v>
      </c>
      <c r="CD184" t="s">
        <v>1558</v>
      </c>
    </row>
    <row r="185" spans="1:82" x14ac:dyDescent="0.25">
      <c r="A185" s="1">
        <v>45478.842152777775</v>
      </c>
      <c r="B185" s="1">
        <v>45478.845081018517</v>
      </c>
      <c r="C185" t="s">
        <v>85</v>
      </c>
      <c r="D185" t="s">
        <v>1559</v>
      </c>
      <c r="E185">
        <v>100</v>
      </c>
      <c r="F185">
        <v>252</v>
      </c>
      <c r="G185" t="b">
        <v>1</v>
      </c>
      <c r="H185" s="1">
        <v>45478.845081018517</v>
      </c>
      <c r="I185" t="s">
        <v>1560</v>
      </c>
      <c r="N185">
        <v>53.499400000000001</v>
      </c>
      <c r="O185">
        <v>-2.2433000000000001</v>
      </c>
      <c r="P185" t="s">
        <v>235</v>
      </c>
      <c r="Q185" t="s">
        <v>236</v>
      </c>
      <c r="R185" s="2" t="s">
        <v>566</v>
      </c>
      <c r="T185">
        <v>0</v>
      </c>
      <c r="U185">
        <v>0</v>
      </c>
      <c r="W185" t="s">
        <v>340</v>
      </c>
      <c r="X185">
        <v>17.5</v>
      </c>
      <c r="Y185" t="s">
        <v>342</v>
      </c>
      <c r="Z185" t="s">
        <v>416</v>
      </c>
      <c r="AA185" t="s">
        <v>303</v>
      </c>
      <c r="AB185" t="s">
        <v>242</v>
      </c>
      <c r="AD185" t="s">
        <v>243</v>
      </c>
      <c r="AF185" t="s">
        <v>376</v>
      </c>
      <c r="AG185" t="s">
        <v>245</v>
      </c>
      <c r="AH185" t="s">
        <v>281</v>
      </c>
      <c r="AI185" t="s">
        <v>247</v>
      </c>
      <c r="AJ185" t="s">
        <v>248</v>
      </c>
      <c r="AK185" t="s">
        <v>283</v>
      </c>
      <c r="AL185" t="s">
        <v>792</v>
      </c>
      <c r="AN185" t="s">
        <v>251</v>
      </c>
      <c r="AO185" t="s">
        <v>377</v>
      </c>
      <c r="AQ185" t="s">
        <v>253</v>
      </c>
      <c r="AR185" t="s">
        <v>253</v>
      </c>
      <c r="AS185" t="s">
        <v>844</v>
      </c>
      <c r="AU185" t="s">
        <v>255</v>
      </c>
      <c r="AW185" t="s">
        <v>256</v>
      </c>
      <c r="AY185" t="s">
        <v>257</v>
      </c>
      <c r="BA185" t="s">
        <v>516</v>
      </c>
      <c r="BB185" t="s">
        <v>1561</v>
      </c>
      <c r="BC185" t="s">
        <v>483</v>
      </c>
      <c r="BD185" t="s">
        <v>292</v>
      </c>
      <c r="BF185" t="s">
        <v>475</v>
      </c>
      <c r="BI185" t="s">
        <v>262</v>
      </c>
      <c r="BJ185" t="s">
        <v>247</v>
      </c>
      <c r="BK185" t="s">
        <v>599</v>
      </c>
      <c r="BM185" t="s">
        <v>295</v>
      </c>
      <c r="BN185" t="s">
        <v>872</v>
      </c>
      <c r="BP185" t="s">
        <v>297</v>
      </c>
      <c r="BQ185">
        <v>2</v>
      </c>
      <c r="BR185">
        <v>3</v>
      </c>
      <c r="BS185">
        <v>5</v>
      </c>
      <c r="BT185">
        <v>1</v>
      </c>
      <c r="BU185">
        <v>6</v>
      </c>
      <c r="BV185">
        <v>4</v>
      </c>
      <c r="BW185" t="s">
        <v>1562</v>
      </c>
      <c r="BZ185">
        <v>0</v>
      </c>
      <c r="CA185">
        <v>0</v>
      </c>
      <c r="CC185">
        <v>6.25E-2</v>
      </c>
      <c r="CD185" t="s">
        <v>299</v>
      </c>
    </row>
    <row r="186" spans="1:82" x14ac:dyDescent="0.25">
      <c r="A186" s="1">
        <v>45478.843425925923</v>
      </c>
      <c r="B186" s="1">
        <v>45478.845416666663</v>
      </c>
      <c r="C186" t="s">
        <v>85</v>
      </c>
      <c r="D186" t="s">
        <v>1563</v>
      </c>
      <c r="E186">
        <v>100</v>
      </c>
      <c r="F186">
        <v>172</v>
      </c>
      <c r="G186" t="b">
        <v>1</v>
      </c>
      <c r="H186" s="1">
        <v>45478.845416666663</v>
      </c>
      <c r="I186" t="s">
        <v>1564</v>
      </c>
      <c r="N186">
        <v>47.296199999999999</v>
      </c>
      <c r="O186">
        <v>-122.39530000000001</v>
      </c>
      <c r="P186" t="s">
        <v>235</v>
      </c>
      <c r="Q186" t="s">
        <v>236</v>
      </c>
      <c r="R186">
        <v>1</v>
      </c>
      <c r="T186">
        <v>0</v>
      </c>
      <c r="U186">
        <v>0</v>
      </c>
      <c r="W186" t="s">
        <v>237</v>
      </c>
      <c r="X186" t="s">
        <v>238</v>
      </c>
      <c r="Y186" t="s">
        <v>239</v>
      </c>
      <c r="Z186" t="s">
        <v>471</v>
      </c>
      <c r="AA186" t="s">
        <v>360</v>
      </c>
      <c r="AB186" t="s">
        <v>277</v>
      </c>
      <c r="AD186" t="s">
        <v>278</v>
      </c>
      <c r="AF186" t="s">
        <v>279</v>
      </c>
      <c r="AG186" t="s">
        <v>280</v>
      </c>
      <c r="AH186" t="s">
        <v>281</v>
      </c>
      <c r="AI186" t="s">
        <v>247</v>
      </c>
      <c r="AJ186" t="s">
        <v>406</v>
      </c>
      <c r="AK186" t="s">
        <v>344</v>
      </c>
      <c r="AL186" t="s">
        <v>345</v>
      </c>
      <c r="AN186" t="s">
        <v>346</v>
      </c>
      <c r="AO186" t="s">
        <v>558</v>
      </c>
      <c r="AQ186" t="s">
        <v>325</v>
      </c>
      <c r="AR186" t="s">
        <v>288</v>
      </c>
      <c r="AS186" t="s">
        <v>1565</v>
      </c>
      <c r="AU186" t="s">
        <v>311</v>
      </c>
      <c r="AW186" t="s">
        <v>256</v>
      </c>
      <c r="AY186" t="s">
        <v>257</v>
      </c>
      <c r="BA186" t="s">
        <v>328</v>
      </c>
      <c r="BC186" t="s">
        <v>259</v>
      </c>
      <c r="BD186" t="s">
        <v>292</v>
      </c>
      <c r="BF186" t="s">
        <v>1566</v>
      </c>
      <c r="BI186" t="s">
        <v>262</v>
      </c>
      <c r="BJ186" t="s">
        <v>247</v>
      </c>
      <c r="BK186" t="s">
        <v>1567</v>
      </c>
      <c r="BM186" t="s">
        <v>295</v>
      </c>
      <c r="BN186" t="s">
        <v>1568</v>
      </c>
      <c r="BP186" t="s">
        <v>760</v>
      </c>
      <c r="BQ186">
        <v>3</v>
      </c>
      <c r="BR186">
        <v>4</v>
      </c>
      <c r="BS186">
        <v>1</v>
      </c>
      <c r="BT186">
        <v>5</v>
      </c>
      <c r="BU186">
        <v>6</v>
      </c>
      <c r="BV186">
        <v>2</v>
      </c>
      <c r="BW186" t="s">
        <v>1569</v>
      </c>
      <c r="BX186" t="s">
        <v>1570</v>
      </c>
      <c r="BY186" t="s">
        <v>1571</v>
      </c>
      <c r="BZ186">
        <v>0</v>
      </c>
      <c r="CA186">
        <v>0</v>
      </c>
      <c r="CC186">
        <v>3.125E-2</v>
      </c>
      <c r="CD186" t="s">
        <v>270</v>
      </c>
    </row>
    <row r="187" spans="1:82" x14ac:dyDescent="0.25">
      <c r="A187" s="1">
        <v>45478.84065972222</v>
      </c>
      <c r="B187" s="1">
        <v>45478.846215277779</v>
      </c>
      <c r="C187" t="s">
        <v>85</v>
      </c>
      <c r="D187" t="s">
        <v>1572</v>
      </c>
      <c r="E187">
        <v>100</v>
      </c>
      <c r="F187">
        <v>480</v>
      </c>
      <c r="G187" t="b">
        <v>1</v>
      </c>
      <c r="H187" s="1">
        <v>45478.846226851849</v>
      </c>
      <c r="I187" t="s">
        <v>1573</v>
      </c>
      <c r="N187">
        <v>38.139299999999999</v>
      </c>
      <c r="O187">
        <v>-98.062899999999999</v>
      </c>
      <c r="P187" t="s">
        <v>235</v>
      </c>
      <c r="Q187" t="s">
        <v>236</v>
      </c>
      <c r="R187">
        <v>1</v>
      </c>
      <c r="T187">
        <v>0</v>
      </c>
      <c r="U187">
        <v>0</v>
      </c>
      <c r="W187" t="s">
        <v>340</v>
      </c>
      <c r="X187">
        <v>17.5</v>
      </c>
      <c r="Y187" t="s">
        <v>342</v>
      </c>
      <c r="Z187" t="s">
        <v>544</v>
      </c>
      <c r="AA187" t="s">
        <v>404</v>
      </c>
      <c r="AB187" t="s">
        <v>242</v>
      </c>
      <c r="AD187" t="s">
        <v>243</v>
      </c>
      <c r="AF187" t="s">
        <v>586</v>
      </c>
      <c r="AG187" t="s">
        <v>405</v>
      </c>
      <c r="AH187" t="s">
        <v>246</v>
      </c>
      <c r="AI187" t="s">
        <v>247</v>
      </c>
      <c r="AJ187" t="s">
        <v>248</v>
      </c>
      <c r="AK187" t="s">
        <v>283</v>
      </c>
      <c r="AL187" t="s">
        <v>345</v>
      </c>
      <c r="AN187" t="s">
        <v>285</v>
      </c>
      <c r="AO187" t="s">
        <v>418</v>
      </c>
      <c r="AQ187" t="s">
        <v>288</v>
      </c>
      <c r="AR187" t="s">
        <v>288</v>
      </c>
      <c r="AS187" t="s">
        <v>1574</v>
      </c>
      <c r="AT187" t="s">
        <v>1575</v>
      </c>
      <c r="AU187" t="s">
        <v>311</v>
      </c>
      <c r="AW187" t="s">
        <v>256</v>
      </c>
      <c r="AY187" t="s">
        <v>516</v>
      </c>
      <c r="AZ187" t="s">
        <v>1576</v>
      </c>
      <c r="BA187" t="s">
        <v>328</v>
      </c>
      <c r="BC187" t="s">
        <v>259</v>
      </c>
      <c r="BD187" t="s">
        <v>260</v>
      </c>
      <c r="BF187" t="s">
        <v>626</v>
      </c>
      <c r="BI187" t="s">
        <v>331</v>
      </c>
      <c r="BJ187" t="s">
        <v>247</v>
      </c>
      <c r="BK187" t="s">
        <v>409</v>
      </c>
      <c r="BM187" t="s">
        <v>295</v>
      </c>
      <c r="BN187" t="s">
        <v>353</v>
      </c>
      <c r="BP187" t="s">
        <v>266</v>
      </c>
      <c r="BQ187">
        <v>1</v>
      </c>
      <c r="BR187">
        <v>2</v>
      </c>
      <c r="BS187">
        <v>6</v>
      </c>
      <c r="BT187">
        <v>4</v>
      </c>
      <c r="BU187">
        <v>3</v>
      </c>
      <c r="BV187">
        <v>5</v>
      </c>
      <c r="BW187" t="s">
        <v>1577</v>
      </c>
      <c r="BZ187">
        <v>0</v>
      </c>
      <c r="CA187">
        <v>0</v>
      </c>
      <c r="CC187">
        <v>6.25E-2</v>
      </c>
      <c r="CD187" t="s">
        <v>299</v>
      </c>
    </row>
    <row r="188" spans="1:82" x14ac:dyDescent="0.25">
      <c r="A188" s="1">
        <v>45478.842638888891</v>
      </c>
      <c r="B188" s="1">
        <v>45478.846377314818</v>
      </c>
      <c r="C188" t="s">
        <v>85</v>
      </c>
      <c r="D188" t="s">
        <v>1578</v>
      </c>
      <c r="E188">
        <v>100</v>
      </c>
      <c r="F188">
        <v>323</v>
      </c>
      <c r="G188" t="b">
        <v>1</v>
      </c>
      <c r="H188" s="1">
        <v>45478.846388888887</v>
      </c>
      <c r="I188" t="s">
        <v>1579</v>
      </c>
      <c r="N188">
        <v>38.127800000000001</v>
      </c>
      <c r="O188">
        <v>-85.574100000000001</v>
      </c>
      <c r="P188" t="s">
        <v>235</v>
      </c>
      <c r="Q188" t="s">
        <v>236</v>
      </c>
      <c r="R188">
        <v>1</v>
      </c>
      <c r="T188">
        <v>0</v>
      </c>
      <c r="U188">
        <v>0</v>
      </c>
      <c r="W188" t="s">
        <v>340</v>
      </c>
      <c r="X188">
        <v>17.5</v>
      </c>
      <c r="Y188" t="s">
        <v>342</v>
      </c>
      <c r="Z188" t="s">
        <v>461</v>
      </c>
      <c r="AA188" t="s">
        <v>404</v>
      </c>
      <c r="AB188" t="s">
        <v>242</v>
      </c>
      <c r="AD188" t="s">
        <v>243</v>
      </c>
      <c r="AF188" t="s">
        <v>586</v>
      </c>
      <c r="AG188" t="s">
        <v>405</v>
      </c>
      <c r="AH188" t="s">
        <v>281</v>
      </c>
      <c r="AI188" t="s">
        <v>247</v>
      </c>
      <c r="AJ188" t="s">
        <v>248</v>
      </c>
      <c r="AK188" t="s">
        <v>283</v>
      </c>
      <c r="AL188" t="s">
        <v>407</v>
      </c>
      <c r="AN188" t="s">
        <v>308</v>
      </c>
      <c r="AO188" t="s">
        <v>639</v>
      </c>
      <c r="AQ188" t="s">
        <v>253</v>
      </c>
      <c r="AR188" t="s">
        <v>253</v>
      </c>
      <c r="AS188" t="s">
        <v>254</v>
      </c>
      <c r="AU188" t="s">
        <v>290</v>
      </c>
      <c r="AW188" t="s">
        <v>256</v>
      </c>
      <c r="AY188" t="s">
        <v>394</v>
      </c>
      <c r="BA188" t="s">
        <v>429</v>
      </c>
      <c r="BC188" t="s">
        <v>259</v>
      </c>
      <c r="BD188" t="s">
        <v>292</v>
      </c>
      <c r="BF188" t="s">
        <v>647</v>
      </c>
      <c r="BI188" t="s">
        <v>262</v>
      </c>
      <c r="BJ188" t="s">
        <v>247</v>
      </c>
      <c r="BK188" t="s">
        <v>599</v>
      </c>
      <c r="BM188" t="s">
        <v>295</v>
      </c>
      <c r="BN188" t="s">
        <v>1580</v>
      </c>
      <c r="BP188" t="s">
        <v>266</v>
      </c>
      <c r="BQ188">
        <v>1</v>
      </c>
      <c r="BR188">
        <v>3</v>
      </c>
      <c r="BS188">
        <v>4</v>
      </c>
      <c r="BT188">
        <v>5</v>
      </c>
      <c r="BU188">
        <v>2</v>
      </c>
      <c r="BV188">
        <v>6</v>
      </c>
      <c r="BW188" t="s">
        <v>621</v>
      </c>
      <c r="BX188" t="s">
        <v>1581</v>
      </c>
      <c r="BY188" t="s">
        <v>1582</v>
      </c>
      <c r="BZ188">
        <v>0</v>
      </c>
      <c r="CA188">
        <v>0</v>
      </c>
      <c r="CC188">
        <v>3.125E-2</v>
      </c>
      <c r="CD188" t="s">
        <v>270</v>
      </c>
    </row>
    <row r="189" spans="1:82" x14ac:dyDescent="0.25">
      <c r="A189" s="1">
        <v>45478.830833333333</v>
      </c>
      <c r="B189" s="1">
        <v>45478.846851851849</v>
      </c>
      <c r="C189" t="s">
        <v>85</v>
      </c>
      <c r="D189" t="s">
        <v>1583</v>
      </c>
      <c r="E189">
        <v>100</v>
      </c>
      <c r="F189">
        <v>1384</v>
      </c>
      <c r="G189" t="b">
        <v>1</v>
      </c>
      <c r="H189" s="1">
        <v>45478.846863425926</v>
      </c>
      <c r="I189" t="s">
        <v>1584</v>
      </c>
      <c r="N189">
        <v>40.583199999999998</v>
      </c>
      <c r="O189">
        <v>-73.659400000000005</v>
      </c>
      <c r="P189" t="s">
        <v>235</v>
      </c>
      <c r="Q189" t="s">
        <v>236</v>
      </c>
      <c r="R189">
        <v>0.69999998807907104</v>
      </c>
      <c r="T189">
        <v>0</v>
      </c>
      <c r="U189">
        <v>0</v>
      </c>
      <c r="W189" t="s">
        <v>340</v>
      </c>
      <c r="X189">
        <v>17.5</v>
      </c>
      <c r="Y189" t="s">
        <v>342</v>
      </c>
      <c r="Z189" t="s">
        <v>416</v>
      </c>
      <c r="AA189" t="s">
        <v>404</v>
      </c>
      <c r="AB189" t="s">
        <v>242</v>
      </c>
      <c r="AD189" t="s">
        <v>243</v>
      </c>
      <c r="AF189" t="s">
        <v>279</v>
      </c>
      <c r="AG189" t="s">
        <v>442</v>
      </c>
      <c r="AH189" t="s">
        <v>246</v>
      </c>
      <c r="AI189" t="s">
        <v>247</v>
      </c>
      <c r="AJ189" t="s">
        <v>248</v>
      </c>
      <c r="AK189" t="s">
        <v>249</v>
      </c>
      <c r="AL189" t="s">
        <v>605</v>
      </c>
      <c r="AN189" t="s">
        <v>308</v>
      </c>
      <c r="AO189" t="s">
        <v>1046</v>
      </c>
      <c r="AQ189" t="s">
        <v>253</v>
      </c>
      <c r="AR189" t="s">
        <v>325</v>
      </c>
      <c r="AS189" t="s">
        <v>891</v>
      </c>
      <c r="AU189" t="s">
        <v>255</v>
      </c>
      <c r="AW189" t="s">
        <v>256</v>
      </c>
      <c r="AY189" t="s">
        <v>394</v>
      </c>
      <c r="BA189" t="s">
        <v>328</v>
      </c>
      <c r="BC189" t="s">
        <v>291</v>
      </c>
      <c r="BD189" t="s">
        <v>292</v>
      </c>
      <c r="BF189" t="s">
        <v>1585</v>
      </c>
      <c r="BG189" t="s">
        <v>351</v>
      </c>
      <c r="BI189" t="s">
        <v>262</v>
      </c>
      <c r="BJ189" t="s">
        <v>247</v>
      </c>
      <c r="BK189" t="s">
        <v>1586</v>
      </c>
      <c r="BM189" t="s">
        <v>333</v>
      </c>
      <c r="BN189" t="s">
        <v>334</v>
      </c>
      <c r="BP189" t="s">
        <v>448</v>
      </c>
      <c r="BQ189">
        <v>4</v>
      </c>
      <c r="BR189">
        <v>2</v>
      </c>
      <c r="BS189">
        <v>5</v>
      </c>
      <c r="BT189">
        <v>6</v>
      </c>
      <c r="BU189">
        <v>1</v>
      </c>
      <c r="BV189">
        <v>3</v>
      </c>
      <c r="BW189" t="s">
        <v>621</v>
      </c>
      <c r="BZ189">
        <v>0</v>
      </c>
      <c r="CA189">
        <v>0</v>
      </c>
      <c r="CC189">
        <v>6.25E-2</v>
      </c>
      <c r="CD189" t="s">
        <v>299</v>
      </c>
    </row>
    <row r="190" spans="1:82" x14ac:dyDescent="0.25">
      <c r="A190" s="1">
        <v>45478.840671296297</v>
      </c>
      <c r="B190" s="1">
        <v>45478.847800925927</v>
      </c>
      <c r="C190" t="s">
        <v>85</v>
      </c>
      <c r="D190" t="s">
        <v>1587</v>
      </c>
      <c r="E190">
        <v>100</v>
      </c>
      <c r="F190">
        <v>616</v>
      </c>
      <c r="G190" t="b">
        <v>1</v>
      </c>
      <c r="H190" s="1">
        <v>45478.847812499997</v>
      </c>
      <c r="I190" t="s">
        <v>1588</v>
      </c>
      <c r="N190">
        <v>42.022799999999997</v>
      </c>
      <c r="O190">
        <v>-91.657200000000003</v>
      </c>
      <c r="P190" t="s">
        <v>235</v>
      </c>
      <c r="Q190" t="s">
        <v>236</v>
      </c>
      <c r="R190">
        <v>1</v>
      </c>
      <c r="T190">
        <v>0</v>
      </c>
      <c r="U190">
        <v>0</v>
      </c>
      <c r="W190" t="s">
        <v>237</v>
      </c>
      <c r="X190" t="s">
        <v>238</v>
      </c>
      <c r="Y190" t="s">
        <v>239</v>
      </c>
      <c r="Z190" t="s">
        <v>624</v>
      </c>
      <c r="AA190" t="s">
        <v>404</v>
      </c>
      <c r="AB190" t="s">
        <v>242</v>
      </c>
      <c r="AD190" t="s">
        <v>243</v>
      </c>
      <c r="AF190" t="s">
        <v>244</v>
      </c>
      <c r="AG190" t="s">
        <v>245</v>
      </c>
      <c r="AH190" t="s">
        <v>306</v>
      </c>
      <c r="AI190" t="s">
        <v>247</v>
      </c>
      <c r="AJ190" t="s">
        <v>248</v>
      </c>
      <c r="AK190" t="s">
        <v>283</v>
      </c>
      <c r="AL190" t="s">
        <v>323</v>
      </c>
      <c r="AN190" t="s">
        <v>251</v>
      </c>
      <c r="AO190" t="s">
        <v>418</v>
      </c>
      <c r="AQ190" t="s">
        <v>253</v>
      </c>
      <c r="AR190" t="s">
        <v>253</v>
      </c>
      <c r="AS190" t="s">
        <v>1589</v>
      </c>
      <c r="AU190" t="s">
        <v>290</v>
      </c>
      <c r="AW190" t="s">
        <v>256</v>
      </c>
      <c r="AY190" t="s">
        <v>257</v>
      </c>
      <c r="BA190" t="s">
        <v>258</v>
      </c>
      <c r="BC190" t="s">
        <v>291</v>
      </c>
      <c r="BD190" t="s">
        <v>516</v>
      </c>
      <c r="BE190" t="s">
        <v>1590</v>
      </c>
      <c r="BF190" t="s">
        <v>1410</v>
      </c>
      <c r="BH190" t="s">
        <v>1591</v>
      </c>
      <c r="BI190" t="s">
        <v>262</v>
      </c>
      <c r="BJ190" t="s">
        <v>247</v>
      </c>
      <c r="BK190" t="s">
        <v>871</v>
      </c>
      <c r="BM190" t="s">
        <v>333</v>
      </c>
      <c r="BN190" t="s">
        <v>1506</v>
      </c>
      <c r="BP190" t="s">
        <v>266</v>
      </c>
      <c r="BQ190">
        <v>4</v>
      </c>
      <c r="BR190">
        <v>5</v>
      </c>
      <c r="BS190">
        <v>2</v>
      </c>
      <c r="BT190">
        <v>6</v>
      </c>
      <c r="BU190">
        <v>3</v>
      </c>
      <c r="BV190">
        <v>1</v>
      </c>
      <c r="BW190" t="s">
        <v>1592</v>
      </c>
      <c r="BX190" t="s">
        <v>1593</v>
      </c>
      <c r="BY190" t="s">
        <v>1594</v>
      </c>
      <c r="BZ190">
        <v>0</v>
      </c>
      <c r="CA190">
        <v>0</v>
      </c>
      <c r="CC190">
        <v>0</v>
      </c>
    </row>
    <row r="191" spans="1:82" x14ac:dyDescent="0.25">
      <c r="A191" s="1">
        <v>45478.844467592593</v>
      </c>
      <c r="B191" s="1">
        <v>45478.848935185182</v>
      </c>
      <c r="C191" t="s">
        <v>85</v>
      </c>
      <c r="D191" t="s">
        <v>1595</v>
      </c>
      <c r="E191">
        <v>100</v>
      </c>
      <c r="F191">
        <v>385</v>
      </c>
      <c r="G191" t="b">
        <v>1</v>
      </c>
      <c r="H191" s="1">
        <v>45478.848935185182</v>
      </c>
      <c r="I191" t="s">
        <v>1596</v>
      </c>
      <c r="N191">
        <v>50.2592</v>
      </c>
      <c r="O191">
        <v>-119.2714</v>
      </c>
      <c r="P191" t="s">
        <v>235</v>
      </c>
      <c r="Q191" t="s">
        <v>236</v>
      </c>
      <c r="R191" s="2" t="s">
        <v>566</v>
      </c>
      <c r="T191">
        <v>0</v>
      </c>
      <c r="U191">
        <v>0</v>
      </c>
      <c r="W191" t="s">
        <v>237</v>
      </c>
      <c r="X191" t="s">
        <v>238</v>
      </c>
      <c r="Y191" t="s">
        <v>239</v>
      </c>
      <c r="Z191" t="s">
        <v>624</v>
      </c>
      <c r="AA191" t="s">
        <v>241</v>
      </c>
      <c r="AB191" t="s">
        <v>511</v>
      </c>
      <c r="AD191" t="s">
        <v>243</v>
      </c>
      <c r="AF191" t="s">
        <v>322</v>
      </c>
      <c r="AG191" t="s">
        <v>245</v>
      </c>
      <c r="AH191" t="s">
        <v>281</v>
      </c>
      <c r="AI191" t="s">
        <v>247</v>
      </c>
      <c r="AJ191" t="s">
        <v>248</v>
      </c>
      <c r="AK191" t="s">
        <v>741</v>
      </c>
      <c r="AL191" t="s">
        <v>890</v>
      </c>
      <c r="AN191" t="s">
        <v>285</v>
      </c>
      <c r="AO191" t="s">
        <v>639</v>
      </c>
      <c r="AQ191" t="s">
        <v>288</v>
      </c>
      <c r="AR191" t="s">
        <v>253</v>
      </c>
      <c r="AS191" t="s">
        <v>516</v>
      </c>
      <c r="AT191" t="s">
        <v>1597</v>
      </c>
      <c r="AU191" t="s">
        <v>255</v>
      </c>
      <c r="AW191" t="s">
        <v>445</v>
      </c>
      <c r="AY191" t="s">
        <v>394</v>
      </c>
      <c r="BA191" t="s">
        <v>516</v>
      </c>
      <c r="BB191" t="s">
        <v>1598</v>
      </c>
      <c r="BC191" t="s">
        <v>445</v>
      </c>
      <c r="BD191" t="s">
        <v>260</v>
      </c>
      <c r="BF191" t="s">
        <v>580</v>
      </c>
      <c r="BI191" t="s">
        <v>262</v>
      </c>
      <c r="BJ191" t="s">
        <v>247</v>
      </c>
      <c r="BK191" t="s">
        <v>485</v>
      </c>
      <c r="BM191" t="s">
        <v>333</v>
      </c>
      <c r="BN191" t="s">
        <v>353</v>
      </c>
      <c r="BP191" t="s">
        <v>266</v>
      </c>
      <c r="BQ191">
        <v>4</v>
      </c>
      <c r="BR191">
        <v>2</v>
      </c>
      <c r="BS191">
        <v>1</v>
      </c>
      <c r="BT191">
        <v>3</v>
      </c>
      <c r="BU191">
        <v>5</v>
      </c>
      <c r="BV191">
        <v>6</v>
      </c>
      <c r="BW191" t="s">
        <v>1599</v>
      </c>
      <c r="BX191" t="s">
        <v>1600</v>
      </c>
      <c r="BY191" t="s">
        <v>1601</v>
      </c>
      <c r="BZ191">
        <v>0</v>
      </c>
      <c r="CA191">
        <v>0</v>
      </c>
      <c r="CC191">
        <v>3.125E-2</v>
      </c>
      <c r="CD191" t="s">
        <v>270</v>
      </c>
    </row>
    <row r="192" spans="1:82" x14ac:dyDescent="0.25">
      <c r="A192" s="1">
        <v>45478.846018518518</v>
      </c>
      <c r="B192" s="1">
        <v>45478.849421296298</v>
      </c>
      <c r="C192" t="s">
        <v>85</v>
      </c>
      <c r="D192" t="s">
        <v>1602</v>
      </c>
      <c r="E192">
        <v>100</v>
      </c>
      <c r="F192">
        <v>293</v>
      </c>
      <c r="G192" t="b">
        <v>1</v>
      </c>
      <c r="H192" s="1">
        <v>45478.849432870367</v>
      </c>
      <c r="I192" t="s">
        <v>1603</v>
      </c>
      <c r="N192">
        <v>31.639800000000001</v>
      </c>
      <c r="O192">
        <v>-97.093999999999994</v>
      </c>
      <c r="P192" t="s">
        <v>235</v>
      </c>
      <c r="Q192" t="s">
        <v>236</v>
      </c>
      <c r="R192" s="2" t="s">
        <v>566</v>
      </c>
      <c r="T192">
        <v>0</v>
      </c>
      <c r="U192">
        <v>0</v>
      </c>
      <c r="W192" t="s">
        <v>237</v>
      </c>
      <c r="X192" t="s">
        <v>238</v>
      </c>
      <c r="Y192" t="s">
        <v>239</v>
      </c>
      <c r="Z192" t="s">
        <v>679</v>
      </c>
      <c r="AA192" t="s">
        <v>404</v>
      </c>
      <c r="AB192" t="s">
        <v>242</v>
      </c>
      <c r="AD192" t="s">
        <v>243</v>
      </c>
      <c r="AF192" t="s">
        <v>586</v>
      </c>
      <c r="AG192" t="s">
        <v>280</v>
      </c>
      <c r="AH192" t="s">
        <v>246</v>
      </c>
      <c r="AI192" t="s">
        <v>367</v>
      </c>
      <c r="AL192" t="s">
        <v>854</v>
      </c>
      <c r="AN192" t="s">
        <v>251</v>
      </c>
      <c r="AO192" t="s">
        <v>324</v>
      </c>
      <c r="AQ192" t="s">
        <v>253</v>
      </c>
      <c r="AR192" t="s">
        <v>391</v>
      </c>
      <c r="AS192" t="s">
        <v>646</v>
      </c>
      <c r="AU192" t="s">
        <v>364</v>
      </c>
      <c r="AW192" t="s">
        <v>256</v>
      </c>
      <c r="AY192" t="s">
        <v>257</v>
      </c>
      <c r="BA192" t="s">
        <v>258</v>
      </c>
      <c r="BC192" t="s">
        <v>291</v>
      </c>
      <c r="BD192" t="s">
        <v>292</v>
      </c>
      <c r="BF192" t="s">
        <v>549</v>
      </c>
      <c r="BH192" t="s">
        <v>1604</v>
      </c>
      <c r="BI192" t="s">
        <v>262</v>
      </c>
      <c r="BJ192" t="s">
        <v>247</v>
      </c>
      <c r="BK192" t="s">
        <v>263</v>
      </c>
      <c r="BM192" t="s">
        <v>382</v>
      </c>
      <c r="BN192" t="s">
        <v>383</v>
      </c>
      <c r="BP192" t="s">
        <v>297</v>
      </c>
      <c r="BQ192">
        <v>4</v>
      </c>
      <c r="BR192">
        <v>3</v>
      </c>
      <c r="BS192">
        <v>5</v>
      </c>
      <c r="BT192">
        <v>6</v>
      </c>
      <c r="BU192">
        <v>1</v>
      </c>
      <c r="BV192">
        <v>2</v>
      </c>
      <c r="BW192" t="s">
        <v>1605</v>
      </c>
      <c r="BZ192">
        <v>0</v>
      </c>
      <c r="CA192">
        <v>0</v>
      </c>
      <c r="CC192">
        <v>3.3333333333333298E-2</v>
      </c>
      <c r="CD192" t="s">
        <v>385</v>
      </c>
    </row>
    <row r="193" spans="1:82" x14ac:dyDescent="0.25">
      <c r="A193" s="1">
        <v>45478.845775462964</v>
      </c>
      <c r="B193" s="1">
        <v>45478.849629629629</v>
      </c>
      <c r="C193" t="s">
        <v>85</v>
      </c>
      <c r="D193" t="s">
        <v>1606</v>
      </c>
      <c r="E193">
        <v>100</v>
      </c>
      <c r="F193">
        <v>333</v>
      </c>
      <c r="G193" t="b">
        <v>1</v>
      </c>
      <c r="H193" s="1">
        <v>45478.849641203706</v>
      </c>
      <c r="I193" t="s">
        <v>1607</v>
      </c>
      <c r="N193">
        <v>33.972000000000001</v>
      </c>
      <c r="O193">
        <v>-118.242</v>
      </c>
      <c r="P193" t="s">
        <v>235</v>
      </c>
      <c r="Q193" t="s">
        <v>236</v>
      </c>
      <c r="R193">
        <v>0.80000001192092896</v>
      </c>
      <c r="T193">
        <v>0</v>
      </c>
      <c r="U193">
        <v>25</v>
      </c>
      <c r="W193" t="s">
        <v>237</v>
      </c>
      <c r="X193" t="s">
        <v>238</v>
      </c>
      <c r="Y193" t="s">
        <v>239</v>
      </c>
      <c r="Z193" t="s">
        <v>375</v>
      </c>
      <c r="AA193" t="s">
        <v>303</v>
      </c>
      <c r="AB193" t="s">
        <v>242</v>
      </c>
      <c r="AD193" t="s">
        <v>727</v>
      </c>
      <c r="AF193" t="s">
        <v>376</v>
      </c>
      <c r="AG193" t="s">
        <v>245</v>
      </c>
      <c r="AH193" t="s">
        <v>281</v>
      </c>
      <c r="AI193" t="s">
        <v>247</v>
      </c>
      <c r="AJ193" t="s">
        <v>248</v>
      </c>
      <c r="AK193" t="s">
        <v>283</v>
      </c>
      <c r="AL193" t="s">
        <v>1608</v>
      </c>
      <c r="AM193" t="s">
        <v>1609</v>
      </c>
      <c r="AN193" t="s">
        <v>251</v>
      </c>
      <c r="AO193" t="s">
        <v>377</v>
      </c>
      <c r="AQ193" t="s">
        <v>253</v>
      </c>
      <c r="AR193" t="s">
        <v>253</v>
      </c>
      <c r="AS193" t="s">
        <v>1102</v>
      </c>
      <c r="AU193" t="s">
        <v>255</v>
      </c>
      <c r="AW193" t="s">
        <v>445</v>
      </c>
      <c r="AY193" t="s">
        <v>394</v>
      </c>
      <c r="BA193" t="s">
        <v>429</v>
      </c>
      <c r="BC193" t="s">
        <v>259</v>
      </c>
      <c r="BD193" t="s">
        <v>292</v>
      </c>
      <c r="BF193" t="s">
        <v>580</v>
      </c>
      <c r="BI193" t="s">
        <v>262</v>
      </c>
      <c r="BJ193" t="s">
        <v>367</v>
      </c>
      <c r="BN193" t="s">
        <v>353</v>
      </c>
      <c r="BP193" t="s">
        <v>266</v>
      </c>
      <c r="BQ193">
        <v>2</v>
      </c>
      <c r="BR193">
        <v>6</v>
      </c>
      <c r="BS193">
        <v>1</v>
      </c>
      <c r="BT193">
        <v>3</v>
      </c>
      <c r="BU193">
        <v>4</v>
      </c>
      <c r="BV193">
        <v>5</v>
      </c>
      <c r="BW193" t="s">
        <v>1610</v>
      </c>
      <c r="BZ193">
        <v>0</v>
      </c>
      <c r="CA193">
        <v>0</v>
      </c>
      <c r="CC193">
        <v>6.6666666666666596E-2</v>
      </c>
      <c r="CD193" t="s">
        <v>299</v>
      </c>
    </row>
    <row r="194" spans="1:82" x14ac:dyDescent="0.25">
      <c r="A194" s="1">
        <v>45478.847962962966</v>
      </c>
      <c r="B194" s="1">
        <v>45478.850937499999</v>
      </c>
      <c r="C194" t="s">
        <v>85</v>
      </c>
      <c r="D194" t="s">
        <v>1611</v>
      </c>
      <c r="E194">
        <v>100</v>
      </c>
      <c r="F194">
        <v>256</v>
      </c>
      <c r="G194" t="b">
        <v>1</v>
      </c>
      <c r="H194" s="1">
        <v>45478.850960648146</v>
      </c>
      <c r="I194" t="s">
        <v>1612</v>
      </c>
      <c r="N194">
        <v>38.679900000000004</v>
      </c>
      <c r="O194">
        <v>-90.298699999999997</v>
      </c>
      <c r="P194" t="s">
        <v>235</v>
      </c>
      <c r="Q194" t="s">
        <v>236</v>
      </c>
      <c r="R194">
        <v>1</v>
      </c>
      <c r="T194">
        <v>0</v>
      </c>
      <c r="U194">
        <v>0</v>
      </c>
      <c r="W194" t="s">
        <v>237</v>
      </c>
      <c r="X194" t="s">
        <v>238</v>
      </c>
      <c r="Y194" t="s">
        <v>239</v>
      </c>
      <c r="Z194" t="s">
        <v>471</v>
      </c>
      <c r="AA194" t="s">
        <v>404</v>
      </c>
      <c r="AB194" t="s">
        <v>242</v>
      </c>
      <c r="AD194" t="s">
        <v>243</v>
      </c>
      <c r="AF194" t="s">
        <v>244</v>
      </c>
      <c r="AG194" t="s">
        <v>442</v>
      </c>
      <c r="AH194" t="s">
        <v>246</v>
      </c>
      <c r="AI194" t="s">
        <v>247</v>
      </c>
      <c r="AJ194" t="s">
        <v>248</v>
      </c>
      <c r="AK194" t="s">
        <v>283</v>
      </c>
      <c r="AL194" t="s">
        <v>742</v>
      </c>
      <c r="AN194" t="s">
        <v>285</v>
      </c>
      <c r="AO194" t="s">
        <v>577</v>
      </c>
      <c r="AQ194" t="s">
        <v>288</v>
      </c>
      <c r="AR194" t="s">
        <v>253</v>
      </c>
      <c r="AS194" t="s">
        <v>530</v>
      </c>
      <c r="AU194" t="s">
        <v>311</v>
      </c>
      <c r="AW194" t="s">
        <v>256</v>
      </c>
      <c r="AY194" t="s">
        <v>394</v>
      </c>
      <c r="BA194" t="s">
        <v>328</v>
      </c>
      <c r="BC194" t="s">
        <v>291</v>
      </c>
      <c r="BD194" t="s">
        <v>260</v>
      </c>
      <c r="BF194" t="s">
        <v>634</v>
      </c>
      <c r="BI194" t="s">
        <v>262</v>
      </c>
      <c r="BJ194" t="s">
        <v>247</v>
      </c>
      <c r="BK194" t="s">
        <v>381</v>
      </c>
      <c r="BM194" t="s">
        <v>264</v>
      </c>
      <c r="BN194" t="s">
        <v>1613</v>
      </c>
      <c r="BP194" t="s">
        <v>266</v>
      </c>
      <c r="BQ194">
        <v>1</v>
      </c>
      <c r="BR194">
        <v>2</v>
      </c>
      <c r="BS194">
        <v>3</v>
      </c>
      <c r="BT194">
        <v>4</v>
      </c>
      <c r="BU194">
        <v>5</v>
      </c>
      <c r="BV194">
        <v>6</v>
      </c>
      <c r="BW194" t="s">
        <v>1614</v>
      </c>
      <c r="BZ194">
        <v>0</v>
      </c>
      <c r="CA194">
        <v>0</v>
      </c>
      <c r="CC194">
        <v>6.25E-2</v>
      </c>
      <c r="CD194" t="s">
        <v>299</v>
      </c>
    </row>
    <row r="195" spans="1:82" x14ac:dyDescent="0.25">
      <c r="A195" s="1">
        <v>45478.848321759258</v>
      </c>
      <c r="B195" s="1">
        <v>45478.850949074076</v>
      </c>
      <c r="C195" t="s">
        <v>85</v>
      </c>
      <c r="D195" t="s">
        <v>1615</v>
      </c>
      <c r="E195">
        <v>100</v>
      </c>
      <c r="F195">
        <v>227</v>
      </c>
      <c r="G195" t="b">
        <v>1</v>
      </c>
      <c r="H195" s="1">
        <v>45478.850960648146</v>
      </c>
      <c r="I195" t="s">
        <v>1616</v>
      </c>
      <c r="N195">
        <v>29.003900000000002</v>
      </c>
      <c r="O195">
        <v>-82.188699999999997</v>
      </c>
      <c r="P195" t="s">
        <v>235</v>
      </c>
      <c r="Q195" t="s">
        <v>236</v>
      </c>
      <c r="R195">
        <v>0.80000001192092896</v>
      </c>
      <c r="T195">
        <v>0</v>
      </c>
      <c r="U195">
        <v>0</v>
      </c>
      <c r="W195" t="s">
        <v>374</v>
      </c>
      <c r="X195">
        <v>25</v>
      </c>
      <c r="Y195" t="s">
        <v>239</v>
      </c>
      <c r="Z195" t="s">
        <v>1201</v>
      </c>
      <c r="AA195" t="s">
        <v>404</v>
      </c>
      <c r="AB195" t="s">
        <v>242</v>
      </c>
      <c r="AD195" t="s">
        <v>243</v>
      </c>
      <c r="AF195" t="s">
        <v>586</v>
      </c>
      <c r="AG195" t="s">
        <v>245</v>
      </c>
      <c r="AH195" t="s">
        <v>246</v>
      </c>
      <c r="AI195" t="s">
        <v>247</v>
      </c>
      <c r="AJ195" t="s">
        <v>248</v>
      </c>
      <c r="AK195" t="s">
        <v>283</v>
      </c>
      <c r="AL195" t="s">
        <v>390</v>
      </c>
      <c r="AN195" t="s">
        <v>285</v>
      </c>
      <c r="AO195" t="s">
        <v>324</v>
      </c>
      <c r="AQ195" t="s">
        <v>253</v>
      </c>
      <c r="AR195" t="s">
        <v>253</v>
      </c>
      <c r="AS195" t="s">
        <v>349</v>
      </c>
      <c r="AU195" t="s">
        <v>364</v>
      </c>
      <c r="AW195" t="s">
        <v>256</v>
      </c>
      <c r="AY195" t="s">
        <v>257</v>
      </c>
      <c r="BA195" t="s">
        <v>258</v>
      </c>
      <c r="BC195" t="s">
        <v>291</v>
      </c>
      <c r="BD195" t="s">
        <v>292</v>
      </c>
      <c r="BF195" t="s">
        <v>580</v>
      </c>
      <c r="BI195" t="s">
        <v>262</v>
      </c>
      <c r="BJ195" t="s">
        <v>367</v>
      </c>
      <c r="BN195" t="s">
        <v>1617</v>
      </c>
      <c r="BP195" t="s">
        <v>297</v>
      </c>
      <c r="BQ195">
        <v>4</v>
      </c>
      <c r="BR195">
        <v>2</v>
      </c>
      <c r="BS195">
        <v>1</v>
      </c>
      <c r="BT195">
        <v>5</v>
      </c>
      <c r="BU195">
        <v>3</v>
      </c>
      <c r="BV195">
        <v>6</v>
      </c>
      <c r="BW195" t="s">
        <v>1618</v>
      </c>
      <c r="BX195" t="s">
        <v>1619</v>
      </c>
      <c r="BY195" t="s">
        <v>1620</v>
      </c>
      <c r="BZ195">
        <v>0</v>
      </c>
      <c r="CA195">
        <v>0</v>
      </c>
      <c r="CC195">
        <v>3.3333333333333298E-2</v>
      </c>
      <c r="CD195" t="s">
        <v>270</v>
      </c>
    </row>
    <row r="196" spans="1:82" x14ac:dyDescent="0.25">
      <c r="A196" s="1">
        <v>45478.845590277779</v>
      </c>
      <c r="B196" s="1">
        <v>45478.851238425923</v>
      </c>
      <c r="C196" t="s">
        <v>85</v>
      </c>
      <c r="D196" t="s">
        <v>1621</v>
      </c>
      <c r="E196">
        <v>100</v>
      </c>
      <c r="F196">
        <v>488</v>
      </c>
      <c r="G196" t="b">
        <v>1</v>
      </c>
      <c r="H196" s="1">
        <v>45478.85125</v>
      </c>
      <c r="I196" t="s">
        <v>1622</v>
      </c>
      <c r="N196">
        <v>39.0169</v>
      </c>
      <c r="O196">
        <v>-94.313699999999997</v>
      </c>
      <c r="P196" t="s">
        <v>235</v>
      </c>
      <c r="Q196" t="s">
        <v>236</v>
      </c>
      <c r="R196">
        <v>1</v>
      </c>
      <c r="T196">
        <v>0</v>
      </c>
      <c r="U196">
        <v>0</v>
      </c>
      <c r="W196" t="s">
        <v>237</v>
      </c>
      <c r="X196" t="s">
        <v>238</v>
      </c>
      <c r="Y196" t="s">
        <v>239</v>
      </c>
      <c r="Z196" t="s">
        <v>403</v>
      </c>
      <c r="AA196" t="s">
        <v>404</v>
      </c>
      <c r="AB196" t="s">
        <v>242</v>
      </c>
      <c r="AD196" t="s">
        <v>243</v>
      </c>
      <c r="AF196" t="s">
        <v>376</v>
      </c>
      <c r="AG196" t="s">
        <v>405</v>
      </c>
      <c r="AH196" t="s">
        <v>281</v>
      </c>
      <c r="AI196" t="s">
        <v>247</v>
      </c>
      <c r="AJ196" t="s">
        <v>406</v>
      </c>
      <c r="AK196" t="s">
        <v>283</v>
      </c>
      <c r="AL196" t="s">
        <v>407</v>
      </c>
      <c r="AN196" t="s">
        <v>346</v>
      </c>
      <c r="AO196" t="s">
        <v>986</v>
      </c>
      <c r="AP196" t="s">
        <v>1623</v>
      </c>
      <c r="AQ196" t="s">
        <v>288</v>
      </c>
      <c r="AR196" t="s">
        <v>288</v>
      </c>
      <c r="AS196" t="s">
        <v>1624</v>
      </c>
      <c r="AU196" t="s">
        <v>364</v>
      </c>
      <c r="AW196" t="s">
        <v>256</v>
      </c>
      <c r="AY196" t="s">
        <v>257</v>
      </c>
      <c r="BA196" t="s">
        <v>258</v>
      </c>
      <c r="BC196" t="s">
        <v>291</v>
      </c>
      <c r="BD196" t="s">
        <v>516</v>
      </c>
      <c r="BE196" t="s">
        <v>1625</v>
      </c>
      <c r="BF196" t="s">
        <v>484</v>
      </c>
      <c r="BI196" t="s">
        <v>262</v>
      </c>
      <c r="BJ196" t="s">
        <v>247</v>
      </c>
      <c r="BK196" t="s">
        <v>593</v>
      </c>
      <c r="BM196" t="s">
        <v>382</v>
      </c>
      <c r="BN196" t="s">
        <v>1626</v>
      </c>
      <c r="BP196" t="s">
        <v>266</v>
      </c>
      <c r="BQ196">
        <v>2</v>
      </c>
      <c r="BR196">
        <v>5</v>
      </c>
      <c r="BS196">
        <v>1</v>
      </c>
      <c r="BT196">
        <v>3</v>
      </c>
      <c r="BU196">
        <v>6</v>
      </c>
      <c r="BV196">
        <v>4</v>
      </c>
      <c r="BW196" t="s">
        <v>1627</v>
      </c>
      <c r="BX196" t="s">
        <v>1628</v>
      </c>
      <c r="BY196" t="s">
        <v>1629</v>
      </c>
      <c r="BZ196">
        <v>0</v>
      </c>
      <c r="CA196">
        <v>0</v>
      </c>
      <c r="CC196">
        <v>3.125E-2</v>
      </c>
      <c r="CD196" t="s">
        <v>270</v>
      </c>
    </row>
    <row r="197" spans="1:82" x14ac:dyDescent="0.25">
      <c r="A197" s="1">
        <v>45478.847210648149</v>
      </c>
      <c r="B197" s="1">
        <v>45478.851273148146</v>
      </c>
      <c r="C197" t="s">
        <v>85</v>
      </c>
      <c r="D197" t="s">
        <v>1630</v>
      </c>
      <c r="E197">
        <v>100</v>
      </c>
      <c r="F197">
        <v>350</v>
      </c>
      <c r="G197" t="b">
        <v>1</v>
      </c>
      <c r="H197" s="1">
        <v>45478.851284722223</v>
      </c>
      <c r="I197" t="s">
        <v>1631</v>
      </c>
      <c r="N197">
        <v>40.848500000000001</v>
      </c>
      <c r="O197">
        <v>-74.035700000000006</v>
      </c>
      <c r="P197" t="s">
        <v>235</v>
      </c>
      <c r="Q197" t="s">
        <v>236</v>
      </c>
      <c r="R197">
        <v>0.69999998807907104</v>
      </c>
      <c r="T197">
        <v>0</v>
      </c>
      <c r="U197">
        <v>0</v>
      </c>
      <c r="W197" t="s">
        <v>273</v>
      </c>
      <c r="X197" t="s">
        <v>1632</v>
      </c>
      <c r="Y197" t="s">
        <v>274</v>
      </c>
      <c r="Z197" t="s">
        <v>645</v>
      </c>
      <c r="AA197" t="s">
        <v>241</v>
      </c>
      <c r="AB197" t="s">
        <v>242</v>
      </c>
      <c r="AD197" t="s">
        <v>243</v>
      </c>
      <c r="AF197" t="s">
        <v>322</v>
      </c>
      <c r="AG197" t="s">
        <v>245</v>
      </c>
      <c r="AH197" t="s">
        <v>281</v>
      </c>
      <c r="AI197" t="s">
        <v>247</v>
      </c>
      <c r="AL197" t="s">
        <v>756</v>
      </c>
      <c r="AN197" t="s">
        <v>285</v>
      </c>
      <c r="AO197" t="s">
        <v>377</v>
      </c>
      <c r="AQ197" t="s">
        <v>253</v>
      </c>
      <c r="AR197" t="s">
        <v>253</v>
      </c>
      <c r="AS197" t="s">
        <v>1633</v>
      </c>
      <c r="AU197" t="s">
        <v>364</v>
      </c>
      <c r="AW197" t="s">
        <v>256</v>
      </c>
      <c r="AY197" t="s">
        <v>257</v>
      </c>
      <c r="BA197" t="s">
        <v>258</v>
      </c>
      <c r="BC197" t="s">
        <v>291</v>
      </c>
      <c r="BD197" t="s">
        <v>260</v>
      </c>
      <c r="BF197" t="s">
        <v>1634</v>
      </c>
      <c r="BI197" t="s">
        <v>262</v>
      </c>
      <c r="BJ197" t="s">
        <v>367</v>
      </c>
      <c r="BN197" t="s">
        <v>516</v>
      </c>
      <c r="BO197" t="s">
        <v>1635</v>
      </c>
      <c r="BP197" t="s">
        <v>266</v>
      </c>
      <c r="BQ197">
        <v>1</v>
      </c>
      <c r="BR197">
        <v>4</v>
      </c>
      <c r="BS197">
        <v>2</v>
      </c>
      <c r="BT197">
        <v>3</v>
      </c>
      <c r="BU197">
        <v>5</v>
      </c>
      <c r="BV197">
        <v>6</v>
      </c>
      <c r="BW197" t="s">
        <v>1636</v>
      </c>
      <c r="BX197" t="s">
        <v>1637</v>
      </c>
      <c r="BY197" t="s">
        <v>1638</v>
      </c>
      <c r="BZ197">
        <v>0</v>
      </c>
      <c r="CA197">
        <v>0</v>
      </c>
      <c r="CC197">
        <v>0.1</v>
      </c>
      <c r="CD197" t="s">
        <v>1639</v>
      </c>
    </row>
    <row r="198" spans="1:82" x14ac:dyDescent="0.25">
      <c r="A198" s="1">
        <v>45478.839953703704</v>
      </c>
      <c r="B198" s="1">
        <v>45478.852685185186</v>
      </c>
      <c r="C198" t="s">
        <v>85</v>
      </c>
      <c r="D198" t="s">
        <v>1640</v>
      </c>
      <c r="E198">
        <v>100</v>
      </c>
      <c r="F198">
        <v>1099</v>
      </c>
      <c r="G198" t="b">
        <v>1</v>
      </c>
      <c r="H198" s="1">
        <v>45478.852696759262</v>
      </c>
      <c r="I198" t="s">
        <v>1641</v>
      </c>
      <c r="N198">
        <v>41.880299999999998</v>
      </c>
      <c r="O198">
        <v>-87.624099999999999</v>
      </c>
      <c r="P198" t="s">
        <v>235</v>
      </c>
      <c r="Q198" t="s">
        <v>236</v>
      </c>
      <c r="R198">
        <v>1</v>
      </c>
      <c r="T198">
        <v>0</v>
      </c>
      <c r="U198">
        <v>75</v>
      </c>
      <c r="W198" t="s">
        <v>237</v>
      </c>
      <c r="X198" t="s">
        <v>238</v>
      </c>
      <c r="Y198" t="s">
        <v>239</v>
      </c>
      <c r="Z198" t="s">
        <v>679</v>
      </c>
      <c r="AA198" t="s">
        <v>404</v>
      </c>
      <c r="AB198" t="s">
        <v>242</v>
      </c>
      <c r="AD198" t="s">
        <v>727</v>
      </c>
      <c r="AF198" t="s">
        <v>586</v>
      </c>
      <c r="AG198" t="s">
        <v>245</v>
      </c>
      <c r="AH198" t="s">
        <v>281</v>
      </c>
      <c r="AI198" t="s">
        <v>247</v>
      </c>
      <c r="AJ198" t="s">
        <v>248</v>
      </c>
      <c r="AK198" t="s">
        <v>283</v>
      </c>
      <c r="AL198" t="s">
        <v>488</v>
      </c>
      <c r="AN198" t="s">
        <v>251</v>
      </c>
      <c r="AO198" t="s">
        <v>577</v>
      </c>
      <c r="AQ198" t="s">
        <v>253</v>
      </c>
      <c r="AR198" t="s">
        <v>253</v>
      </c>
      <c r="AS198" t="s">
        <v>1642</v>
      </c>
      <c r="AT198" t="s">
        <v>1643</v>
      </c>
      <c r="AU198" t="s">
        <v>516</v>
      </c>
      <c r="AV198" t="s">
        <v>1644</v>
      </c>
      <c r="AW198" t="s">
        <v>516</v>
      </c>
      <c r="AX198" t="s">
        <v>1645</v>
      </c>
      <c r="AY198" t="s">
        <v>257</v>
      </c>
      <c r="BA198" t="s">
        <v>258</v>
      </c>
      <c r="BC198" t="s">
        <v>329</v>
      </c>
      <c r="BD198" t="s">
        <v>292</v>
      </c>
      <c r="BF198" t="s">
        <v>1646</v>
      </c>
      <c r="BI198" t="s">
        <v>262</v>
      </c>
      <c r="BJ198" t="s">
        <v>247</v>
      </c>
      <c r="BK198" t="s">
        <v>294</v>
      </c>
      <c r="BM198" t="s">
        <v>333</v>
      </c>
      <c r="BN198" t="s">
        <v>1647</v>
      </c>
      <c r="BP198" t="s">
        <v>297</v>
      </c>
      <c r="BQ198">
        <v>5</v>
      </c>
      <c r="BR198">
        <v>4</v>
      </c>
      <c r="BS198">
        <v>6</v>
      </c>
      <c r="BT198">
        <v>3</v>
      </c>
      <c r="BU198">
        <v>2</v>
      </c>
      <c r="BV198">
        <v>1</v>
      </c>
      <c r="BW198" t="s">
        <v>1648</v>
      </c>
      <c r="BZ198">
        <v>0</v>
      </c>
      <c r="CA198">
        <v>0</v>
      </c>
      <c r="CC198">
        <v>6.25E-2</v>
      </c>
      <c r="CD198" t="s">
        <v>299</v>
      </c>
    </row>
    <row r="199" spans="1:82" x14ac:dyDescent="0.25">
      <c r="A199" s="1">
        <v>45478.84915509259</v>
      </c>
      <c r="B199" s="1">
        <v>45478.852986111109</v>
      </c>
      <c r="C199" t="s">
        <v>85</v>
      </c>
      <c r="D199" t="s">
        <v>1649</v>
      </c>
      <c r="E199">
        <v>100</v>
      </c>
      <c r="F199">
        <v>331</v>
      </c>
      <c r="G199" t="b">
        <v>1</v>
      </c>
      <c r="H199" s="1">
        <v>45478.852997685186</v>
      </c>
      <c r="I199" t="s">
        <v>1650</v>
      </c>
      <c r="N199">
        <v>-27.318899999999999</v>
      </c>
      <c r="O199">
        <v>152.9888</v>
      </c>
      <c r="P199" t="s">
        <v>235</v>
      </c>
      <c r="Q199" t="s">
        <v>236</v>
      </c>
      <c r="R199">
        <v>1</v>
      </c>
      <c r="T199">
        <v>0</v>
      </c>
      <c r="U199">
        <v>0</v>
      </c>
      <c r="W199" t="s">
        <v>340</v>
      </c>
      <c r="X199">
        <v>17.5</v>
      </c>
      <c r="Y199" t="s">
        <v>342</v>
      </c>
      <c r="Z199" t="s">
        <v>427</v>
      </c>
      <c r="AA199" t="s">
        <v>303</v>
      </c>
      <c r="AB199" t="s">
        <v>277</v>
      </c>
      <c r="AD199" t="s">
        <v>243</v>
      </c>
      <c r="AF199" t="s">
        <v>304</v>
      </c>
      <c r="AG199" t="s">
        <v>405</v>
      </c>
      <c r="AH199" t="s">
        <v>246</v>
      </c>
      <c r="AI199" t="s">
        <v>367</v>
      </c>
      <c r="AL199" t="s">
        <v>323</v>
      </c>
      <c r="AN199" t="s">
        <v>251</v>
      </c>
      <c r="AO199" t="s">
        <v>558</v>
      </c>
      <c r="AQ199" t="s">
        <v>325</v>
      </c>
      <c r="AR199" t="s">
        <v>325</v>
      </c>
      <c r="AS199" t="s">
        <v>393</v>
      </c>
      <c r="AU199" t="s">
        <v>255</v>
      </c>
      <c r="AW199" t="s">
        <v>327</v>
      </c>
      <c r="AY199" t="s">
        <v>394</v>
      </c>
      <c r="BA199" t="s">
        <v>258</v>
      </c>
      <c r="BC199" t="s">
        <v>729</v>
      </c>
      <c r="BD199" t="s">
        <v>292</v>
      </c>
      <c r="BF199" t="s">
        <v>580</v>
      </c>
      <c r="BI199" t="s">
        <v>262</v>
      </c>
      <c r="BJ199" t="s">
        <v>247</v>
      </c>
      <c r="BK199" t="s">
        <v>836</v>
      </c>
      <c r="BL199" t="s">
        <v>1651</v>
      </c>
      <c r="BM199" t="s">
        <v>295</v>
      </c>
      <c r="BN199" t="s">
        <v>1652</v>
      </c>
      <c r="BP199" t="s">
        <v>297</v>
      </c>
      <c r="BQ199">
        <v>1</v>
      </c>
      <c r="BR199">
        <v>4</v>
      </c>
      <c r="BS199">
        <v>6</v>
      </c>
      <c r="BT199">
        <v>2</v>
      </c>
      <c r="BU199">
        <v>3</v>
      </c>
      <c r="BV199">
        <v>5</v>
      </c>
      <c r="BW199" t="s">
        <v>1653</v>
      </c>
      <c r="BZ199">
        <v>0</v>
      </c>
      <c r="CA199">
        <v>0</v>
      </c>
      <c r="CC199">
        <v>6.6666666666666596E-2</v>
      </c>
      <c r="CD199" t="s">
        <v>299</v>
      </c>
    </row>
    <row r="200" spans="1:82" x14ac:dyDescent="0.25">
      <c r="A200" s="1">
        <v>45478.847800925927</v>
      </c>
      <c r="B200" s="1">
        <v>45478.853321759256</v>
      </c>
      <c r="C200" t="s">
        <v>85</v>
      </c>
      <c r="D200" t="s">
        <v>1654</v>
      </c>
      <c r="E200">
        <v>100</v>
      </c>
      <c r="F200">
        <v>476</v>
      </c>
      <c r="G200" t="b">
        <v>1</v>
      </c>
      <c r="H200" s="1">
        <v>45478.853333333333</v>
      </c>
      <c r="I200" t="s">
        <v>1655</v>
      </c>
      <c r="N200">
        <v>45.022399999999998</v>
      </c>
      <c r="O200">
        <v>-74.753699999999995</v>
      </c>
      <c r="P200" t="s">
        <v>235</v>
      </c>
      <c r="Q200" t="s">
        <v>236</v>
      </c>
      <c r="R200">
        <v>0.80000001192092896</v>
      </c>
      <c r="T200">
        <v>0</v>
      </c>
      <c r="U200">
        <v>0</v>
      </c>
      <c r="W200" t="s">
        <v>237</v>
      </c>
      <c r="X200" t="s">
        <v>238</v>
      </c>
      <c r="Y200" t="s">
        <v>239</v>
      </c>
      <c r="Z200" t="s">
        <v>403</v>
      </c>
      <c r="AA200" t="s">
        <v>404</v>
      </c>
      <c r="AB200" t="s">
        <v>242</v>
      </c>
      <c r="AD200" t="s">
        <v>243</v>
      </c>
      <c r="AF200" t="s">
        <v>376</v>
      </c>
      <c r="AG200" t="s">
        <v>245</v>
      </c>
      <c r="AH200" t="s">
        <v>306</v>
      </c>
      <c r="AI200" t="s">
        <v>247</v>
      </c>
      <c r="AJ200" t="s">
        <v>248</v>
      </c>
      <c r="AK200" t="s">
        <v>283</v>
      </c>
      <c r="AL200" t="s">
        <v>307</v>
      </c>
      <c r="AN200" t="s">
        <v>346</v>
      </c>
      <c r="AO200" t="s">
        <v>639</v>
      </c>
      <c r="AQ200" t="s">
        <v>288</v>
      </c>
      <c r="AR200" t="s">
        <v>253</v>
      </c>
      <c r="AS200" t="s">
        <v>891</v>
      </c>
      <c r="AU200" t="s">
        <v>290</v>
      </c>
      <c r="AW200" t="s">
        <v>256</v>
      </c>
      <c r="AY200" t="s">
        <v>257</v>
      </c>
      <c r="BA200" t="s">
        <v>328</v>
      </c>
      <c r="BC200" t="s">
        <v>1062</v>
      </c>
      <c r="BD200" t="s">
        <v>292</v>
      </c>
      <c r="BF200" t="s">
        <v>803</v>
      </c>
      <c r="BI200" t="s">
        <v>262</v>
      </c>
      <c r="BJ200" t="s">
        <v>247</v>
      </c>
      <c r="BK200" t="s">
        <v>381</v>
      </c>
      <c r="BM200" t="s">
        <v>295</v>
      </c>
      <c r="BP200" t="s">
        <v>266</v>
      </c>
      <c r="BQ200">
        <v>4</v>
      </c>
      <c r="BR200">
        <v>2</v>
      </c>
      <c r="BS200">
        <v>6</v>
      </c>
      <c r="BT200">
        <v>5</v>
      </c>
      <c r="BU200">
        <v>1</v>
      </c>
      <c r="BV200">
        <v>3</v>
      </c>
      <c r="BW200" t="s">
        <v>412</v>
      </c>
      <c r="BZ200">
        <v>0</v>
      </c>
      <c r="CA200">
        <v>0</v>
      </c>
      <c r="CC200">
        <v>9.375E-2</v>
      </c>
      <c r="CD200" t="s">
        <v>1656</v>
      </c>
    </row>
    <row r="201" spans="1:82" x14ac:dyDescent="0.25">
      <c r="A201" s="1">
        <v>45478.849097222221</v>
      </c>
      <c r="B201" s="1">
        <v>45478.854050925926</v>
      </c>
      <c r="C201" t="s">
        <v>85</v>
      </c>
      <c r="D201" t="s">
        <v>1657</v>
      </c>
      <c r="E201">
        <v>100</v>
      </c>
      <c r="F201">
        <v>427</v>
      </c>
      <c r="G201" t="b">
        <v>1</v>
      </c>
      <c r="H201" s="1">
        <v>45478.854050925926</v>
      </c>
      <c r="I201" t="s">
        <v>1658</v>
      </c>
      <c r="N201">
        <v>33.0792</v>
      </c>
      <c r="O201">
        <v>-97.697299999999998</v>
      </c>
      <c r="P201" t="s">
        <v>235</v>
      </c>
      <c r="Q201" t="s">
        <v>236</v>
      </c>
      <c r="R201">
        <v>1</v>
      </c>
      <c r="T201">
        <v>0</v>
      </c>
      <c r="U201">
        <v>0</v>
      </c>
      <c r="W201" t="s">
        <v>1659</v>
      </c>
      <c r="X201" t="s">
        <v>238</v>
      </c>
      <c r="Y201" t="s">
        <v>239</v>
      </c>
      <c r="Z201" t="s">
        <v>471</v>
      </c>
      <c r="AA201" t="s">
        <v>404</v>
      </c>
      <c r="AB201" t="s">
        <v>242</v>
      </c>
      <c r="AD201" t="s">
        <v>243</v>
      </c>
      <c r="AF201" t="s">
        <v>279</v>
      </c>
      <c r="AG201" t="s">
        <v>280</v>
      </c>
      <c r="AH201" t="s">
        <v>281</v>
      </c>
      <c r="AI201" t="s">
        <v>247</v>
      </c>
      <c r="AJ201" t="s">
        <v>282</v>
      </c>
      <c r="AK201" t="s">
        <v>249</v>
      </c>
      <c r="AL201" t="s">
        <v>407</v>
      </c>
      <c r="AN201" t="s">
        <v>308</v>
      </c>
      <c r="AO201" t="s">
        <v>577</v>
      </c>
      <c r="AQ201" t="s">
        <v>253</v>
      </c>
      <c r="AR201" t="s">
        <v>391</v>
      </c>
      <c r="AS201" t="s">
        <v>254</v>
      </c>
      <c r="AU201" t="s">
        <v>516</v>
      </c>
      <c r="AV201" t="s">
        <v>1660</v>
      </c>
      <c r="AW201" t="s">
        <v>256</v>
      </c>
      <c r="AY201" t="s">
        <v>257</v>
      </c>
      <c r="BA201" t="s">
        <v>567</v>
      </c>
      <c r="BC201" t="s">
        <v>259</v>
      </c>
      <c r="BD201" t="s">
        <v>292</v>
      </c>
      <c r="BF201" t="s">
        <v>1011</v>
      </c>
      <c r="BI201" t="s">
        <v>262</v>
      </c>
      <c r="BJ201" t="s">
        <v>247</v>
      </c>
      <c r="BK201" t="s">
        <v>263</v>
      </c>
      <c r="BM201" t="s">
        <v>382</v>
      </c>
      <c r="BN201" t="s">
        <v>977</v>
      </c>
      <c r="BP201" t="s">
        <v>448</v>
      </c>
      <c r="BQ201">
        <v>6</v>
      </c>
      <c r="BR201">
        <v>2</v>
      </c>
      <c r="BS201">
        <v>3</v>
      </c>
      <c r="BT201">
        <v>5</v>
      </c>
      <c r="BU201">
        <v>1</v>
      </c>
      <c r="BV201">
        <v>4</v>
      </c>
      <c r="BW201" t="s">
        <v>1661</v>
      </c>
      <c r="BX201" t="s">
        <v>1662</v>
      </c>
      <c r="BY201" t="s">
        <v>1663</v>
      </c>
      <c r="BZ201">
        <v>0</v>
      </c>
      <c r="CA201">
        <v>0</v>
      </c>
      <c r="CC201">
        <v>3.125E-2</v>
      </c>
      <c r="CD201" t="s">
        <v>270</v>
      </c>
    </row>
    <row r="202" spans="1:82" x14ac:dyDescent="0.25">
      <c r="A202" s="1">
        <v>45478.850185185183</v>
      </c>
      <c r="B202" s="1">
        <v>45478.854432870372</v>
      </c>
      <c r="C202" t="s">
        <v>85</v>
      </c>
      <c r="D202" t="s">
        <v>1664</v>
      </c>
      <c r="E202">
        <v>100</v>
      </c>
      <c r="F202">
        <v>366</v>
      </c>
      <c r="G202" t="b">
        <v>1</v>
      </c>
      <c r="H202" s="1">
        <v>45478.854444444441</v>
      </c>
      <c r="I202" t="s">
        <v>1665</v>
      </c>
      <c r="N202">
        <v>45.460999999999999</v>
      </c>
      <c r="O202">
        <v>-122.7052</v>
      </c>
      <c r="P202" t="s">
        <v>235</v>
      </c>
      <c r="Q202" t="s">
        <v>236</v>
      </c>
      <c r="R202">
        <v>0.80000001192092896</v>
      </c>
      <c r="T202">
        <v>0</v>
      </c>
      <c r="U202">
        <v>0</v>
      </c>
      <c r="W202" t="s">
        <v>237</v>
      </c>
      <c r="X202" t="s">
        <v>238</v>
      </c>
      <c r="Y202" t="s">
        <v>239</v>
      </c>
      <c r="Z202" t="s">
        <v>1666</v>
      </c>
      <c r="AA202" t="s">
        <v>360</v>
      </c>
      <c r="AB202" t="s">
        <v>545</v>
      </c>
      <c r="AD202" t="s">
        <v>243</v>
      </c>
      <c r="AF202" t="s">
        <v>279</v>
      </c>
      <c r="AG202" t="s">
        <v>280</v>
      </c>
      <c r="AH202" t="s">
        <v>246</v>
      </c>
      <c r="AI202" t="s">
        <v>247</v>
      </c>
      <c r="AJ202" t="s">
        <v>248</v>
      </c>
      <c r="AK202" t="s">
        <v>283</v>
      </c>
      <c r="AL202" t="s">
        <v>454</v>
      </c>
      <c r="AN202" t="s">
        <v>251</v>
      </c>
      <c r="AO202" t="s">
        <v>377</v>
      </c>
      <c r="AQ202" t="s">
        <v>253</v>
      </c>
      <c r="AR202" t="s">
        <v>253</v>
      </c>
      <c r="AS202" t="s">
        <v>640</v>
      </c>
      <c r="AU202" t="s">
        <v>364</v>
      </c>
      <c r="AW202" t="s">
        <v>256</v>
      </c>
      <c r="AY202" t="s">
        <v>257</v>
      </c>
      <c r="BA202" t="s">
        <v>258</v>
      </c>
      <c r="BC202" t="s">
        <v>291</v>
      </c>
      <c r="BD202" t="s">
        <v>292</v>
      </c>
      <c r="BF202" t="s">
        <v>502</v>
      </c>
      <c r="BH202" t="s">
        <v>1667</v>
      </c>
      <c r="BI202" t="s">
        <v>262</v>
      </c>
      <c r="BJ202" t="s">
        <v>247</v>
      </c>
      <c r="BK202" t="s">
        <v>409</v>
      </c>
      <c r="BM202" t="s">
        <v>264</v>
      </c>
      <c r="BN202" t="s">
        <v>674</v>
      </c>
      <c r="BP202" t="s">
        <v>266</v>
      </c>
      <c r="BQ202">
        <v>1</v>
      </c>
      <c r="BR202">
        <v>4</v>
      </c>
      <c r="BS202">
        <v>3</v>
      </c>
      <c r="BT202">
        <v>6</v>
      </c>
      <c r="BU202">
        <v>5</v>
      </c>
      <c r="BV202">
        <v>2</v>
      </c>
      <c r="BW202" t="s">
        <v>412</v>
      </c>
      <c r="BZ202">
        <v>0</v>
      </c>
      <c r="CA202">
        <v>0</v>
      </c>
      <c r="CC202">
        <v>3.125E-2</v>
      </c>
      <c r="CD202" t="s">
        <v>385</v>
      </c>
    </row>
    <row r="203" spans="1:82" x14ac:dyDescent="0.25">
      <c r="A203" s="1">
        <v>45478.849745370368</v>
      </c>
      <c r="B203" s="1">
        <v>45478.854837962965</v>
      </c>
      <c r="C203" t="s">
        <v>85</v>
      </c>
      <c r="D203" t="s">
        <v>1668</v>
      </c>
      <c r="E203">
        <v>100</v>
      </c>
      <c r="F203">
        <v>439</v>
      </c>
      <c r="G203" t="b">
        <v>1</v>
      </c>
      <c r="H203" s="1">
        <v>45478.854837962965</v>
      </c>
      <c r="I203" t="s">
        <v>1669</v>
      </c>
      <c r="N203">
        <v>42.982700000000001</v>
      </c>
      <c r="O203">
        <v>-70.947199999999995</v>
      </c>
      <c r="P203" t="s">
        <v>235</v>
      </c>
      <c r="Q203" t="s">
        <v>236</v>
      </c>
      <c r="R203">
        <v>1</v>
      </c>
      <c r="T203">
        <v>0</v>
      </c>
      <c r="U203">
        <v>0</v>
      </c>
      <c r="W203" t="s">
        <v>340</v>
      </c>
      <c r="X203">
        <v>17.5</v>
      </c>
      <c r="Y203" t="s">
        <v>342</v>
      </c>
      <c r="Z203" t="s">
        <v>585</v>
      </c>
      <c r="AA203" t="s">
        <v>701</v>
      </c>
      <c r="AB203" t="s">
        <v>242</v>
      </c>
      <c r="AD203" t="s">
        <v>243</v>
      </c>
      <c r="AF203" t="s">
        <v>322</v>
      </c>
      <c r="AG203" t="s">
        <v>245</v>
      </c>
      <c r="AH203" t="s">
        <v>246</v>
      </c>
      <c r="AI203" t="s">
        <v>247</v>
      </c>
      <c r="AJ203" t="s">
        <v>248</v>
      </c>
      <c r="AK203" t="s">
        <v>283</v>
      </c>
      <c r="AL203" t="s">
        <v>443</v>
      </c>
      <c r="AN203" t="s">
        <v>285</v>
      </c>
      <c r="AO203" t="s">
        <v>577</v>
      </c>
      <c r="AQ203" t="s">
        <v>288</v>
      </c>
      <c r="AR203" t="s">
        <v>288</v>
      </c>
      <c r="AS203" t="s">
        <v>1001</v>
      </c>
      <c r="AU203" t="s">
        <v>255</v>
      </c>
      <c r="AW203" t="s">
        <v>445</v>
      </c>
      <c r="AY203" t="s">
        <v>394</v>
      </c>
      <c r="BA203" t="s">
        <v>328</v>
      </c>
      <c r="BC203" t="s">
        <v>259</v>
      </c>
      <c r="BD203" t="s">
        <v>292</v>
      </c>
      <c r="BF203" t="s">
        <v>1249</v>
      </c>
      <c r="BI203" t="s">
        <v>262</v>
      </c>
      <c r="BJ203" t="s">
        <v>247</v>
      </c>
      <c r="BK203" t="s">
        <v>883</v>
      </c>
      <c r="BM203" t="s">
        <v>264</v>
      </c>
      <c r="BN203" t="s">
        <v>421</v>
      </c>
      <c r="BP203" t="s">
        <v>266</v>
      </c>
      <c r="BQ203">
        <v>1</v>
      </c>
      <c r="BR203">
        <v>2</v>
      </c>
      <c r="BS203">
        <v>3</v>
      </c>
      <c r="BT203">
        <v>4</v>
      </c>
      <c r="BU203">
        <v>5</v>
      </c>
      <c r="BV203">
        <v>6</v>
      </c>
      <c r="BW203" t="s">
        <v>1670</v>
      </c>
      <c r="BZ203">
        <v>0</v>
      </c>
      <c r="CA203">
        <v>0</v>
      </c>
      <c r="CC203">
        <v>6.25E-2</v>
      </c>
      <c r="CD203" t="s">
        <v>299</v>
      </c>
    </row>
    <row r="204" spans="1:82" x14ac:dyDescent="0.25">
      <c r="A204" s="1">
        <v>45478.851597222223</v>
      </c>
      <c r="B204" s="1">
        <v>45478.856076388889</v>
      </c>
      <c r="C204" t="s">
        <v>85</v>
      </c>
      <c r="D204" t="s">
        <v>1671</v>
      </c>
      <c r="E204">
        <v>100</v>
      </c>
      <c r="F204">
        <v>386</v>
      </c>
      <c r="G204" t="b">
        <v>1</v>
      </c>
      <c r="H204" s="1">
        <v>45478.856087962966</v>
      </c>
      <c r="I204" t="s">
        <v>1672</v>
      </c>
      <c r="N204">
        <v>57.706499999999998</v>
      </c>
      <c r="O204">
        <v>11.967000000000001</v>
      </c>
      <c r="P204" t="s">
        <v>235</v>
      </c>
      <c r="Q204" t="s">
        <v>236</v>
      </c>
      <c r="R204">
        <v>1</v>
      </c>
      <c r="T204">
        <v>0</v>
      </c>
      <c r="U204">
        <v>5</v>
      </c>
      <c r="W204" t="s">
        <v>237</v>
      </c>
      <c r="X204" t="s">
        <v>238</v>
      </c>
      <c r="Y204" t="s">
        <v>239</v>
      </c>
      <c r="Z204" t="s">
        <v>853</v>
      </c>
      <c r="AA204" t="s">
        <v>303</v>
      </c>
      <c r="AB204" t="s">
        <v>242</v>
      </c>
      <c r="AD204" t="s">
        <v>243</v>
      </c>
      <c r="AF204" t="s">
        <v>586</v>
      </c>
      <c r="AG204" t="s">
        <v>245</v>
      </c>
      <c r="AH204" t="s">
        <v>246</v>
      </c>
      <c r="AI204" t="s">
        <v>367</v>
      </c>
      <c r="AL204" t="s">
        <v>1535</v>
      </c>
      <c r="AN204" t="s">
        <v>308</v>
      </c>
      <c r="AO204" t="s">
        <v>324</v>
      </c>
      <c r="AQ204" t="s">
        <v>288</v>
      </c>
      <c r="AR204" t="s">
        <v>288</v>
      </c>
      <c r="AS204" t="s">
        <v>1075</v>
      </c>
      <c r="AU204" t="s">
        <v>311</v>
      </c>
      <c r="AW204" t="s">
        <v>256</v>
      </c>
      <c r="AY204" t="s">
        <v>257</v>
      </c>
      <c r="BA204" t="s">
        <v>328</v>
      </c>
      <c r="BC204" t="s">
        <v>259</v>
      </c>
      <c r="BD204" t="s">
        <v>292</v>
      </c>
      <c r="BF204" t="s">
        <v>1339</v>
      </c>
      <c r="BI204" t="s">
        <v>262</v>
      </c>
      <c r="BJ204" t="s">
        <v>247</v>
      </c>
      <c r="BK204" t="s">
        <v>593</v>
      </c>
      <c r="BM204" t="s">
        <v>295</v>
      </c>
      <c r="BN204" t="s">
        <v>1673</v>
      </c>
      <c r="BP204" t="s">
        <v>297</v>
      </c>
      <c r="BQ204">
        <v>6</v>
      </c>
      <c r="BR204">
        <v>4</v>
      </c>
      <c r="BS204">
        <v>2</v>
      </c>
      <c r="BT204">
        <v>5</v>
      </c>
      <c r="BU204">
        <v>3</v>
      </c>
      <c r="BV204">
        <v>1</v>
      </c>
      <c r="BZ204">
        <v>0</v>
      </c>
      <c r="CA204">
        <v>0</v>
      </c>
      <c r="CC204">
        <v>0.1</v>
      </c>
      <c r="CD204" t="s">
        <v>458</v>
      </c>
    </row>
    <row r="205" spans="1:82" x14ac:dyDescent="0.25">
      <c r="A205" s="1">
        <v>45478.848599537036</v>
      </c>
      <c r="B205" s="1">
        <v>45478.857175925928</v>
      </c>
      <c r="C205" t="s">
        <v>85</v>
      </c>
      <c r="D205" t="s">
        <v>1674</v>
      </c>
      <c r="E205">
        <v>100</v>
      </c>
      <c r="F205">
        <v>741</v>
      </c>
      <c r="G205" t="b">
        <v>1</v>
      </c>
      <c r="H205" s="1">
        <v>45478.857187499998</v>
      </c>
      <c r="I205" t="s">
        <v>1675</v>
      </c>
      <c r="N205">
        <v>41.8874</v>
      </c>
      <c r="O205">
        <v>-87.631799999999998</v>
      </c>
      <c r="P205" t="s">
        <v>235</v>
      </c>
      <c r="Q205" t="s">
        <v>236</v>
      </c>
      <c r="R205" s="2" t="s">
        <v>566</v>
      </c>
      <c r="T205">
        <v>0</v>
      </c>
      <c r="U205">
        <v>0</v>
      </c>
      <c r="W205" t="s">
        <v>237</v>
      </c>
      <c r="X205" t="s">
        <v>238</v>
      </c>
      <c r="Y205" t="s">
        <v>239</v>
      </c>
      <c r="Z205" t="s">
        <v>831</v>
      </c>
      <c r="AA205" t="s">
        <v>440</v>
      </c>
      <c r="AB205" t="s">
        <v>242</v>
      </c>
      <c r="AD205" t="s">
        <v>243</v>
      </c>
      <c r="AF205" t="s">
        <v>322</v>
      </c>
      <c r="AG205" t="s">
        <v>245</v>
      </c>
      <c r="AH205" t="s">
        <v>281</v>
      </c>
      <c r="AI205" t="s">
        <v>247</v>
      </c>
      <c r="AJ205" t="s">
        <v>282</v>
      </c>
      <c r="AK205" t="s">
        <v>249</v>
      </c>
      <c r="AL205" t="s">
        <v>1676</v>
      </c>
      <c r="AM205" t="s">
        <v>1677</v>
      </c>
      <c r="AN205" t="s">
        <v>464</v>
      </c>
      <c r="AO205" t="s">
        <v>377</v>
      </c>
      <c r="AQ205" t="s">
        <v>253</v>
      </c>
      <c r="AR205" t="s">
        <v>288</v>
      </c>
      <c r="AS205" t="s">
        <v>1678</v>
      </c>
      <c r="AT205" t="s">
        <v>1679</v>
      </c>
      <c r="AU205" t="s">
        <v>364</v>
      </c>
      <c r="AW205" t="s">
        <v>256</v>
      </c>
      <c r="AY205" t="s">
        <v>394</v>
      </c>
      <c r="BA205" t="s">
        <v>258</v>
      </c>
      <c r="BC205" t="s">
        <v>291</v>
      </c>
      <c r="BD205" t="s">
        <v>516</v>
      </c>
      <c r="BE205" t="s">
        <v>1680</v>
      </c>
      <c r="BF205" t="s">
        <v>580</v>
      </c>
      <c r="BI205" t="s">
        <v>262</v>
      </c>
      <c r="BJ205" t="s">
        <v>367</v>
      </c>
      <c r="BN205" t="s">
        <v>1681</v>
      </c>
      <c r="BP205" t="s">
        <v>266</v>
      </c>
      <c r="BQ205">
        <v>4</v>
      </c>
      <c r="BR205">
        <v>5</v>
      </c>
      <c r="BS205">
        <v>3</v>
      </c>
      <c r="BT205">
        <v>1</v>
      </c>
      <c r="BU205">
        <v>2</v>
      </c>
      <c r="BV205">
        <v>6</v>
      </c>
      <c r="BW205" t="s">
        <v>1682</v>
      </c>
      <c r="BZ205">
        <v>0</v>
      </c>
      <c r="CA205">
        <v>0</v>
      </c>
      <c r="CC205">
        <v>6.6666666666666596E-2</v>
      </c>
      <c r="CD205" t="s">
        <v>299</v>
      </c>
    </row>
    <row r="206" spans="1:82" x14ac:dyDescent="0.25">
      <c r="A206" s="1">
        <v>45478.856238425928</v>
      </c>
      <c r="B206" s="1">
        <v>45478.858773148146</v>
      </c>
      <c r="C206" t="s">
        <v>85</v>
      </c>
      <c r="D206" t="s">
        <v>1683</v>
      </c>
      <c r="E206">
        <v>100</v>
      </c>
      <c r="F206">
        <v>218</v>
      </c>
      <c r="G206" t="b">
        <v>1</v>
      </c>
      <c r="H206" s="1">
        <v>45478.858773148146</v>
      </c>
      <c r="I206" t="s">
        <v>1684</v>
      </c>
      <c r="N206">
        <v>42.760599999999997</v>
      </c>
      <c r="O206">
        <v>-84.556299999999993</v>
      </c>
      <c r="P206" t="s">
        <v>235</v>
      </c>
      <c r="Q206" t="s">
        <v>236</v>
      </c>
      <c r="R206">
        <v>1</v>
      </c>
      <c r="T206">
        <v>0</v>
      </c>
      <c r="U206">
        <v>0</v>
      </c>
      <c r="W206" t="s">
        <v>237</v>
      </c>
      <c r="X206" t="s">
        <v>238</v>
      </c>
      <c r="Y206" t="s">
        <v>239</v>
      </c>
      <c r="Z206" t="s">
        <v>624</v>
      </c>
      <c r="AA206" t="s">
        <v>303</v>
      </c>
      <c r="AB206" t="s">
        <v>277</v>
      </c>
      <c r="AD206" t="s">
        <v>243</v>
      </c>
      <c r="AF206" t="s">
        <v>244</v>
      </c>
      <c r="AG206" t="s">
        <v>245</v>
      </c>
      <c r="AH206" t="s">
        <v>246</v>
      </c>
      <c r="AI206" t="s">
        <v>247</v>
      </c>
      <c r="AJ206" t="s">
        <v>248</v>
      </c>
      <c r="AK206" t="s">
        <v>249</v>
      </c>
      <c r="AL206" t="s">
        <v>488</v>
      </c>
      <c r="AN206" t="s">
        <v>251</v>
      </c>
      <c r="AO206" t="s">
        <v>1046</v>
      </c>
      <c r="AQ206" t="s">
        <v>253</v>
      </c>
      <c r="AR206" t="s">
        <v>253</v>
      </c>
      <c r="AS206" t="s">
        <v>482</v>
      </c>
      <c r="AU206" t="s">
        <v>364</v>
      </c>
      <c r="AW206" t="s">
        <v>256</v>
      </c>
      <c r="AY206" t="s">
        <v>257</v>
      </c>
      <c r="BA206" t="s">
        <v>258</v>
      </c>
      <c r="BC206" t="s">
        <v>291</v>
      </c>
      <c r="BD206" t="s">
        <v>260</v>
      </c>
      <c r="BF206" t="s">
        <v>456</v>
      </c>
      <c r="BI206" t="s">
        <v>262</v>
      </c>
      <c r="BJ206" t="s">
        <v>247</v>
      </c>
      <c r="BK206" t="s">
        <v>883</v>
      </c>
      <c r="BM206" t="s">
        <v>295</v>
      </c>
      <c r="BP206" t="s">
        <v>266</v>
      </c>
      <c r="BQ206">
        <v>2</v>
      </c>
      <c r="BR206">
        <v>6</v>
      </c>
      <c r="BS206">
        <v>3</v>
      </c>
      <c r="BT206">
        <v>4</v>
      </c>
      <c r="BU206">
        <v>5</v>
      </c>
      <c r="BV206">
        <v>1</v>
      </c>
      <c r="BW206" t="s">
        <v>1685</v>
      </c>
      <c r="BX206" t="s">
        <v>1686</v>
      </c>
      <c r="BZ206">
        <v>0</v>
      </c>
      <c r="CA206">
        <v>0</v>
      </c>
      <c r="CC206">
        <v>6.25E-2</v>
      </c>
      <c r="CD206" t="s">
        <v>1687</v>
      </c>
    </row>
    <row r="207" spans="1:82" x14ac:dyDescent="0.25">
      <c r="A207" s="1">
        <v>45478.856087962966</v>
      </c>
      <c r="B207" s="1">
        <v>45478.859791666669</v>
      </c>
      <c r="C207" t="s">
        <v>85</v>
      </c>
      <c r="D207" t="s">
        <v>1688</v>
      </c>
      <c r="E207">
        <v>100</v>
      </c>
      <c r="F207">
        <v>320</v>
      </c>
      <c r="G207" t="b">
        <v>1</v>
      </c>
      <c r="H207" s="1">
        <v>45478.859803240739</v>
      </c>
      <c r="I207" t="s">
        <v>1689</v>
      </c>
      <c r="N207">
        <v>38.6297</v>
      </c>
      <c r="O207">
        <v>-84.573099999999997</v>
      </c>
      <c r="P207" t="s">
        <v>235</v>
      </c>
      <c r="Q207" t="s">
        <v>236</v>
      </c>
      <c r="R207">
        <v>1</v>
      </c>
      <c r="T207">
        <v>0</v>
      </c>
      <c r="U207">
        <v>0</v>
      </c>
      <c r="W207" t="s">
        <v>237</v>
      </c>
      <c r="X207" t="s">
        <v>238</v>
      </c>
      <c r="Y207" t="s">
        <v>239</v>
      </c>
      <c r="Z207" t="s">
        <v>853</v>
      </c>
      <c r="AA207" t="s">
        <v>303</v>
      </c>
      <c r="AB207" t="s">
        <v>242</v>
      </c>
      <c r="AD207" t="s">
        <v>243</v>
      </c>
      <c r="AF207" t="s">
        <v>586</v>
      </c>
      <c r="AG207" t="s">
        <v>280</v>
      </c>
      <c r="AH207" t="s">
        <v>246</v>
      </c>
      <c r="AI207" t="s">
        <v>247</v>
      </c>
      <c r="AJ207" t="s">
        <v>248</v>
      </c>
      <c r="AK207" t="s">
        <v>249</v>
      </c>
      <c r="AL207" t="s">
        <v>756</v>
      </c>
      <c r="AN207" t="s">
        <v>251</v>
      </c>
      <c r="AO207" t="s">
        <v>577</v>
      </c>
      <c r="AQ207" t="s">
        <v>253</v>
      </c>
      <c r="AR207" t="s">
        <v>253</v>
      </c>
      <c r="AS207" t="s">
        <v>349</v>
      </c>
      <c r="AU207" t="s">
        <v>255</v>
      </c>
      <c r="AW207" t="s">
        <v>256</v>
      </c>
      <c r="AY207" t="s">
        <v>257</v>
      </c>
      <c r="BA207" t="s">
        <v>258</v>
      </c>
      <c r="BC207" t="s">
        <v>291</v>
      </c>
      <c r="BD207" t="s">
        <v>292</v>
      </c>
      <c r="BF207" t="s">
        <v>580</v>
      </c>
      <c r="BI207" t="s">
        <v>262</v>
      </c>
      <c r="BJ207" t="s">
        <v>367</v>
      </c>
      <c r="BN207" t="s">
        <v>516</v>
      </c>
      <c r="BO207" t="s">
        <v>1690</v>
      </c>
      <c r="BP207" t="s">
        <v>266</v>
      </c>
      <c r="BQ207">
        <v>4</v>
      </c>
      <c r="BR207">
        <v>3</v>
      </c>
      <c r="BS207">
        <v>6</v>
      </c>
      <c r="BT207">
        <v>1</v>
      </c>
      <c r="BU207">
        <v>2</v>
      </c>
      <c r="BV207">
        <v>5</v>
      </c>
      <c r="BW207" t="s">
        <v>1691</v>
      </c>
      <c r="BZ207">
        <v>0</v>
      </c>
      <c r="CA207">
        <v>0</v>
      </c>
      <c r="CC207">
        <v>6.6666666666666596E-2</v>
      </c>
      <c r="CD207" t="s">
        <v>299</v>
      </c>
    </row>
    <row r="208" spans="1:82" x14ac:dyDescent="0.25">
      <c r="A208" s="1">
        <v>45478.858090277776</v>
      </c>
      <c r="B208" s="1">
        <v>45478.860995370371</v>
      </c>
      <c r="C208" t="s">
        <v>85</v>
      </c>
      <c r="D208" t="s">
        <v>1692</v>
      </c>
      <c r="E208">
        <v>100</v>
      </c>
      <c r="F208">
        <v>251</v>
      </c>
      <c r="G208" t="b">
        <v>1</v>
      </c>
      <c r="H208" s="1">
        <v>45478.861006944448</v>
      </c>
      <c r="I208" t="s">
        <v>1693</v>
      </c>
      <c r="N208">
        <v>39.121499999999997</v>
      </c>
      <c r="O208">
        <v>-86.578400000000002</v>
      </c>
      <c r="P208" t="s">
        <v>235</v>
      </c>
      <c r="Q208" t="s">
        <v>236</v>
      </c>
      <c r="R208">
        <v>1</v>
      </c>
      <c r="T208">
        <v>0</v>
      </c>
      <c r="U208">
        <v>0</v>
      </c>
      <c r="W208" t="s">
        <v>340</v>
      </c>
      <c r="X208">
        <v>17.5</v>
      </c>
      <c r="Y208" t="s">
        <v>342</v>
      </c>
      <c r="Z208" t="s">
        <v>740</v>
      </c>
      <c r="AA208" t="s">
        <v>303</v>
      </c>
      <c r="AB208" t="s">
        <v>545</v>
      </c>
      <c r="AD208" t="s">
        <v>243</v>
      </c>
      <c r="AF208" t="s">
        <v>279</v>
      </c>
      <c r="AG208" t="s">
        <v>280</v>
      </c>
      <c r="AH208" t="s">
        <v>246</v>
      </c>
      <c r="AI208" t="s">
        <v>247</v>
      </c>
      <c r="AJ208" t="s">
        <v>406</v>
      </c>
      <c r="AK208" t="s">
        <v>283</v>
      </c>
      <c r="AL208" t="s">
        <v>390</v>
      </c>
      <c r="AN208" t="s">
        <v>308</v>
      </c>
      <c r="AO208" t="s">
        <v>377</v>
      </c>
      <c r="AQ208" t="s">
        <v>288</v>
      </c>
      <c r="AR208" t="s">
        <v>288</v>
      </c>
      <c r="AS208" t="s">
        <v>1694</v>
      </c>
      <c r="AU208" t="s">
        <v>311</v>
      </c>
      <c r="AW208" t="s">
        <v>256</v>
      </c>
      <c r="AY208" t="s">
        <v>257</v>
      </c>
      <c r="BA208" t="s">
        <v>429</v>
      </c>
      <c r="BC208" t="s">
        <v>483</v>
      </c>
      <c r="BD208" t="s">
        <v>292</v>
      </c>
      <c r="BF208" t="s">
        <v>803</v>
      </c>
      <c r="BI208" t="s">
        <v>262</v>
      </c>
      <c r="BJ208" t="s">
        <v>247</v>
      </c>
      <c r="BK208" t="s">
        <v>599</v>
      </c>
      <c r="BM208" t="s">
        <v>295</v>
      </c>
      <c r="BN208" t="s">
        <v>759</v>
      </c>
      <c r="BP208" t="s">
        <v>297</v>
      </c>
      <c r="BQ208">
        <v>4</v>
      </c>
      <c r="BR208">
        <v>3</v>
      </c>
      <c r="BS208">
        <v>6</v>
      </c>
      <c r="BT208">
        <v>5</v>
      </c>
      <c r="BU208">
        <v>2</v>
      </c>
      <c r="BV208">
        <v>1</v>
      </c>
      <c r="BW208" t="s">
        <v>1695</v>
      </c>
      <c r="BZ208">
        <v>0</v>
      </c>
      <c r="CA208">
        <v>0</v>
      </c>
      <c r="CC208">
        <v>6.25E-2</v>
      </c>
      <c r="CD208" t="s">
        <v>299</v>
      </c>
    </row>
    <row r="209" spans="1:82" x14ac:dyDescent="0.25">
      <c r="A209" s="1">
        <v>45478.856087962966</v>
      </c>
      <c r="B209" s="1">
        <v>45478.861597222225</v>
      </c>
      <c r="C209" t="s">
        <v>85</v>
      </c>
      <c r="D209" t="s">
        <v>1696</v>
      </c>
      <c r="E209">
        <v>100</v>
      </c>
      <c r="F209">
        <v>476</v>
      </c>
      <c r="G209" t="b">
        <v>1</v>
      </c>
      <c r="H209" s="1">
        <v>45478.861597222225</v>
      </c>
      <c r="I209" t="s">
        <v>1697</v>
      </c>
      <c r="N209">
        <v>39.241300000000003</v>
      </c>
      <c r="O209">
        <v>-84.545500000000004</v>
      </c>
      <c r="P209" t="s">
        <v>235</v>
      </c>
      <c r="Q209" t="s">
        <v>236</v>
      </c>
      <c r="R209">
        <v>1</v>
      </c>
      <c r="T209">
        <v>0</v>
      </c>
      <c r="U209">
        <v>0</v>
      </c>
      <c r="W209" t="s">
        <v>1659</v>
      </c>
      <c r="X209" t="s">
        <v>238</v>
      </c>
      <c r="Y209" t="s">
        <v>239</v>
      </c>
      <c r="Z209" t="s">
        <v>1698</v>
      </c>
      <c r="AA209" t="s">
        <v>241</v>
      </c>
      <c r="AB209" t="s">
        <v>242</v>
      </c>
      <c r="AD209" t="s">
        <v>243</v>
      </c>
      <c r="AF209" t="s">
        <v>322</v>
      </c>
      <c r="AG209" t="s">
        <v>442</v>
      </c>
      <c r="AH209" t="s">
        <v>246</v>
      </c>
      <c r="AI209" t="s">
        <v>247</v>
      </c>
      <c r="AJ209" t="s">
        <v>248</v>
      </c>
      <c r="AK209" t="s">
        <v>283</v>
      </c>
      <c r="AL209" t="s">
        <v>250</v>
      </c>
      <c r="AN209" t="s">
        <v>464</v>
      </c>
      <c r="AO209" t="s">
        <v>324</v>
      </c>
      <c r="AQ209" t="s">
        <v>288</v>
      </c>
      <c r="AR209" t="s">
        <v>253</v>
      </c>
      <c r="AS209" t="s">
        <v>1699</v>
      </c>
      <c r="AU209" t="s">
        <v>364</v>
      </c>
      <c r="AW209" t="s">
        <v>256</v>
      </c>
      <c r="AY209" t="s">
        <v>516</v>
      </c>
      <c r="AZ209" t="s">
        <v>1700</v>
      </c>
      <c r="BA209" t="s">
        <v>328</v>
      </c>
      <c r="BC209" t="s">
        <v>259</v>
      </c>
      <c r="BD209" t="s">
        <v>260</v>
      </c>
      <c r="BF209" t="s">
        <v>475</v>
      </c>
      <c r="BI209" t="s">
        <v>262</v>
      </c>
      <c r="BJ209" t="s">
        <v>247</v>
      </c>
      <c r="BK209" t="s">
        <v>871</v>
      </c>
      <c r="BM209" t="s">
        <v>382</v>
      </c>
      <c r="BN209" t="s">
        <v>1701</v>
      </c>
      <c r="BP209" t="s">
        <v>266</v>
      </c>
      <c r="BQ209">
        <v>6</v>
      </c>
      <c r="BR209">
        <v>2</v>
      </c>
      <c r="BS209">
        <v>3</v>
      </c>
      <c r="BT209">
        <v>5</v>
      </c>
      <c r="BU209">
        <v>1</v>
      </c>
      <c r="BV209">
        <v>4</v>
      </c>
      <c r="BW209" t="s">
        <v>1702</v>
      </c>
      <c r="BZ209">
        <v>0</v>
      </c>
      <c r="CA209">
        <v>0</v>
      </c>
      <c r="CC209">
        <v>6.25E-2</v>
      </c>
      <c r="CD209" t="s">
        <v>299</v>
      </c>
    </row>
    <row r="210" spans="1:82" x14ac:dyDescent="0.25">
      <c r="A210" s="1">
        <v>45478.85765046296</v>
      </c>
      <c r="B210" s="1">
        <v>45478.86178240741</v>
      </c>
      <c r="C210" t="s">
        <v>85</v>
      </c>
      <c r="D210" t="s">
        <v>1703</v>
      </c>
      <c r="E210">
        <v>100</v>
      </c>
      <c r="F210">
        <v>357</v>
      </c>
      <c r="G210" t="b">
        <v>1</v>
      </c>
      <c r="H210" s="1">
        <v>45478.861793981479</v>
      </c>
      <c r="I210" t="s">
        <v>1704</v>
      </c>
      <c r="N210">
        <v>41.348399999999998</v>
      </c>
      <c r="O210">
        <v>-72.911699999999996</v>
      </c>
      <c r="P210" t="s">
        <v>235</v>
      </c>
      <c r="Q210" t="s">
        <v>236</v>
      </c>
      <c r="R210">
        <v>1</v>
      </c>
      <c r="T210">
        <v>0</v>
      </c>
      <c r="U210">
        <v>0</v>
      </c>
      <c r="W210" t="s">
        <v>237</v>
      </c>
      <c r="X210" t="s">
        <v>388</v>
      </c>
      <c r="Y210" t="s">
        <v>342</v>
      </c>
      <c r="Z210" t="s">
        <v>740</v>
      </c>
      <c r="AA210" t="s">
        <v>241</v>
      </c>
      <c r="AB210" t="s">
        <v>242</v>
      </c>
      <c r="AD210" t="s">
        <v>462</v>
      </c>
      <c r="AF210" t="s">
        <v>586</v>
      </c>
      <c r="AG210" t="s">
        <v>245</v>
      </c>
      <c r="AH210" t="s">
        <v>281</v>
      </c>
      <c r="AI210" t="s">
        <v>247</v>
      </c>
      <c r="AJ210" t="s">
        <v>248</v>
      </c>
      <c r="AK210" t="s">
        <v>283</v>
      </c>
      <c r="AL210" t="s">
        <v>615</v>
      </c>
      <c r="AN210" t="s">
        <v>251</v>
      </c>
      <c r="AO210" t="s">
        <v>377</v>
      </c>
      <c r="AQ210" t="s">
        <v>288</v>
      </c>
      <c r="AR210" t="s">
        <v>253</v>
      </c>
      <c r="AS210" t="s">
        <v>844</v>
      </c>
      <c r="AU210" t="s">
        <v>255</v>
      </c>
      <c r="AW210" t="s">
        <v>610</v>
      </c>
      <c r="AY210" t="s">
        <v>257</v>
      </c>
      <c r="BA210" t="s">
        <v>429</v>
      </c>
      <c r="BC210" t="s">
        <v>291</v>
      </c>
      <c r="BD210" t="s">
        <v>292</v>
      </c>
      <c r="BF210" t="s">
        <v>1249</v>
      </c>
      <c r="BI210" t="s">
        <v>262</v>
      </c>
      <c r="BJ210" t="s">
        <v>247</v>
      </c>
      <c r="BK210" t="s">
        <v>381</v>
      </c>
      <c r="BM210" t="s">
        <v>295</v>
      </c>
      <c r="BN210" t="s">
        <v>734</v>
      </c>
      <c r="BP210" t="s">
        <v>266</v>
      </c>
      <c r="BQ210">
        <v>4</v>
      </c>
      <c r="BR210">
        <v>3</v>
      </c>
      <c r="BS210">
        <v>5</v>
      </c>
      <c r="BT210">
        <v>1</v>
      </c>
      <c r="BU210">
        <v>2</v>
      </c>
      <c r="BV210">
        <v>6</v>
      </c>
      <c r="BW210" t="s">
        <v>1705</v>
      </c>
      <c r="BX210" t="s">
        <v>1706</v>
      </c>
      <c r="BY210" t="s">
        <v>1707</v>
      </c>
      <c r="BZ210">
        <v>0</v>
      </c>
      <c r="CA210">
        <v>0</v>
      </c>
      <c r="CC210">
        <v>3.125E-2</v>
      </c>
      <c r="CD210" t="s">
        <v>270</v>
      </c>
    </row>
    <row r="211" spans="1:82" x14ac:dyDescent="0.25">
      <c r="A211" s="1">
        <v>45478.860312500001</v>
      </c>
      <c r="B211" s="1">
        <v>45478.86241898148</v>
      </c>
      <c r="C211" t="s">
        <v>85</v>
      </c>
      <c r="D211" t="s">
        <v>1708</v>
      </c>
      <c r="E211">
        <v>100</v>
      </c>
      <c r="F211">
        <v>182</v>
      </c>
      <c r="G211" t="b">
        <v>1</v>
      </c>
      <c r="H211" s="1">
        <v>45478.86241898148</v>
      </c>
      <c r="I211" t="s">
        <v>1709</v>
      </c>
      <c r="N211">
        <v>38.210500000000003</v>
      </c>
      <c r="O211">
        <v>-85.626999999999995</v>
      </c>
      <c r="P211" t="s">
        <v>235</v>
      </c>
      <c r="Q211" t="s">
        <v>236</v>
      </c>
      <c r="R211">
        <v>1</v>
      </c>
      <c r="T211">
        <v>0</v>
      </c>
      <c r="U211">
        <v>0</v>
      </c>
      <c r="W211" t="s">
        <v>340</v>
      </c>
      <c r="X211">
        <v>17.5</v>
      </c>
      <c r="Y211" t="s">
        <v>342</v>
      </c>
      <c r="Z211" t="s">
        <v>544</v>
      </c>
      <c r="AA211" t="s">
        <v>404</v>
      </c>
      <c r="AB211" t="s">
        <v>242</v>
      </c>
      <c r="AD211" t="s">
        <v>243</v>
      </c>
      <c r="AF211" t="s">
        <v>376</v>
      </c>
      <c r="AG211" t="s">
        <v>245</v>
      </c>
      <c r="AH211" t="s">
        <v>306</v>
      </c>
      <c r="AI211" t="s">
        <v>247</v>
      </c>
      <c r="AJ211" t="s">
        <v>248</v>
      </c>
      <c r="AK211" t="s">
        <v>283</v>
      </c>
      <c r="AL211" t="s">
        <v>443</v>
      </c>
      <c r="AN211" t="s">
        <v>251</v>
      </c>
      <c r="AO211" t="s">
        <v>252</v>
      </c>
      <c r="AQ211" t="s">
        <v>253</v>
      </c>
      <c r="AR211" t="s">
        <v>253</v>
      </c>
      <c r="AS211" t="s">
        <v>393</v>
      </c>
      <c r="AU211" t="s">
        <v>311</v>
      </c>
      <c r="AW211" t="s">
        <v>445</v>
      </c>
      <c r="AY211" t="s">
        <v>257</v>
      </c>
      <c r="BA211" t="s">
        <v>328</v>
      </c>
      <c r="BC211" t="s">
        <v>291</v>
      </c>
      <c r="BD211" t="s">
        <v>260</v>
      </c>
      <c r="BF211" t="s">
        <v>796</v>
      </c>
      <c r="BI211" t="s">
        <v>262</v>
      </c>
      <c r="BJ211" t="s">
        <v>367</v>
      </c>
      <c r="BN211" t="s">
        <v>884</v>
      </c>
      <c r="BP211" t="s">
        <v>266</v>
      </c>
      <c r="BQ211">
        <v>3</v>
      </c>
      <c r="BR211">
        <v>5</v>
      </c>
      <c r="BS211">
        <v>6</v>
      </c>
      <c r="BT211">
        <v>4</v>
      </c>
      <c r="BU211">
        <v>2</v>
      </c>
      <c r="BV211">
        <v>1</v>
      </c>
      <c r="BW211" t="s">
        <v>664</v>
      </c>
      <c r="BZ211">
        <v>0</v>
      </c>
      <c r="CA211">
        <v>0</v>
      </c>
      <c r="CC211">
        <v>6.6666666666666596E-2</v>
      </c>
      <c r="CD211" t="s">
        <v>299</v>
      </c>
    </row>
    <row r="212" spans="1:82" x14ac:dyDescent="0.25">
      <c r="A212" s="1">
        <v>45478.856840277775</v>
      </c>
      <c r="B212" s="1">
        <v>45478.86241898148</v>
      </c>
      <c r="C212" t="s">
        <v>85</v>
      </c>
      <c r="D212" t="s">
        <v>1710</v>
      </c>
      <c r="E212">
        <v>100</v>
      </c>
      <c r="F212">
        <v>481</v>
      </c>
      <c r="G212" t="b">
        <v>1</v>
      </c>
      <c r="H212" s="1">
        <v>45478.86241898148</v>
      </c>
      <c r="I212" t="s">
        <v>1711</v>
      </c>
      <c r="N212">
        <v>38.132300000000001</v>
      </c>
      <c r="O212">
        <v>-120.4528</v>
      </c>
      <c r="P212" t="s">
        <v>235</v>
      </c>
      <c r="Q212" t="s">
        <v>236</v>
      </c>
      <c r="R212">
        <v>1</v>
      </c>
      <c r="T212">
        <v>0</v>
      </c>
      <c r="U212">
        <v>0</v>
      </c>
      <c r="W212" t="s">
        <v>340</v>
      </c>
      <c r="X212">
        <v>17.5</v>
      </c>
      <c r="Y212" t="s">
        <v>342</v>
      </c>
      <c r="Z212" t="s">
        <v>389</v>
      </c>
      <c r="AA212" t="s">
        <v>303</v>
      </c>
      <c r="AB212" t="s">
        <v>242</v>
      </c>
      <c r="AD212" t="s">
        <v>243</v>
      </c>
      <c r="AF212" t="s">
        <v>244</v>
      </c>
      <c r="AG212" t="s">
        <v>280</v>
      </c>
      <c r="AH212" t="s">
        <v>281</v>
      </c>
      <c r="AI212" t="s">
        <v>247</v>
      </c>
      <c r="AJ212" t="s">
        <v>248</v>
      </c>
      <c r="AK212" t="s">
        <v>283</v>
      </c>
      <c r="AL212" t="s">
        <v>307</v>
      </c>
      <c r="AN212" t="s">
        <v>285</v>
      </c>
      <c r="AO212" t="s">
        <v>324</v>
      </c>
      <c r="AQ212" t="s">
        <v>253</v>
      </c>
      <c r="AR212" t="s">
        <v>253</v>
      </c>
      <c r="AS212" t="s">
        <v>667</v>
      </c>
      <c r="AU212" t="s">
        <v>311</v>
      </c>
      <c r="AW212" t="s">
        <v>256</v>
      </c>
      <c r="AY212" t="s">
        <v>516</v>
      </c>
      <c r="AZ212" t="s">
        <v>1712</v>
      </c>
      <c r="BA212" t="s">
        <v>429</v>
      </c>
      <c r="BC212" t="s">
        <v>291</v>
      </c>
      <c r="BD212" t="s">
        <v>260</v>
      </c>
      <c r="BF212" t="s">
        <v>484</v>
      </c>
      <c r="BI212" t="s">
        <v>262</v>
      </c>
      <c r="BJ212" t="s">
        <v>247</v>
      </c>
      <c r="BK212" t="s">
        <v>332</v>
      </c>
      <c r="BM212" t="s">
        <v>333</v>
      </c>
      <c r="BN212" t="s">
        <v>383</v>
      </c>
      <c r="BP212" t="s">
        <v>266</v>
      </c>
      <c r="BQ212">
        <v>6</v>
      </c>
      <c r="BR212">
        <v>5</v>
      </c>
      <c r="BS212">
        <v>2</v>
      </c>
      <c r="BT212">
        <v>3</v>
      </c>
      <c r="BU212">
        <v>4</v>
      </c>
      <c r="BV212">
        <v>1</v>
      </c>
      <c r="BW212" t="s">
        <v>1713</v>
      </c>
      <c r="BZ212">
        <v>0</v>
      </c>
      <c r="CA212">
        <v>0</v>
      </c>
      <c r="CC212">
        <v>6.25E-2</v>
      </c>
      <c r="CD212" t="s">
        <v>299</v>
      </c>
    </row>
    <row r="213" spans="1:82" x14ac:dyDescent="0.25">
      <c r="A213" s="1">
        <v>45478.85832175926</v>
      </c>
      <c r="B213" s="1">
        <v>45478.86273148148</v>
      </c>
      <c r="C213" t="s">
        <v>85</v>
      </c>
      <c r="D213" t="s">
        <v>1714</v>
      </c>
      <c r="E213">
        <v>100</v>
      </c>
      <c r="F213">
        <v>381</v>
      </c>
      <c r="G213" t="b">
        <v>1</v>
      </c>
      <c r="H213" s="1">
        <v>45478.862743055557</v>
      </c>
      <c r="I213" t="s">
        <v>1715</v>
      </c>
      <c r="N213">
        <v>40.496499999999997</v>
      </c>
      <c r="O213">
        <v>-80.206000000000003</v>
      </c>
      <c r="P213" t="s">
        <v>235</v>
      </c>
      <c r="Q213" t="s">
        <v>236</v>
      </c>
      <c r="R213">
        <v>1</v>
      </c>
      <c r="T213">
        <v>0</v>
      </c>
      <c r="U213">
        <v>0</v>
      </c>
      <c r="W213" t="s">
        <v>340</v>
      </c>
      <c r="X213">
        <v>17.5</v>
      </c>
      <c r="Y213" t="s">
        <v>342</v>
      </c>
      <c r="Z213" t="s">
        <v>740</v>
      </c>
      <c r="AA213" t="s">
        <v>303</v>
      </c>
      <c r="AB213" t="s">
        <v>242</v>
      </c>
      <c r="AD213" t="s">
        <v>243</v>
      </c>
      <c r="AF213" t="s">
        <v>586</v>
      </c>
      <c r="AG213" t="s">
        <v>280</v>
      </c>
      <c r="AH213" t="s">
        <v>246</v>
      </c>
      <c r="AI213" t="s">
        <v>247</v>
      </c>
      <c r="AJ213" t="s">
        <v>248</v>
      </c>
      <c r="AK213" t="s">
        <v>283</v>
      </c>
      <c r="AL213" t="s">
        <v>443</v>
      </c>
      <c r="AN213" t="s">
        <v>308</v>
      </c>
      <c r="AO213" t="s">
        <v>377</v>
      </c>
      <c r="AQ213" t="s">
        <v>288</v>
      </c>
      <c r="AR213" t="s">
        <v>392</v>
      </c>
      <c r="AS213" t="s">
        <v>1001</v>
      </c>
      <c r="AU213" t="s">
        <v>364</v>
      </c>
      <c r="AW213" t="s">
        <v>256</v>
      </c>
      <c r="AY213" t="s">
        <v>394</v>
      </c>
      <c r="BA213" t="s">
        <v>516</v>
      </c>
      <c r="BB213" t="s">
        <v>1716</v>
      </c>
      <c r="BC213" t="s">
        <v>729</v>
      </c>
      <c r="BD213" t="s">
        <v>292</v>
      </c>
      <c r="BF213" t="s">
        <v>1717</v>
      </c>
      <c r="BH213" t="s">
        <v>1718</v>
      </c>
      <c r="BI213" t="s">
        <v>262</v>
      </c>
      <c r="BJ213" t="s">
        <v>247</v>
      </c>
      <c r="BK213" t="s">
        <v>1536</v>
      </c>
      <c r="BM213" t="s">
        <v>295</v>
      </c>
      <c r="BN213" t="s">
        <v>1719</v>
      </c>
      <c r="BP213" t="s">
        <v>411</v>
      </c>
      <c r="BQ213">
        <v>2</v>
      </c>
      <c r="BR213">
        <v>3</v>
      </c>
      <c r="BS213">
        <v>6</v>
      </c>
      <c r="BT213">
        <v>1</v>
      </c>
      <c r="BU213">
        <v>4</v>
      </c>
      <c r="BV213">
        <v>5</v>
      </c>
      <c r="BW213" t="s">
        <v>1720</v>
      </c>
      <c r="BX213" t="s">
        <v>1721</v>
      </c>
      <c r="BY213" t="s">
        <v>1722</v>
      </c>
      <c r="BZ213">
        <v>0</v>
      </c>
      <c r="CA213">
        <v>0</v>
      </c>
      <c r="CC213">
        <v>0</v>
      </c>
    </row>
    <row r="214" spans="1:82" x14ac:dyDescent="0.25">
      <c r="A214" s="1">
        <v>45478.858807870369</v>
      </c>
      <c r="B214" s="1">
        <v>45478.864965277775</v>
      </c>
      <c r="C214" t="s">
        <v>85</v>
      </c>
      <c r="D214" t="s">
        <v>1723</v>
      </c>
      <c r="E214">
        <v>100</v>
      </c>
      <c r="F214">
        <v>531</v>
      </c>
      <c r="G214" t="b">
        <v>1</v>
      </c>
      <c r="H214" s="1">
        <v>45478.864965277775</v>
      </c>
      <c r="I214" t="s">
        <v>1724</v>
      </c>
      <c r="N214">
        <v>45.475000000000001</v>
      </c>
      <c r="O214">
        <v>-73.828100000000006</v>
      </c>
      <c r="P214" t="s">
        <v>235</v>
      </c>
      <c r="Q214" t="s">
        <v>236</v>
      </c>
      <c r="R214">
        <v>0.80000001192092896</v>
      </c>
      <c r="T214">
        <v>0</v>
      </c>
      <c r="U214">
        <v>0</v>
      </c>
      <c r="W214" t="s">
        <v>237</v>
      </c>
      <c r="X214" t="s">
        <v>238</v>
      </c>
      <c r="Y214" t="s">
        <v>239</v>
      </c>
      <c r="Z214" t="s">
        <v>403</v>
      </c>
      <c r="AA214" t="s">
        <v>440</v>
      </c>
      <c r="AB214" t="s">
        <v>242</v>
      </c>
      <c r="AD214" t="s">
        <v>243</v>
      </c>
      <c r="AF214" t="s">
        <v>244</v>
      </c>
      <c r="AG214" t="s">
        <v>442</v>
      </c>
      <c r="AH214" t="s">
        <v>246</v>
      </c>
      <c r="AI214" t="s">
        <v>247</v>
      </c>
      <c r="AJ214" t="s">
        <v>248</v>
      </c>
      <c r="AK214" t="s">
        <v>283</v>
      </c>
      <c r="AL214" t="s">
        <v>854</v>
      </c>
      <c r="AN214" t="s">
        <v>251</v>
      </c>
      <c r="AO214" t="s">
        <v>324</v>
      </c>
      <c r="AQ214" t="s">
        <v>253</v>
      </c>
      <c r="AR214" t="s">
        <v>288</v>
      </c>
      <c r="AS214" t="s">
        <v>393</v>
      </c>
      <c r="AU214" t="s">
        <v>364</v>
      </c>
      <c r="AW214" t="s">
        <v>516</v>
      </c>
      <c r="AX214" t="s">
        <v>1725</v>
      </c>
      <c r="AY214" t="s">
        <v>394</v>
      </c>
      <c r="BA214" t="s">
        <v>258</v>
      </c>
      <c r="BC214" t="s">
        <v>291</v>
      </c>
      <c r="BD214" t="s">
        <v>516</v>
      </c>
      <c r="BE214" t="s">
        <v>1726</v>
      </c>
      <c r="BF214" t="s">
        <v>475</v>
      </c>
      <c r="BI214" t="s">
        <v>262</v>
      </c>
      <c r="BJ214" t="s">
        <v>247</v>
      </c>
      <c r="BK214" t="s">
        <v>1536</v>
      </c>
      <c r="BM214" t="s">
        <v>382</v>
      </c>
      <c r="BN214" t="s">
        <v>383</v>
      </c>
      <c r="BP214" t="s">
        <v>266</v>
      </c>
      <c r="BQ214">
        <v>3</v>
      </c>
      <c r="BR214">
        <v>4</v>
      </c>
      <c r="BS214">
        <v>2</v>
      </c>
      <c r="BT214">
        <v>5</v>
      </c>
      <c r="BU214">
        <v>1</v>
      </c>
      <c r="BV214">
        <v>6</v>
      </c>
      <c r="BW214" t="s">
        <v>1727</v>
      </c>
      <c r="BZ214">
        <v>0</v>
      </c>
      <c r="CA214">
        <v>0</v>
      </c>
      <c r="CC214">
        <v>6.25E-2</v>
      </c>
      <c r="CD214" t="s">
        <v>299</v>
      </c>
    </row>
    <row r="215" spans="1:82" x14ac:dyDescent="0.25">
      <c r="A215" s="1">
        <v>45478.861712962964</v>
      </c>
      <c r="B215" s="1">
        <v>45478.865185185183</v>
      </c>
      <c r="C215" t="s">
        <v>85</v>
      </c>
      <c r="D215" t="s">
        <v>1728</v>
      </c>
      <c r="E215">
        <v>100</v>
      </c>
      <c r="F215">
        <v>300</v>
      </c>
      <c r="G215" t="b">
        <v>1</v>
      </c>
      <c r="H215" s="1">
        <v>45478.86519675926</v>
      </c>
      <c r="I215" t="s">
        <v>1729</v>
      </c>
      <c r="N215">
        <v>33.491700000000002</v>
      </c>
      <c r="O215">
        <v>-111.9837</v>
      </c>
      <c r="P215" t="s">
        <v>235</v>
      </c>
      <c r="Q215" t="s">
        <v>236</v>
      </c>
      <c r="R215" s="2" t="s">
        <v>566</v>
      </c>
      <c r="T215">
        <v>0</v>
      </c>
      <c r="U215">
        <v>0</v>
      </c>
      <c r="W215" t="s">
        <v>340</v>
      </c>
      <c r="X215">
        <v>17.5</v>
      </c>
      <c r="Y215" t="s">
        <v>342</v>
      </c>
      <c r="Z215" t="s">
        <v>544</v>
      </c>
      <c r="AA215" t="s">
        <v>303</v>
      </c>
      <c r="AB215" t="s">
        <v>242</v>
      </c>
      <c r="AD215" t="s">
        <v>243</v>
      </c>
      <c r="AF215" t="s">
        <v>279</v>
      </c>
      <c r="AG215" t="s">
        <v>245</v>
      </c>
      <c r="AH215" t="s">
        <v>281</v>
      </c>
      <c r="AI215" t="s">
        <v>247</v>
      </c>
      <c r="AJ215" t="s">
        <v>248</v>
      </c>
      <c r="AK215" t="s">
        <v>249</v>
      </c>
      <c r="AL215" t="s">
        <v>756</v>
      </c>
      <c r="AN215" t="s">
        <v>251</v>
      </c>
      <c r="AO215" t="s">
        <v>558</v>
      </c>
      <c r="AQ215" t="s">
        <v>288</v>
      </c>
      <c r="AR215" t="s">
        <v>253</v>
      </c>
      <c r="AS215" t="s">
        <v>490</v>
      </c>
      <c r="AU215" t="s">
        <v>311</v>
      </c>
      <c r="AW215" t="s">
        <v>256</v>
      </c>
      <c r="AY215" t="s">
        <v>257</v>
      </c>
      <c r="BA215" t="s">
        <v>258</v>
      </c>
      <c r="BC215" t="s">
        <v>291</v>
      </c>
      <c r="BD215" t="s">
        <v>292</v>
      </c>
      <c r="BF215" t="s">
        <v>1189</v>
      </c>
      <c r="BI215" t="s">
        <v>262</v>
      </c>
      <c r="BJ215" t="s">
        <v>247</v>
      </c>
      <c r="BK215" t="s">
        <v>263</v>
      </c>
      <c r="BM215" t="s">
        <v>382</v>
      </c>
      <c r="BN215" t="s">
        <v>775</v>
      </c>
      <c r="BP215" t="s">
        <v>266</v>
      </c>
      <c r="BQ215">
        <v>3</v>
      </c>
      <c r="BR215">
        <v>6</v>
      </c>
      <c r="BS215">
        <v>4</v>
      </c>
      <c r="BT215">
        <v>1</v>
      </c>
      <c r="BU215">
        <v>2</v>
      </c>
      <c r="BV215">
        <v>5</v>
      </c>
      <c r="BW215" t="s">
        <v>1730</v>
      </c>
      <c r="BX215" t="s">
        <v>1731</v>
      </c>
      <c r="BY215" t="s">
        <v>1732</v>
      </c>
      <c r="BZ215">
        <v>0</v>
      </c>
      <c r="CA215">
        <v>0</v>
      </c>
      <c r="CC215">
        <v>3.125E-2</v>
      </c>
      <c r="CD215" t="s">
        <v>270</v>
      </c>
    </row>
    <row r="216" spans="1:82" x14ac:dyDescent="0.25">
      <c r="A216" s="1">
        <v>45478.8591087963</v>
      </c>
      <c r="B216" s="1">
        <v>45478.865439814814</v>
      </c>
      <c r="C216" t="s">
        <v>85</v>
      </c>
      <c r="D216" t="s">
        <v>1733</v>
      </c>
      <c r="E216">
        <v>100</v>
      </c>
      <c r="F216">
        <v>547</v>
      </c>
      <c r="G216" t="b">
        <v>1</v>
      </c>
      <c r="H216" s="1">
        <v>45478.865451388891</v>
      </c>
      <c r="I216" t="s">
        <v>1734</v>
      </c>
      <c r="N216">
        <v>41.4377</v>
      </c>
      <c r="O216">
        <v>-81.548699999999997</v>
      </c>
      <c r="P216" t="s">
        <v>235</v>
      </c>
      <c r="Q216" t="s">
        <v>236</v>
      </c>
      <c r="R216" s="2" t="s">
        <v>566</v>
      </c>
      <c r="T216">
        <v>0</v>
      </c>
      <c r="U216">
        <v>0</v>
      </c>
      <c r="W216" t="s">
        <v>947</v>
      </c>
      <c r="X216" t="s">
        <v>1735</v>
      </c>
      <c r="Y216" t="s">
        <v>239</v>
      </c>
      <c r="Z216" t="s">
        <v>1666</v>
      </c>
      <c r="AA216" t="s">
        <v>241</v>
      </c>
      <c r="AB216" t="s">
        <v>242</v>
      </c>
      <c r="AD216" t="s">
        <v>243</v>
      </c>
      <c r="AF216" t="s">
        <v>279</v>
      </c>
      <c r="AG216" t="s">
        <v>305</v>
      </c>
      <c r="AH216" t="s">
        <v>306</v>
      </c>
      <c r="AI216" t="s">
        <v>247</v>
      </c>
      <c r="AJ216" t="s">
        <v>248</v>
      </c>
      <c r="AK216" t="s">
        <v>283</v>
      </c>
      <c r="AL216" t="s">
        <v>307</v>
      </c>
      <c r="AN216" t="s">
        <v>346</v>
      </c>
      <c r="AO216" t="s">
        <v>252</v>
      </c>
      <c r="AQ216" t="s">
        <v>253</v>
      </c>
      <c r="AR216" t="s">
        <v>253</v>
      </c>
      <c r="AS216" t="s">
        <v>289</v>
      </c>
      <c r="AU216" t="s">
        <v>364</v>
      </c>
      <c r="AW216" t="s">
        <v>256</v>
      </c>
      <c r="AY216" t="s">
        <v>257</v>
      </c>
      <c r="BA216" t="s">
        <v>328</v>
      </c>
      <c r="BC216" t="s">
        <v>291</v>
      </c>
      <c r="BD216" t="s">
        <v>260</v>
      </c>
      <c r="BF216" t="s">
        <v>580</v>
      </c>
      <c r="BI216" t="s">
        <v>262</v>
      </c>
      <c r="BJ216" t="s">
        <v>247</v>
      </c>
      <c r="BK216" t="s">
        <v>332</v>
      </c>
      <c r="BM216" t="s">
        <v>382</v>
      </c>
      <c r="BN216" t="s">
        <v>516</v>
      </c>
      <c r="BO216" t="s">
        <v>1736</v>
      </c>
      <c r="BP216" t="s">
        <v>266</v>
      </c>
      <c r="BQ216">
        <v>1</v>
      </c>
      <c r="BR216">
        <v>2</v>
      </c>
      <c r="BS216">
        <v>3</v>
      </c>
      <c r="BT216">
        <v>4</v>
      </c>
      <c r="BU216">
        <v>5</v>
      </c>
      <c r="BV216">
        <v>6</v>
      </c>
      <c r="BW216" t="s">
        <v>1737</v>
      </c>
      <c r="BZ216">
        <v>0</v>
      </c>
      <c r="CA216">
        <v>0</v>
      </c>
      <c r="CC216">
        <v>6.25E-2</v>
      </c>
      <c r="CD216" t="s">
        <v>299</v>
      </c>
    </row>
    <row r="217" spans="1:82" x14ac:dyDescent="0.25">
      <c r="A217" s="1">
        <v>45478.861759259256</v>
      </c>
      <c r="B217" s="1">
        <v>45478.865682870368</v>
      </c>
      <c r="C217" t="s">
        <v>85</v>
      </c>
      <c r="D217" t="s">
        <v>1738</v>
      </c>
      <c r="E217">
        <v>100</v>
      </c>
      <c r="F217">
        <v>338</v>
      </c>
      <c r="G217" t="b">
        <v>1</v>
      </c>
      <c r="H217" s="1">
        <v>45478.865694444445</v>
      </c>
      <c r="I217" t="s">
        <v>1739</v>
      </c>
      <c r="N217">
        <v>53.096499999999999</v>
      </c>
      <c r="O217">
        <v>-2.3092999999999999</v>
      </c>
      <c r="P217" t="s">
        <v>235</v>
      </c>
      <c r="Q217" t="s">
        <v>236</v>
      </c>
      <c r="R217" s="2" t="s">
        <v>556</v>
      </c>
      <c r="T217">
        <v>0</v>
      </c>
      <c r="U217">
        <v>5</v>
      </c>
      <c r="W217" t="s">
        <v>947</v>
      </c>
      <c r="X217" t="s">
        <v>1740</v>
      </c>
      <c r="Y217" t="s">
        <v>239</v>
      </c>
      <c r="Z217" t="s">
        <v>1008</v>
      </c>
      <c r="AA217" t="s">
        <v>440</v>
      </c>
      <c r="AB217" t="s">
        <v>242</v>
      </c>
      <c r="AD217" t="s">
        <v>243</v>
      </c>
      <c r="AF217" t="s">
        <v>586</v>
      </c>
      <c r="AG217" t="s">
        <v>405</v>
      </c>
      <c r="AH217" t="s">
        <v>246</v>
      </c>
      <c r="AI217" t="s">
        <v>247</v>
      </c>
      <c r="AJ217" t="s">
        <v>248</v>
      </c>
      <c r="AK217" t="s">
        <v>283</v>
      </c>
      <c r="AL217" t="s">
        <v>463</v>
      </c>
      <c r="AN217" t="s">
        <v>308</v>
      </c>
      <c r="AO217" t="s">
        <v>577</v>
      </c>
      <c r="AQ217" t="s">
        <v>253</v>
      </c>
      <c r="AR217" t="s">
        <v>253</v>
      </c>
      <c r="AS217" t="s">
        <v>1741</v>
      </c>
      <c r="AU217" t="s">
        <v>364</v>
      </c>
      <c r="AW217" t="s">
        <v>256</v>
      </c>
      <c r="AY217" t="s">
        <v>257</v>
      </c>
      <c r="BA217" t="s">
        <v>429</v>
      </c>
      <c r="BC217" t="s">
        <v>291</v>
      </c>
      <c r="BD217" t="s">
        <v>292</v>
      </c>
      <c r="BF217" t="s">
        <v>475</v>
      </c>
      <c r="BI217" t="s">
        <v>262</v>
      </c>
      <c r="BJ217" t="s">
        <v>247</v>
      </c>
      <c r="BK217" t="s">
        <v>263</v>
      </c>
      <c r="BM217" t="s">
        <v>382</v>
      </c>
      <c r="BN217" t="s">
        <v>457</v>
      </c>
      <c r="BP217" t="s">
        <v>297</v>
      </c>
      <c r="BQ217">
        <v>2</v>
      </c>
      <c r="BR217">
        <v>3</v>
      </c>
      <c r="BS217">
        <v>4</v>
      </c>
      <c r="BT217">
        <v>5</v>
      </c>
      <c r="BU217">
        <v>6</v>
      </c>
      <c r="BV217">
        <v>1</v>
      </c>
      <c r="BW217" t="s">
        <v>1618</v>
      </c>
      <c r="BZ217">
        <v>0</v>
      </c>
      <c r="CA217">
        <v>0</v>
      </c>
      <c r="CC217">
        <v>6.25E-2</v>
      </c>
      <c r="CD217" t="s">
        <v>299</v>
      </c>
    </row>
    <row r="218" spans="1:82" x14ac:dyDescent="0.25">
      <c r="A218" s="1">
        <v>45478.863877314812</v>
      </c>
      <c r="B218" s="1">
        <v>45478.866261574076</v>
      </c>
      <c r="C218" t="s">
        <v>85</v>
      </c>
      <c r="D218" t="s">
        <v>1742</v>
      </c>
      <c r="E218">
        <v>100</v>
      </c>
      <c r="F218">
        <v>205</v>
      </c>
      <c r="G218" t="b">
        <v>1</v>
      </c>
      <c r="H218" s="1">
        <v>45478.866261574076</v>
      </c>
      <c r="I218" t="s">
        <v>1743</v>
      </c>
      <c r="N218">
        <v>41.212000000000003</v>
      </c>
      <c r="O218">
        <v>-96.110100000000003</v>
      </c>
      <c r="P218" t="s">
        <v>235</v>
      </c>
      <c r="Q218" t="s">
        <v>236</v>
      </c>
      <c r="R218">
        <v>0.69999998807907104</v>
      </c>
      <c r="T218">
        <v>0</v>
      </c>
      <c r="U218">
        <v>0</v>
      </c>
      <c r="W218" t="s">
        <v>237</v>
      </c>
      <c r="X218" t="s">
        <v>238</v>
      </c>
      <c r="Y218" t="s">
        <v>239</v>
      </c>
      <c r="Z218" t="s">
        <v>624</v>
      </c>
      <c r="AA218" t="s">
        <v>360</v>
      </c>
      <c r="AB218" t="s">
        <v>242</v>
      </c>
      <c r="AD218" t="s">
        <v>243</v>
      </c>
      <c r="AF218" t="s">
        <v>304</v>
      </c>
      <c r="AG218" t="s">
        <v>305</v>
      </c>
      <c r="AH218" t="s">
        <v>306</v>
      </c>
      <c r="AI218" t="s">
        <v>247</v>
      </c>
      <c r="AJ218" t="s">
        <v>248</v>
      </c>
      <c r="AK218" t="s">
        <v>283</v>
      </c>
      <c r="AL218" t="s">
        <v>605</v>
      </c>
      <c r="AN218" t="s">
        <v>308</v>
      </c>
      <c r="AO218" t="s">
        <v>558</v>
      </c>
      <c r="AQ218" t="s">
        <v>253</v>
      </c>
      <c r="AR218" t="s">
        <v>288</v>
      </c>
      <c r="AS218" t="s">
        <v>667</v>
      </c>
      <c r="AU218" t="s">
        <v>364</v>
      </c>
      <c r="AW218" t="s">
        <v>256</v>
      </c>
      <c r="AY218" t="s">
        <v>394</v>
      </c>
      <c r="BA218" t="s">
        <v>429</v>
      </c>
      <c r="BC218" t="s">
        <v>483</v>
      </c>
      <c r="BD218" t="s">
        <v>292</v>
      </c>
      <c r="BF218" t="s">
        <v>580</v>
      </c>
      <c r="BH218" t="s">
        <v>1744</v>
      </c>
      <c r="BI218" t="s">
        <v>262</v>
      </c>
      <c r="BJ218" t="s">
        <v>247</v>
      </c>
      <c r="BK218" t="s">
        <v>485</v>
      </c>
      <c r="BM218" t="s">
        <v>382</v>
      </c>
      <c r="BN218" t="s">
        <v>1380</v>
      </c>
      <c r="BP218" t="s">
        <v>297</v>
      </c>
      <c r="BQ218">
        <v>1</v>
      </c>
      <c r="BR218">
        <v>3</v>
      </c>
      <c r="BS218">
        <v>4</v>
      </c>
      <c r="BT218">
        <v>5</v>
      </c>
      <c r="BU218">
        <v>6</v>
      </c>
      <c r="BV218">
        <v>2</v>
      </c>
      <c r="BZ218">
        <v>0</v>
      </c>
      <c r="CA218">
        <v>0</v>
      </c>
      <c r="CC218">
        <v>6.25E-2</v>
      </c>
      <c r="CD218" t="s">
        <v>1745</v>
      </c>
    </row>
    <row r="219" spans="1:82" x14ac:dyDescent="0.25">
      <c r="A219" s="1">
        <v>45478.863587962966</v>
      </c>
      <c r="B219" s="1">
        <v>45478.866342592592</v>
      </c>
      <c r="C219" t="s">
        <v>85</v>
      </c>
      <c r="D219" t="s">
        <v>1746</v>
      </c>
      <c r="E219">
        <v>100</v>
      </c>
      <c r="F219">
        <v>237</v>
      </c>
      <c r="G219" t="b">
        <v>1</v>
      </c>
      <c r="H219" s="1">
        <v>45478.866342592592</v>
      </c>
      <c r="I219" t="s">
        <v>1747</v>
      </c>
      <c r="N219">
        <v>44.970999999999997</v>
      </c>
      <c r="O219">
        <v>-93.049800000000005</v>
      </c>
      <c r="P219" t="s">
        <v>235</v>
      </c>
      <c r="Q219" t="s">
        <v>236</v>
      </c>
      <c r="R219">
        <v>0.80000001192092896</v>
      </c>
      <c r="T219">
        <v>0</v>
      </c>
      <c r="U219">
        <v>0</v>
      </c>
      <c r="W219" t="s">
        <v>340</v>
      </c>
      <c r="X219">
        <v>17.5</v>
      </c>
      <c r="Y219" t="s">
        <v>342</v>
      </c>
      <c r="Z219" t="s">
        <v>740</v>
      </c>
      <c r="AA219" t="s">
        <v>404</v>
      </c>
      <c r="AB219" t="s">
        <v>277</v>
      </c>
      <c r="AD219" t="s">
        <v>243</v>
      </c>
      <c r="AF219" t="s">
        <v>304</v>
      </c>
      <c r="AG219" t="s">
        <v>305</v>
      </c>
      <c r="AH219" t="s">
        <v>246</v>
      </c>
      <c r="AI219" t="s">
        <v>367</v>
      </c>
      <c r="AL219" t="s">
        <v>361</v>
      </c>
      <c r="AN219" t="s">
        <v>308</v>
      </c>
      <c r="AO219" t="s">
        <v>324</v>
      </c>
      <c r="AQ219" t="s">
        <v>253</v>
      </c>
      <c r="AR219" t="s">
        <v>253</v>
      </c>
      <c r="AS219" t="s">
        <v>490</v>
      </c>
      <c r="AU219" t="s">
        <v>255</v>
      </c>
      <c r="AW219" t="s">
        <v>256</v>
      </c>
      <c r="AY219" t="s">
        <v>257</v>
      </c>
      <c r="BA219" t="s">
        <v>429</v>
      </c>
      <c r="BC219" t="s">
        <v>329</v>
      </c>
      <c r="BD219" t="s">
        <v>292</v>
      </c>
      <c r="BI219" t="s">
        <v>262</v>
      </c>
      <c r="BJ219" t="s">
        <v>247</v>
      </c>
      <c r="BK219" t="s">
        <v>1536</v>
      </c>
      <c r="BM219" t="s">
        <v>382</v>
      </c>
      <c r="BP219" t="s">
        <v>266</v>
      </c>
      <c r="BQ219">
        <v>4</v>
      </c>
      <c r="BR219">
        <v>1</v>
      </c>
      <c r="BS219">
        <v>6</v>
      </c>
      <c r="BT219">
        <v>5</v>
      </c>
      <c r="BU219">
        <v>3</v>
      </c>
      <c r="BV219">
        <v>2</v>
      </c>
      <c r="BW219" t="s">
        <v>621</v>
      </c>
      <c r="BZ219">
        <v>0</v>
      </c>
      <c r="CA219">
        <v>0</v>
      </c>
      <c r="CC219" s="2" t="s">
        <v>675</v>
      </c>
      <c r="CD219" t="s">
        <v>1748</v>
      </c>
    </row>
    <row r="220" spans="1:82" x14ac:dyDescent="0.25">
      <c r="A220" s="1">
        <v>45478.863958333335</v>
      </c>
      <c r="B220" s="1">
        <v>45478.866481481484</v>
      </c>
      <c r="C220" t="s">
        <v>85</v>
      </c>
      <c r="D220" t="s">
        <v>1749</v>
      </c>
      <c r="E220">
        <v>100</v>
      </c>
      <c r="F220">
        <v>218</v>
      </c>
      <c r="G220" t="b">
        <v>1</v>
      </c>
      <c r="H220" s="1">
        <v>45478.866481481484</v>
      </c>
      <c r="I220" t="s">
        <v>1750</v>
      </c>
      <c r="N220">
        <v>46.957099999999997</v>
      </c>
      <c r="O220">
        <v>7.4413</v>
      </c>
      <c r="P220" t="s">
        <v>235</v>
      </c>
      <c r="Q220" t="s">
        <v>236</v>
      </c>
      <c r="R220">
        <v>0.80000001192092896</v>
      </c>
      <c r="T220">
        <v>0</v>
      </c>
      <c r="U220">
        <v>5</v>
      </c>
      <c r="W220" t="s">
        <v>237</v>
      </c>
      <c r="X220" t="s">
        <v>238</v>
      </c>
      <c r="Y220" t="s">
        <v>239</v>
      </c>
      <c r="Z220" t="s">
        <v>1751</v>
      </c>
      <c r="AA220" t="s">
        <v>360</v>
      </c>
      <c r="AB220" t="s">
        <v>242</v>
      </c>
      <c r="AD220" t="s">
        <v>278</v>
      </c>
      <c r="AF220" t="s">
        <v>279</v>
      </c>
      <c r="AG220" t="s">
        <v>280</v>
      </c>
      <c r="AH220" t="s">
        <v>281</v>
      </c>
      <c r="AI220" t="s">
        <v>247</v>
      </c>
      <c r="AJ220" t="s">
        <v>282</v>
      </c>
      <c r="AK220" t="s">
        <v>249</v>
      </c>
      <c r="AL220" t="s">
        <v>792</v>
      </c>
      <c r="AN220" t="s">
        <v>251</v>
      </c>
      <c r="AO220" t="s">
        <v>639</v>
      </c>
      <c r="AQ220" t="s">
        <v>253</v>
      </c>
      <c r="AR220" t="s">
        <v>253</v>
      </c>
      <c r="AS220" t="s">
        <v>891</v>
      </c>
      <c r="AU220" t="s">
        <v>290</v>
      </c>
      <c r="AW220" t="s">
        <v>256</v>
      </c>
      <c r="AY220" t="s">
        <v>394</v>
      </c>
      <c r="BA220" t="s">
        <v>429</v>
      </c>
      <c r="BC220" t="s">
        <v>291</v>
      </c>
      <c r="BD220" t="s">
        <v>292</v>
      </c>
      <c r="BF220" t="s">
        <v>918</v>
      </c>
      <c r="BI220" t="s">
        <v>262</v>
      </c>
      <c r="BJ220" t="s">
        <v>247</v>
      </c>
      <c r="BK220" t="s">
        <v>263</v>
      </c>
      <c r="BM220" t="s">
        <v>295</v>
      </c>
      <c r="BN220" t="s">
        <v>1028</v>
      </c>
      <c r="BP220" t="s">
        <v>297</v>
      </c>
      <c r="BQ220">
        <v>2</v>
      </c>
      <c r="BR220">
        <v>3</v>
      </c>
      <c r="BS220">
        <v>5</v>
      </c>
      <c r="BT220">
        <v>6</v>
      </c>
      <c r="BU220">
        <v>1</v>
      </c>
      <c r="BV220">
        <v>4</v>
      </c>
      <c r="BW220" t="s">
        <v>1752</v>
      </c>
      <c r="BZ220">
        <v>0</v>
      </c>
      <c r="CA220">
        <v>0</v>
      </c>
      <c r="CC220">
        <v>6.25E-2</v>
      </c>
      <c r="CD220" t="s">
        <v>299</v>
      </c>
    </row>
    <row r="221" spans="1:82" x14ac:dyDescent="0.25">
      <c r="A221" s="1">
        <v>45478.86277777778</v>
      </c>
      <c r="B221" s="1">
        <v>45478.866747685184</v>
      </c>
      <c r="C221" t="s">
        <v>85</v>
      </c>
      <c r="D221" t="s">
        <v>1753</v>
      </c>
      <c r="E221">
        <v>100</v>
      </c>
      <c r="F221">
        <v>343</v>
      </c>
      <c r="G221" t="b">
        <v>1</v>
      </c>
      <c r="H221" s="1">
        <v>45478.866759259261</v>
      </c>
      <c r="I221" t="s">
        <v>1754</v>
      </c>
      <c r="N221">
        <v>38.838999999999999</v>
      </c>
      <c r="O221">
        <v>-104.8412</v>
      </c>
      <c r="P221" t="s">
        <v>235</v>
      </c>
      <c r="Q221" t="s">
        <v>236</v>
      </c>
      <c r="R221" s="2" t="s">
        <v>941</v>
      </c>
      <c r="T221">
        <v>0</v>
      </c>
      <c r="U221">
        <v>0</v>
      </c>
      <c r="W221" t="s">
        <v>374</v>
      </c>
      <c r="X221">
        <v>25</v>
      </c>
      <c r="Y221" t="s">
        <v>239</v>
      </c>
      <c r="Z221" t="s">
        <v>403</v>
      </c>
      <c r="AA221" t="s">
        <v>360</v>
      </c>
      <c r="AB221" t="s">
        <v>242</v>
      </c>
      <c r="AD221" t="s">
        <v>243</v>
      </c>
      <c r="AF221" t="s">
        <v>279</v>
      </c>
      <c r="AG221" t="s">
        <v>405</v>
      </c>
      <c r="AH221" t="s">
        <v>306</v>
      </c>
      <c r="AI221" t="s">
        <v>367</v>
      </c>
      <c r="AL221" t="s">
        <v>323</v>
      </c>
      <c r="AN221" t="s">
        <v>251</v>
      </c>
      <c r="AO221" t="s">
        <v>377</v>
      </c>
      <c r="AQ221" t="s">
        <v>253</v>
      </c>
      <c r="AR221" t="s">
        <v>253</v>
      </c>
      <c r="AS221" t="s">
        <v>1755</v>
      </c>
      <c r="AU221" t="s">
        <v>364</v>
      </c>
      <c r="AW221" t="s">
        <v>256</v>
      </c>
      <c r="AY221" t="s">
        <v>257</v>
      </c>
      <c r="BA221" t="s">
        <v>328</v>
      </c>
      <c r="BC221" t="s">
        <v>483</v>
      </c>
      <c r="BD221" t="s">
        <v>292</v>
      </c>
      <c r="BF221" t="s">
        <v>668</v>
      </c>
      <c r="BI221" t="s">
        <v>262</v>
      </c>
      <c r="BJ221" t="s">
        <v>247</v>
      </c>
      <c r="BK221" t="s">
        <v>593</v>
      </c>
      <c r="BM221" t="s">
        <v>295</v>
      </c>
      <c r="BN221" t="s">
        <v>734</v>
      </c>
      <c r="BP221" t="s">
        <v>266</v>
      </c>
      <c r="BQ221">
        <v>4</v>
      </c>
      <c r="BR221">
        <v>1</v>
      </c>
      <c r="BS221">
        <v>5</v>
      </c>
      <c r="BT221">
        <v>6</v>
      </c>
      <c r="BU221">
        <v>2</v>
      </c>
      <c r="BV221">
        <v>3</v>
      </c>
      <c r="BW221" t="s">
        <v>1756</v>
      </c>
      <c r="BZ221">
        <v>0</v>
      </c>
      <c r="CA221">
        <v>0</v>
      </c>
      <c r="CC221">
        <v>6.6666666666666596E-2</v>
      </c>
      <c r="CD221" t="s">
        <v>299</v>
      </c>
    </row>
    <row r="222" spans="1:82" x14ac:dyDescent="0.25">
      <c r="A222" s="1">
        <v>45478.86378472222</v>
      </c>
      <c r="B222" s="1">
        <v>45478.867002314815</v>
      </c>
      <c r="C222" t="s">
        <v>85</v>
      </c>
      <c r="D222" t="s">
        <v>1757</v>
      </c>
      <c r="E222">
        <v>100</v>
      </c>
      <c r="F222">
        <v>278</v>
      </c>
      <c r="G222" t="b">
        <v>1</v>
      </c>
      <c r="H222" s="1">
        <v>45478.867013888892</v>
      </c>
      <c r="I222" t="s">
        <v>1758</v>
      </c>
      <c r="N222">
        <v>44.992899999999999</v>
      </c>
      <c r="O222">
        <v>-122.7659</v>
      </c>
      <c r="P222" t="s">
        <v>235</v>
      </c>
      <c r="Q222" t="s">
        <v>236</v>
      </c>
      <c r="R222">
        <v>1</v>
      </c>
      <c r="T222">
        <v>0</v>
      </c>
      <c r="U222">
        <v>0</v>
      </c>
      <c r="W222" t="s">
        <v>237</v>
      </c>
      <c r="X222" t="s">
        <v>238</v>
      </c>
      <c r="Y222" t="s">
        <v>239</v>
      </c>
      <c r="Z222" t="s">
        <v>1759</v>
      </c>
      <c r="AA222" t="s">
        <v>404</v>
      </c>
      <c r="AB222" t="s">
        <v>242</v>
      </c>
      <c r="AD222" t="s">
        <v>243</v>
      </c>
      <c r="AF222" t="s">
        <v>279</v>
      </c>
      <c r="AG222" t="s">
        <v>405</v>
      </c>
      <c r="AH222" t="s">
        <v>246</v>
      </c>
      <c r="AI222" t="s">
        <v>247</v>
      </c>
      <c r="AJ222" t="s">
        <v>248</v>
      </c>
      <c r="AK222" t="s">
        <v>249</v>
      </c>
      <c r="AL222" t="s">
        <v>854</v>
      </c>
      <c r="AN222" t="s">
        <v>251</v>
      </c>
      <c r="AO222" t="s">
        <v>324</v>
      </c>
      <c r="AQ222" t="s">
        <v>325</v>
      </c>
      <c r="AR222" t="s">
        <v>325</v>
      </c>
      <c r="AS222" t="s">
        <v>747</v>
      </c>
      <c r="AU222" t="s">
        <v>364</v>
      </c>
      <c r="AW222" t="s">
        <v>256</v>
      </c>
      <c r="AY222" t="s">
        <v>257</v>
      </c>
      <c r="BA222" t="s">
        <v>328</v>
      </c>
      <c r="BC222" t="s">
        <v>259</v>
      </c>
      <c r="BF222" t="s">
        <v>502</v>
      </c>
      <c r="BH222" t="s">
        <v>1760</v>
      </c>
      <c r="BI222" t="s">
        <v>262</v>
      </c>
      <c r="BJ222" t="s">
        <v>247</v>
      </c>
      <c r="BK222" t="s">
        <v>593</v>
      </c>
      <c r="BM222" t="s">
        <v>382</v>
      </c>
      <c r="BN222" t="s">
        <v>1761</v>
      </c>
      <c r="BP222" t="s">
        <v>448</v>
      </c>
      <c r="BQ222">
        <v>2</v>
      </c>
      <c r="BR222">
        <v>3</v>
      </c>
      <c r="BS222">
        <v>6</v>
      </c>
      <c r="BT222">
        <v>5</v>
      </c>
      <c r="BU222">
        <v>1</v>
      </c>
      <c r="BV222">
        <v>4</v>
      </c>
      <c r="BW222" t="s">
        <v>1762</v>
      </c>
      <c r="BX222" t="s">
        <v>1763</v>
      </c>
      <c r="BY222" t="s">
        <v>1764</v>
      </c>
      <c r="BZ222">
        <v>0</v>
      </c>
      <c r="CA222">
        <v>0</v>
      </c>
      <c r="CC222">
        <v>3.125E-2</v>
      </c>
      <c r="CD222" t="s">
        <v>1765</v>
      </c>
    </row>
    <row r="223" spans="1:82" x14ac:dyDescent="0.25">
      <c r="A223" s="1">
        <v>45478.865983796299</v>
      </c>
      <c r="B223" s="1">
        <v>45478.868680555555</v>
      </c>
      <c r="C223" t="s">
        <v>85</v>
      </c>
      <c r="D223" t="s">
        <v>1766</v>
      </c>
      <c r="E223">
        <v>100</v>
      </c>
      <c r="F223">
        <v>233</v>
      </c>
      <c r="G223" t="b">
        <v>1</v>
      </c>
      <c r="H223" s="1">
        <v>45478.868692129632</v>
      </c>
      <c r="I223" t="s">
        <v>1767</v>
      </c>
      <c r="N223">
        <v>-33.865200000000002</v>
      </c>
      <c r="O223">
        <v>151.10210000000001</v>
      </c>
      <c r="P223" t="s">
        <v>235</v>
      </c>
      <c r="Q223" t="s">
        <v>236</v>
      </c>
      <c r="R223">
        <v>1</v>
      </c>
      <c r="T223">
        <v>0</v>
      </c>
      <c r="U223">
        <v>0</v>
      </c>
      <c r="W223" t="s">
        <v>237</v>
      </c>
      <c r="X223" t="s">
        <v>238</v>
      </c>
      <c r="Y223" t="s">
        <v>239</v>
      </c>
      <c r="Z223" t="s">
        <v>240</v>
      </c>
      <c r="AA223" t="s">
        <v>303</v>
      </c>
      <c r="AB223" t="s">
        <v>545</v>
      </c>
      <c r="AD223" t="s">
        <v>727</v>
      </c>
      <c r="AF223" t="s">
        <v>279</v>
      </c>
      <c r="AG223" t="s">
        <v>405</v>
      </c>
      <c r="AH223" t="s">
        <v>281</v>
      </c>
      <c r="AI223" t="s">
        <v>367</v>
      </c>
      <c r="AL223" t="s">
        <v>870</v>
      </c>
      <c r="AN223" t="s">
        <v>308</v>
      </c>
      <c r="AO223" t="s">
        <v>324</v>
      </c>
      <c r="AQ223" t="s">
        <v>253</v>
      </c>
      <c r="AR223" t="s">
        <v>325</v>
      </c>
      <c r="AS223" t="s">
        <v>490</v>
      </c>
      <c r="AU223" t="s">
        <v>290</v>
      </c>
      <c r="AW223" t="s">
        <v>256</v>
      </c>
      <c r="AY223" t="s">
        <v>257</v>
      </c>
      <c r="BA223" t="s">
        <v>328</v>
      </c>
      <c r="BC223" t="s">
        <v>291</v>
      </c>
      <c r="BD223" t="s">
        <v>292</v>
      </c>
      <c r="BF223" t="s">
        <v>475</v>
      </c>
      <c r="BI223" t="s">
        <v>262</v>
      </c>
      <c r="BJ223" t="s">
        <v>247</v>
      </c>
      <c r="BK223" t="s">
        <v>263</v>
      </c>
      <c r="BM223" t="s">
        <v>295</v>
      </c>
      <c r="BN223" t="s">
        <v>1768</v>
      </c>
      <c r="BP223" t="s">
        <v>448</v>
      </c>
      <c r="BQ223">
        <v>1</v>
      </c>
      <c r="BR223">
        <v>5</v>
      </c>
      <c r="BS223">
        <v>3</v>
      </c>
      <c r="BT223">
        <v>6</v>
      </c>
      <c r="BU223">
        <v>2</v>
      </c>
      <c r="BV223">
        <v>4</v>
      </c>
      <c r="BX223" t="s">
        <v>1769</v>
      </c>
      <c r="BY223" t="s">
        <v>1770</v>
      </c>
      <c r="BZ223">
        <v>0</v>
      </c>
      <c r="CA223">
        <v>0</v>
      </c>
      <c r="CC223">
        <v>6.6666666666666596E-2</v>
      </c>
      <c r="CD223" t="s">
        <v>1163</v>
      </c>
    </row>
    <row r="224" spans="1:82" x14ac:dyDescent="0.25">
      <c r="A224" s="1">
        <v>45478.866006944445</v>
      </c>
      <c r="B224" s="1">
        <v>45478.868703703702</v>
      </c>
      <c r="C224" t="s">
        <v>85</v>
      </c>
      <c r="D224" t="s">
        <v>1771</v>
      </c>
      <c r="E224">
        <v>100</v>
      </c>
      <c r="F224">
        <v>232</v>
      </c>
      <c r="G224" t="b">
        <v>1</v>
      </c>
      <c r="H224" s="1">
        <v>45478.868703703702</v>
      </c>
      <c r="I224" t="s">
        <v>1772</v>
      </c>
      <c r="N224">
        <v>45.572499999999998</v>
      </c>
      <c r="O224">
        <v>-73.619500000000002</v>
      </c>
      <c r="P224" t="s">
        <v>235</v>
      </c>
      <c r="Q224" t="s">
        <v>236</v>
      </c>
      <c r="R224" s="2" t="s">
        <v>566</v>
      </c>
      <c r="T224">
        <v>0</v>
      </c>
      <c r="U224">
        <v>0</v>
      </c>
      <c r="W224" t="s">
        <v>340</v>
      </c>
      <c r="X224">
        <v>17.5</v>
      </c>
      <c r="Y224" t="s">
        <v>342</v>
      </c>
      <c r="Z224" t="s">
        <v>427</v>
      </c>
      <c r="AA224" t="s">
        <v>303</v>
      </c>
      <c r="AB224" t="s">
        <v>242</v>
      </c>
      <c r="AD224" t="s">
        <v>441</v>
      </c>
      <c r="AF224" t="s">
        <v>279</v>
      </c>
      <c r="AG224" t="s">
        <v>305</v>
      </c>
      <c r="AH224" t="s">
        <v>306</v>
      </c>
      <c r="AI224" t="s">
        <v>367</v>
      </c>
      <c r="AL224" t="s">
        <v>1535</v>
      </c>
      <c r="AN224" t="s">
        <v>251</v>
      </c>
      <c r="AO224" t="s">
        <v>324</v>
      </c>
      <c r="AQ224" t="s">
        <v>253</v>
      </c>
      <c r="AR224" t="s">
        <v>288</v>
      </c>
      <c r="AS224" t="s">
        <v>1401</v>
      </c>
      <c r="AU224" t="s">
        <v>255</v>
      </c>
      <c r="AW224" t="s">
        <v>445</v>
      </c>
      <c r="AY224" t="s">
        <v>257</v>
      </c>
      <c r="BA224" t="s">
        <v>429</v>
      </c>
      <c r="BC224" t="s">
        <v>259</v>
      </c>
      <c r="BD224" t="s">
        <v>292</v>
      </c>
      <c r="BF224" t="s">
        <v>475</v>
      </c>
      <c r="BI224" t="s">
        <v>262</v>
      </c>
      <c r="BJ224" t="s">
        <v>247</v>
      </c>
      <c r="BK224" t="s">
        <v>599</v>
      </c>
      <c r="BM224" t="s">
        <v>333</v>
      </c>
      <c r="BN224" t="s">
        <v>689</v>
      </c>
      <c r="BP224" t="s">
        <v>266</v>
      </c>
      <c r="BQ224">
        <v>3</v>
      </c>
      <c r="BR224">
        <v>4</v>
      </c>
      <c r="BS224">
        <v>1</v>
      </c>
      <c r="BT224">
        <v>6</v>
      </c>
      <c r="BU224">
        <v>2</v>
      </c>
      <c r="BV224">
        <v>5</v>
      </c>
      <c r="BW224" t="s">
        <v>1773</v>
      </c>
      <c r="BZ224">
        <v>0</v>
      </c>
      <c r="CA224">
        <v>0</v>
      </c>
      <c r="CC224">
        <v>6.6666666666666596E-2</v>
      </c>
      <c r="CD224" t="s">
        <v>299</v>
      </c>
    </row>
    <row r="225" spans="1:82" x14ac:dyDescent="0.25">
      <c r="A225" s="1">
        <v>45478.865439814814</v>
      </c>
      <c r="B225" s="1">
        <v>45478.868969907409</v>
      </c>
      <c r="C225" t="s">
        <v>85</v>
      </c>
      <c r="D225" t="s">
        <v>1774</v>
      </c>
      <c r="E225">
        <v>100</v>
      </c>
      <c r="F225">
        <v>305</v>
      </c>
      <c r="G225" t="b">
        <v>1</v>
      </c>
      <c r="H225" s="1">
        <v>45478.868981481479</v>
      </c>
      <c r="I225" t="s">
        <v>1775</v>
      </c>
      <c r="N225">
        <v>42.329099999999997</v>
      </c>
      <c r="O225">
        <v>-71.1815</v>
      </c>
      <c r="P225" t="s">
        <v>235</v>
      </c>
      <c r="Q225" t="s">
        <v>236</v>
      </c>
      <c r="R225">
        <v>1</v>
      </c>
      <c r="T225">
        <v>0</v>
      </c>
      <c r="U225">
        <v>0</v>
      </c>
      <c r="W225" t="s">
        <v>438</v>
      </c>
      <c r="X225">
        <v>127</v>
      </c>
      <c r="Y225" t="s">
        <v>239</v>
      </c>
      <c r="Z225" t="s">
        <v>1776</v>
      </c>
      <c r="AA225" t="s">
        <v>360</v>
      </c>
      <c r="AB225" t="s">
        <v>242</v>
      </c>
      <c r="AD225" t="s">
        <v>511</v>
      </c>
      <c r="AF225" t="s">
        <v>376</v>
      </c>
      <c r="AG225" t="s">
        <v>245</v>
      </c>
      <c r="AH225" t="s">
        <v>281</v>
      </c>
      <c r="AI225" t="s">
        <v>247</v>
      </c>
      <c r="AJ225" t="s">
        <v>248</v>
      </c>
      <c r="AK225" t="s">
        <v>283</v>
      </c>
      <c r="AL225" t="s">
        <v>454</v>
      </c>
      <c r="AN225" t="s">
        <v>251</v>
      </c>
      <c r="AO225" t="s">
        <v>577</v>
      </c>
      <c r="AQ225" t="s">
        <v>253</v>
      </c>
      <c r="AR225" t="s">
        <v>253</v>
      </c>
      <c r="AS225" t="s">
        <v>363</v>
      </c>
      <c r="AU225" t="s">
        <v>364</v>
      </c>
      <c r="AW225" t="s">
        <v>256</v>
      </c>
      <c r="AY225" t="s">
        <v>257</v>
      </c>
      <c r="BA225" t="s">
        <v>567</v>
      </c>
      <c r="BC225" t="s">
        <v>329</v>
      </c>
      <c r="BD225" t="s">
        <v>260</v>
      </c>
      <c r="BF225" t="s">
        <v>475</v>
      </c>
      <c r="BI225" t="s">
        <v>262</v>
      </c>
      <c r="BJ225" t="s">
        <v>367</v>
      </c>
      <c r="BN225" t="s">
        <v>1777</v>
      </c>
      <c r="BP225" t="s">
        <v>297</v>
      </c>
      <c r="BQ225">
        <v>2</v>
      </c>
      <c r="BR225">
        <v>4</v>
      </c>
      <c r="BS225">
        <v>6</v>
      </c>
      <c r="BT225">
        <v>3</v>
      </c>
      <c r="BU225">
        <v>1</v>
      </c>
      <c r="BV225">
        <v>5</v>
      </c>
      <c r="BW225" t="s">
        <v>1778</v>
      </c>
      <c r="BX225" t="s">
        <v>1779</v>
      </c>
      <c r="BY225" t="s">
        <v>1780</v>
      </c>
      <c r="BZ225">
        <v>0</v>
      </c>
      <c r="CA225">
        <v>0</v>
      </c>
      <c r="CC225">
        <v>3.3333333333333298E-2</v>
      </c>
      <c r="CD225" t="s">
        <v>270</v>
      </c>
    </row>
    <row r="226" spans="1:82" x14ac:dyDescent="0.25">
      <c r="A226" s="1">
        <v>45478.865671296298</v>
      </c>
      <c r="B226" s="1">
        <v>45478.869328703702</v>
      </c>
      <c r="C226" t="s">
        <v>85</v>
      </c>
      <c r="D226" t="s">
        <v>1781</v>
      </c>
      <c r="E226">
        <v>100</v>
      </c>
      <c r="F226">
        <v>316</v>
      </c>
      <c r="G226" t="b">
        <v>1</v>
      </c>
      <c r="H226" s="1">
        <v>45478.869340277779</v>
      </c>
      <c r="I226" t="s">
        <v>1782</v>
      </c>
      <c r="N226">
        <v>39.9587</v>
      </c>
      <c r="O226">
        <v>-82.998699999999999</v>
      </c>
      <c r="P226" t="s">
        <v>235</v>
      </c>
      <c r="Q226" t="s">
        <v>236</v>
      </c>
      <c r="R226">
        <v>1</v>
      </c>
      <c r="T226">
        <v>0</v>
      </c>
      <c r="U226">
        <v>25</v>
      </c>
      <c r="W226" t="s">
        <v>340</v>
      </c>
      <c r="X226">
        <v>17.5</v>
      </c>
      <c r="Y226" t="s">
        <v>342</v>
      </c>
      <c r="Z226" t="s">
        <v>544</v>
      </c>
      <c r="AA226" t="s">
        <v>303</v>
      </c>
      <c r="AB226" t="s">
        <v>242</v>
      </c>
      <c r="AD226" t="s">
        <v>243</v>
      </c>
      <c r="AF226" t="s">
        <v>279</v>
      </c>
      <c r="AG226" t="s">
        <v>405</v>
      </c>
      <c r="AH226" t="s">
        <v>246</v>
      </c>
      <c r="AI226" t="s">
        <v>247</v>
      </c>
      <c r="AJ226" t="s">
        <v>248</v>
      </c>
      <c r="AK226" t="s">
        <v>249</v>
      </c>
      <c r="AL226" t="s">
        <v>390</v>
      </c>
      <c r="AN226" t="s">
        <v>251</v>
      </c>
      <c r="AO226" t="s">
        <v>377</v>
      </c>
      <c r="AQ226" t="s">
        <v>253</v>
      </c>
      <c r="AR226" t="s">
        <v>288</v>
      </c>
      <c r="AS226" t="s">
        <v>932</v>
      </c>
      <c r="AU226" t="s">
        <v>364</v>
      </c>
      <c r="AW226" t="s">
        <v>256</v>
      </c>
      <c r="AY226" t="s">
        <v>394</v>
      </c>
      <c r="BA226" t="s">
        <v>258</v>
      </c>
      <c r="BC226" t="s">
        <v>259</v>
      </c>
      <c r="BD226" t="s">
        <v>292</v>
      </c>
      <c r="BF226" t="s">
        <v>520</v>
      </c>
      <c r="BI226" t="s">
        <v>331</v>
      </c>
      <c r="BJ226" t="s">
        <v>247</v>
      </c>
      <c r="BK226" t="s">
        <v>263</v>
      </c>
      <c r="BM226" t="s">
        <v>382</v>
      </c>
      <c r="BN226" t="s">
        <v>767</v>
      </c>
      <c r="BP226" t="s">
        <v>411</v>
      </c>
      <c r="BQ226">
        <v>4</v>
      </c>
      <c r="BR226">
        <v>1</v>
      </c>
      <c r="BS226">
        <v>3</v>
      </c>
      <c r="BT226">
        <v>6</v>
      </c>
      <c r="BU226">
        <v>5</v>
      </c>
      <c r="BV226">
        <v>2</v>
      </c>
      <c r="BW226" t="s">
        <v>1783</v>
      </c>
      <c r="BX226" t="s">
        <v>1784</v>
      </c>
      <c r="BY226" t="s">
        <v>1785</v>
      </c>
      <c r="BZ226">
        <v>0</v>
      </c>
      <c r="CA226">
        <v>0</v>
      </c>
      <c r="CC226">
        <v>3.125E-2</v>
      </c>
      <c r="CD226" t="s">
        <v>270</v>
      </c>
    </row>
    <row r="227" spans="1:82" x14ac:dyDescent="0.25">
      <c r="A227" s="1">
        <v>45478.867592592593</v>
      </c>
      <c r="B227" s="1">
        <v>45478.869606481479</v>
      </c>
      <c r="C227" t="s">
        <v>85</v>
      </c>
      <c r="D227" t="s">
        <v>1786</v>
      </c>
      <c r="E227">
        <v>100</v>
      </c>
      <c r="F227">
        <v>173</v>
      </c>
      <c r="G227" t="b">
        <v>1</v>
      </c>
      <c r="H227" s="1">
        <v>45478.869606481479</v>
      </c>
      <c r="I227" t="s">
        <v>1787</v>
      </c>
      <c r="N227">
        <v>39.102899999999998</v>
      </c>
      <c r="O227">
        <v>-94.571299999999994</v>
      </c>
      <c r="P227" t="s">
        <v>235</v>
      </c>
      <c r="Q227" t="s">
        <v>236</v>
      </c>
      <c r="R227">
        <v>1</v>
      </c>
      <c r="T227">
        <v>0</v>
      </c>
      <c r="U227">
        <v>0</v>
      </c>
      <c r="W227" t="s">
        <v>340</v>
      </c>
      <c r="X227">
        <v>17.5</v>
      </c>
      <c r="Y227" t="s">
        <v>342</v>
      </c>
      <c r="Z227" t="s">
        <v>740</v>
      </c>
      <c r="AA227" t="s">
        <v>303</v>
      </c>
      <c r="AB227" t="s">
        <v>242</v>
      </c>
      <c r="AD227" t="s">
        <v>243</v>
      </c>
      <c r="AF227" t="s">
        <v>279</v>
      </c>
      <c r="AG227" t="s">
        <v>405</v>
      </c>
      <c r="AH227" t="s">
        <v>246</v>
      </c>
      <c r="AI227" t="s">
        <v>367</v>
      </c>
      <c r="AL227" t="s">
        <v>390</v>
      </c>
      <c r="AN227" t="s">
        <v>251</v>
      </c>
      <c r="AO227" t="s">
        <v>324</v>
      </c>
      <c r="AQ227" t="s">
        <v>253</v>
      </c>
      <c r="AR227" t="s">
        <v>253</v>
      </c>
      <c r="AS227" t="s">
        <v>393</v>
      </c>
      <c r="AU227" t="s">
        <v>290</v>
      </c>
      <c r="AY227" t="s">
        <v>257</v>
      </c>
      <c r="BA227" t="s">
        <v>258</v>
      </c>
      <c r="BC227" t="s">
        <v>291</v>
      </c>
      <c r="BD227" t="s">
        <v>292</v>
      </c>
      <c r="BF227" t="s">
        <v>855</v>
      </c>
      <c r="BI227" t="s">
        <v>262</v>
      </c>
      <c r="BJ227" t="s">
        <v>247</v>
      </c>
      <c r="BK227" t="s">
        <v>263</v>
      </c>
      <c r="BM227" t="s">
        <v>295</v>
      </c>
      <c r="BN227" t="s">
        <v>759</v>
      </c>
      <c r="BP227" t="s">
        <v>266</v>
      </c>
      <c r="BQ227">
        <v>3</v>
      </c>
      <c r="BR227">
        <v>6</v>
      </c>
      <c r="BS227">
        <v>5</v>
      </c>
      <c r="BT227">
        <v>4</v>
      </c>
      <c r="BU227">
        <v>1</v>
      </c>
      <c r="BV227">
        <v>2</v>
      </c>
      <c r="BW227" t="s">
        <v>1788</v>
      </c>
      <c r="BZ227">
        <v>0</v>
      </c>
      <c r="CA227">
        <v>0</v>
      </c>
      <c r="CC227">
        <v>0.1</v>
      </c>
      <c r="CD227" t="s">
        <v>1789</v>
      </c>
    </row>
    <row r="228" spans="1:82" x14ac:dyDescent="0.25">
      <c r="A228" s="1">
        <v>45478.850543981483</v>
      </c>
      <c r="B228" s="1">
        <v>45478.869803240741</v>
      </c>
      <c r="C228" t="s">
        <v>85</v>
      </c>
      <c r="D228" t="s">
        <v>1790</v>
      </c>
      <c r="E228">
        <v>100</v>
      </c>
      <c r="F228">
        <v>1664</v>
      </c>
      <c r="G228" t="b">
        <v>1</v>
      </c>
      <c r="H228" s="1">
        <v>45478.869803240741</v>
      </c>
      <c r="I228" t="s">
        <v>1791</v>
      </c>
      <c r="N228">
        <v>35.845100000000002</v>
      </c>
      <c r="O228">
        <v>-86.490099999999998</v>
      </c>
      <c r="P228" t="s">
        <v>235</v>
      </c>
      <c r="Q228" t="s">
        <v>236</v>
      </c>
      <c r="R228">
        <v>1</v>
      </c>
      <c r="T228">
        <v>0</v>
      </c>
      <c r="U228">
        <v>0</v>
      </c>
      <c r="W228" t="s">
        <v>237</v>
      </c>
      <c r="X228" t="s">
        <v>238</v>
      </c>
      <c r="Y228" t="s">
        <v>320</v>
      </c>
      <c r="Z228" t="s">
        <v>604</v>
      </c>
      <c r="AA228" t="s">
        <v>360</v>
      </c>
      <c r="AB228" t="s">
        <v>242</v>
      </c>
      <c r="AD228" t="s">
        <v>243</v>
      </c>
      <c r="AF228" t="s">
        <v>279</v>
      </c>
      <c r="AG228" t="s">
        <v>245</v>
      </c>
      <c r="AH228" t="s">
        <v>281</v>
      </c>
      <c r="AI228" t="s">
        <v>247</v>
      </c>
      <c r="AJ228" t="s">
        <v>406</v>
      </c>
      <c r="AK228" t="s">
        <v>249</v>
      </c>
      <c r="AL228" t="s">
        <v>323</v>
      </c>
      <c r="AN228" t="s">
        <v>251</v>
      </c>
      <c r="AO228" t="s">
        <v>377</v>
      </c>
      <c r="AQ228" t="s">
        <v>288</v>
      </c>
      <c r="AR228" t="s">
        <v>288</v>
      </c>
      <c r="AS228" t="s">
        <v>801</v>
      </c>
      <c r="AU228" t="s">
        <v>255</v>
      </c>
      <c r="AW228" t="s">
        <v>256</v>
      </c>
      <c r="AY228" t="s">
        <v>257</v>
      </c>
      <c r="BA228" t="s">
        <v>328</v>
      </c>
      <c r="BC228" t="s">
        <v>729</v>
      </c>
      <c r="BD228" t="s">
        <v>292</v>
      </c>
      <c r="BF228" t="s">
        <v>918</v>
      </c>
      <c r="BH228" t="s">
        <v>1792</v>
      </c>
      <c r="BI228" t="s">
        <v>331</v>
      </c>
      <c r="BJ228" t="s">
        <v>247</v>
      </c>
      <c r="BK228" t="s">
        <v>263</v>
      </c>
      <c r="BM228" t="s">
        <v>333</v>
      </c>
      <c r="BN228" t="s">
        <v>1793</v>
      </c>
      <c r="BP228" t="s">
        <v>297</v>
      </c>
      <c r="BQ228">
        <v>3</v>
      </c>
      <c r="BR228">
        <v>4</v>
      </c>
      <c r="BS228">
        <v>6</v>
      </c>
      <c r="BT228">
        <v>5</v>
      </c>
      <c r="BU228">
        <v>2</v>
      </c>
      <c r="BV228">
        <v>1</v>
      </c>
      <c r="BW228" t="s">
        <v>1794</v>
      </c>
      <c r="BX228" t="s">
        <v>1795</v>
      </c>
      <c r="BY228" t="s">
        <v>1796</v>
      </c>
      <c r="BZ228">
        <v>0</v>
      </c>
      <c r="CA228">
        <v>0</v>
      </c>
      <c r="CC228">
        <v>0</v>
      </c>
    </row>
    <row r="229" spans="1:82" x14ac:dyDescent="0.25">
      <c r="A229" s="1">
        <v>45478.867719907408</v>
      </c>
      <c r="B229" s="1">
        <v>45478.870057870372</v>
      </c>
      <c r="C229" t="s">
        <v>85</v>
      </c>
      <c r="D229" t="s">
        <v>1797</v>
      </c>
      <c r="E229">
        <v>100</v>
      </c>
      <c r="F229">
        <v>202</v>
      </c>
      <c r="G229" t="b">
        <v>1</v>
      </c>
      <c r="H229" s="1">
        <v>45478.870057870372</v>
      </c>
      <c r="I229" t="s">
        <v>1798</v>
      </c>
      <c r="N229">
        <v>43.692999999999998</v>
      </c>
      <c r="O229">
        <v>-79.836500000000001</v>
      </c>
      <c r="P229" t="s">
        <v>235</v>
      </c>
      <c r="Q229" t="s">
        <v>236</v>
      </c>
      <c r="R229">
        <v>1</v>
      </c>
      <c r="T229">
        <v>0</v>
      </c>
      <c r="U229">
        <v>0</v>
      </c>
      <c r="W229" t="s">
        <v>340</v>
      </c>
      <c r="X229">
        <v>16.100000000000001</v>
      </c>
      <c r="Y229" t="s">
        <v>342</v>
      </c>
      <c r="Z229" t="s">
        <v>544</v>
      </c>
      <c r="AA229" t="s">
        <v>360</v>
      </c>
      <c r="AB229" t="s">
        <v>242</v>
      </c>
      <c r="AD229" t="s">
        <v>727</v>
      </c>
      <c r="AF229" t="s">
        <v>279</v>
      </c>
      <c r="AG229" t="s">
        <v>442</v>
      </c>
      <c r="AH229" t="s">
        <v>246</v>
      </c>
      <c r="AI229" t="s">
        <v>247</v>
      </c>
      <c r="AJ229" t="s">
        <v>406</v>
      </c>
      <c r="AK229" t="s">
        <v>283</v>
      </c>
      <c r="AL229" t="s">
        <v>890</v>
      </c>
      <c r="AN229" t="s">
        <v>285</v>
      </c>
      <c r="AO229" t="s">
        <v>577</v>
      </c>
      <c r="AQ229" t="s">
        <v>288</v>
      </c>
      <c r="AR229" t="s">
        <v>253</v>
      </c>
      <c r="AS229" t="s">
        <v>289</v>
      </c>
      <c r="AU229" t="s">
        <v>255</v>
      </c>
      <c r="AW229" t="s">
        <v>256</v>
      </c>
      <c r="AY229" t="s">
        <v>257</v>
      </c>
      <c r="BA229" t="s">
        <v>258</v>
      </c>
      <c r="BC229" t="s">
        <v>291</v>
      </c>
      <c r="BD229" t="s">
        <v>292</v>
      </c>
      <c r="BF229" t="s">
        <v>580</v>
      </c>
      <c r="BI229" t="s">
        <v>262</v>
      </c>
      <c r="BK229" t="s">
        <v>332</v>
      </c>
      <c r="BM229" t="s">
        <v>382</v>
      </c>
      <c r="BN229" t="s">
        <v>383</v>
      </c>
      <c r="BP229" t="s">
        <v>448</v>
      </c>
      <c r="BQ229">
        <v>3</v>
      </c>
      <c r="BR229">
        <v>4</v>
      </c>
      <c r="BS229">
        <v>6</v>
      </c>
      <c r="BT229">
        <v>5</v>
      </c>
      <c r="BU229">
        <v>1</v>
      </c>
      <c r="BV229">
        <v>2</v>
      </c>
      <c r="BW229" t="s">
        <v>1239</v>
      </c>
      <c r="BZ229">
        <v>0</v>
      </c>
      <c r="CA229">
        <v>0</v>
      </c>
      <c r="CC229">
        <v>9.375E-2</v>
      </c>
      <c r="CD229" t="s">
        <v>1799</v>
      </c>
    </row>
    <row r="230" spans="1:82" x14ac:dyDescent="0.25">
      <c r="A230" s="1">
        <v>45478.868159722224</v>
      </c>
      <c r="B230" s="1">
        <v>45478.871111111112</v>
      </c>
      <c r="C230" t="s">
        <v>85</v>
      </c>
      <c r="D230" t="s">
        <v>1800</v>
      </c>
      <c r="E230">
        <v>100</v>
      </c>
      <c r="F230">
        <v>255</v>
      </c>
      <c r="G230" t="b">
        <v>1</v>
      </c>
      <c r="H230" s="1">
        <v>45478.871122685188</v>
      </c>
      <c r="I230" t="s">
        <v>1801</v>
      </c>
      <c r="N230">
        <v>40.258400000000002</v>
      </c>
      <c r="O230">
        <v>-111.6591</v>
      </c>
      <c r="P230" t="s">
        <v>235</v>
      </c>
      <c r="Q230" t="s">
        <v>236</v>
      </c>
      <c r="R230" s="2" t="s">
        <v>566</v>
      </c>
      <c r="T230">
        <v>0</v>
      </c>
      <c r="U230">
        <v>0</v>
      </c>
      <c r="W230" t="s">
        <v>947</v>
      </c>
      <c r="X230" t="s">
        <v>948</v>
      </c>
      <c r="Y230" t="s">
        <v>239</v>
      </c>
      <c r="Z230" t="s">
        <v>624</v>
      </c>
      <c r="AA230" t="s">
        <v>276</v>
      </c>
      <c r="AB230" t="s">
        <v>545</v>
      </c>
      <c r="AD230" t="s">
        <v>243</v>
      </c>
      <c r="AF230" t="s">
        <v>304</v>
      </c>
      <c r="AG230" t="s">
        <v>305</v>
      </c>
      <c r="AH230" t="s">
        <v>246</v>
      </c>
      <c r="AI230" t="s">
        <v>367</v>
      </c>
      <c r="AL230" t="s">
        <v>307</v>
      </c>
      <c r="AN230" t="s">
        <v>346</v>
      </c>
      <c r="AO230" t="s">
        <v>377</v>
      </c>
      <c r="AQ230" t="s">
        <v>391</v>
      </c>
      <c r="AR230" t="s">
        <v>288</v>
      </c>
      <c r="AS230" t="s">
        <v>1802</v>
      </c>
      <c r="AU230" t="s">
        <v>255</v>
      </c>
      <c r="AW230" t="s">
        <v>445</v>
      </c>
      <c r="AY230" t="s">
        <v>257</v>
      </c>
      <c r="BA230" t="s">
        <v>429</v>
      </c>
      <c r="BC230" t="s">
        <v>291</v>
      </c>
      <c r="BD230" t="s">
        <v>292</v>
      </c>
      <c r="BF230" t="s">
        <v>757</v>
      </c>
      <c r="BH230" t="s">
        <v>1803</v>
      </c>
      <c r="BI230" t="s">
        <v>262</v>
      </c>
      <c r="BJ230" t="s">
        <v>247</v>
      </c>
      <c r="BK230" t="s">
        <v>381</v>
      </c>
      <c r="BM230" t="s">
        <v>382</v>
      </c>
      <c r="BN230" t="s">
        <v>1804</v>
      </c>
      <c r="BP230" t="s">
        <v>448</v>
      </c>
      <c r="BQ230">
        <v>6</v>
      </c>
      <c r="BR230">
        <v>1</v>
      </c>
      <c r="BS230">
        <v>4</v>
      </c>
      <c r="BT230">
        <v>5</v>
      </c>
      <c r="BU230">
        <v>3</v>
      </c>
      <c r="BV230">
        <v>2</v>
      </c>
      <c r="BW230" t="s">
        <v>1618</v>
      </c>
      <c r="BZ230">
        <v>0</v>
      </c>
      <c r="CA230">
        <v>0</v>
      </c>
      <c r="CC230">
        <v>3.3333333333333298E-2</v>
      </c>
      <c r="CD230" t="s">
        <v>385</v>
      </c>
    </row>
    <row r="231" spans="1:82" x14ac:dyDescent="0.25">
      <c r="A231" s="1">
        <v>45478.871388888889</v>
      </c>
      <c r="B231" s="1">
        <v>45478.873831018522</v>
      </c>
      <c r="C231" t="s">
        <v>85</v>
      </c>
      <c r="D231" t="s">
        <v>1805</v>
      </c>
      <c r="E231">
        <v>100</v>
      </c>
      <c r="F231">
        <v>210</v>
      </c>
      <c r="G231" t="b">
        <v>1</v>
      </c>
      <c r="H231" s="1">
        <v>45478.873842592591</v>
      </c>
      <c r="I231" t="s">
        <v>1806</v>
      </c>
      <c r="N231">
        <v>41.907299999999999</v>
      </c>
      <c r="O231">
        <v>-71.435100000000006</v>
      </c>
      <c r="P231" t="s">
        <v>235</v>
      </c>
      <c r="Q231" t="s">
        <v>236</v>
      </c>
      <c r="R231">
        <v>1</v>
      </c>
      <c r="T231">
        <v>0</v>
      </c>
      <c r="U231">
        <v>0</v>
      </c>
      <c r="W231" t="s">
        <v>340</v>
      </c>
      <c r="X231">
        <v>17.5</v>
      </c>
      <c r="Y231" t="s">
        <v>342</v>
      </c>
      <c r="Z231" t="s">
        <v>755</v>
      </c>
      <c r="AA231" t="s">
        <v>303</v>
      </c>
      <c r="AB231" t="s">
        <v>242</v>
      </c>
      <c r="AD231" t="s">
        <v>243</v>
      </c>
      <c r="AF231" t="s">
        <v>304</v>
      </c>
      <c r="AG231" t="s">
        <v>405</v>
      </c>
      <c r="AH231" t="s">
        <v>281</v>
      </c>
      <c r="AI231" t="s">
        <v>247</v>
      </c>
      <c r="AJ231" t="s">
        <v>406</v>
      </c>
      <c r="AK231" t="s">
        <v>249</v>
      </c>
      <c r="AL231" t="s">
        <v>390</v>
      </c>
      <c r="AN231" t="s">
        <v>251</v>
      </c>
      <c r="AO231" t="s">
        <v>377</v>
      </c>
      <c r="AQ231" t="s">
        <v>325</v>
      </c>
      <c r="AR231" t="s">
        <v>288</v>
      </c>
      <c r="AS231" t="s">
        <v>1001</v>
      </c>
      <c r="AU231" t="s">
        <v>290</v>
      </c>
      <c r="AW231" t="s">
        <v>256</v>
      </c>
      <c r="AY231" t="s">
        <v>257</v>
      </c>
      <c r="BA231" t="s">
        <v>429</v>
      </c>
      <c r="BC231" t="s">
        <v>633</v>
      </c>
      <c r="BD231" t="s">
        <v>260</v>
      </c>
      <c r="BF231" t="s">
        <v>1807</v>
      </c>
      <c r="BI231" t="s">
        <v>262</v>
      </c>
      <c r="BJ231" t="s">
        <v>247</v>
      </c>
      <c r="BK231" t="s">
        <v>263</v>
      </c>
      <c r="BM231" t="s">
        <v>382</v>
      </c>
      <c r="BN231" t="s">
        <v>1808</v>
      </c>
      <c r="BP231" t="s">
        <v>266</v>
      </c>
      <c r="BQ231">
        <v>2</v>
      </c>
      <c r="BR231">
        <v>4</v>
      </c>
      <c r="BS231">
        <v>5</v>
      </c>
      <c r="BT231">
        <v>6</v>
      </c>
      <c r="BU231">
        <v>3</v>
      </c>
      <c r="BV231">
        <v>1</v>
      </c>
      <c r="BZ231">
        <v>0</v>
      </c>
      <c r="CA231">
        <v>0</v>
      </c>
      <c r="CC231">
        <v>9.375E-2</v>
      </c>
      <c r="CD231" t="s">
        <v>458</v>
      </c>
    </row>
    <row r="232" spans="1:82" x14ac:dyDescent="0.25">
      <c r="A232" s="1">
        <v>45478.87159722222</v>
      </c>
      <c r="B232" s="1">
        <v>45478.874016203707</v>
      </c>
      <c r="C232" t="s">
        <v>85</v>
      </c>
      <c r="D232" t="s">
        <v>1809</v>
      </c>
      <c r="E232">
        <v>100</v>
      </c>
      <c r="F232">
        <v>208</v>
      </c>
      <c r="G232" t="b">
        <v>1</v>
      </c>
      <c r="H232" s="1">
        <v>45478.874016203707</v>
      </c>
      <c r="I232" t="s">
        <v>1810</v>
      </c>
      <c r="N232">
        <v>39.444200000000002</v>
      </c>
      <c r="O232">
        <v>-77.339299999999994</v>
      </c>
      <c r="P232" t="s">
        <v>235</v>
      </c>
      <c r="Q232" t="s">
        <v>236</v>
      </c>
      <c r="R232">
        <v>1</v>
      </c>
      <c r="T232">
        <v>0</v>
      </c>
      <c r="U232">
        <v>0</v>
      </c>
      <c r="W232" t="s">
        <v>237</v>
      </c>
      <c r="X232" t="s">
        <v>238</v>
      </c>
      <c r="Y232" t="s">
        <v>239</v>
      </c>
      <c r="Z232" t="s">
        <v>1811</v>
      </c>
      <c r="AA232" t="s">
        <v>404</v>
      </c>
      <c r="AB232" t="s">
        <v>242</v>
      </c>
      <c r="AD232" t="s">
        <v>243</v>
      </c>
      <c r="AF232" t="s">
        <v>376</v>
      </c>
      <c r="AG232" t="s">
        <v>280</v>
      </c>
      <c r="AH232" t="s">
        <v>246</v>
      </c>
      <c r="AI232" t="s">
        <v>247</v>
      </c>
      <c r="AJ232" t="s">
        <v>406</v>
      </c>
      <c r="AK232" t="s">
        <v>283</v>
      </c>
      <c r="AL232" t="s">
        <v>890</v>
      </c>
      <c r="AN232" t="s">
        <v>308</v>
      </c>
      <c r="AO232" t="s">
        <v>324</v>
      </c>
      <c r="AQ232" t="s">
        <v>253</v>
      </c>
      <c r="AR232" t="s">
        <v>253</v>
      </c>
      <c r="AS232" t="s">
        <v>393</v>
      </c>
      <c r="AU232" t="s">
        <v>364</v>
      </c>
      <c r="AW232" t="s">
        <v>327</v>
      </c>
      <c r="AY232" t="s">
        <v>516</v>
      </c>
      <c r="BA232" t="s">
        <v>258</v>
      </c>
      <c r="BC232" t="s">
        <v>291</v>
      </c>
      <c r="BD232" t="s">
        <v>292</v>
      </c>
      <c r="BF232" t="s">
        <v>1549</v>
      </c>
      <c r="BI232" t="s">
        <v>262</v>
      </c>
      <c r="BJ232" t="s">
        <v>367</v>
      </c>
      <c r="BN232" t="s">
        <v>1812</v>
      </c>
      <c r="BP232" t="s">
        <v>448</v>
      </c>
      <c r="BZ232">
        <v>0</v>
      </c>
      <c r="CA232">
        <v>0</v>
      </c>
      <c r="CC232" s="2" t="s">
        <v>675</v>
      </c>
      <c r="CD232" t="s">
        <v>1813</v>
      </c>
    </row>
    <row r="233" spans="1:82" x14ac:dyDescent="0.25">
      <c r="A233" s="1">
        <v>45478.872384259259</v>
      </c>
      <c r="B233" s="1">
        <v>45478.874664351853</v>
      </c>
      <c r="C233" t="s">
        <v>85</v>
      </c>
      <c r="D233" t="s">
        <v>1814</v>
      </c>
      <c r="E233">
        <v>100</v>
      </c>
      <c r="F233">
        <v>196</v>
      </c>
      <c r="G233" t="b">
        <v>1</v>
      </c>
      <c r="H233" s="1">
        <v>45478.874664351853</v>
      </c>
      <c r="I233" t="s">
        <v>1815</v>
      </c>
      <c r="N233">
        <v>46.826700000000002</v>
      </c>
      <c r="O233">
        <v>-71.331199999999995</v>
      </c>
      <c r="P233" t="s">
        <v>235</v>
      </c>
      <c r="Q233" t="s">
        <v>236</v>
      </c>
      <c r="R233">
        <v>1</v>
      </c>
      <c r="T233">
        <v>0</v>
      </c>
      <c r="U233">
        <v>0</v>
      </c>
      <c r="W233" t="s">
        <v>237</v>
      </c>
      <c r="X233" t="s">
        <v>238</v>
      </c>
      <c r="Y233" t="s">
        <v>239</v>
      </c>
      <c r="Z233" t="s">
        <v>624</v>
      </c>
      <c r="AA233" t="s">
        <v>303</v>
      </c>
      <c r="AB233" t="s">
        <v>277</v>
      </c>
      <c r="AD233" t="s">
        <v>243</v>
      </c>
      <c r="AF233" t="s">
        <v>304</v>
      </c>
      <c r="AG233" t="s">
        <v>305</v>
      </c>
      <c r="AH233" t="s">
        <v>246</v>
      </c>
      <c r="AI233" t="s">
        <v>247</v>
      </c>
      <c r="AJ233" t="s">
        <v>406</v>
      </c>
      <c r="AK233" t="s">
        <v>249</v>
      </c>
      <c r="AL233" t="s">
        <v>407</v>
      </c>
      <c r="AN233" t="s">
        <v>285</v>
      </c>
      <c r="AO233" t="s">
        <v>324</v>
      </c>
      <c r="AQ233" t="s">
        <v>325</v>
      </c>
      <c r="AR233" t="s">
        <v>288</v>
      </c>
      <c r="AS233" t="s">
        <v>393</v>
      </c>
      <c r="AU233" t="s">
        <v>364</v>
      </c>
      <c r="AW233" t="s">
        <v>256</v>
      </c>
      <c r="AY233" t="s">
        <v>394</v>
      </c>
      <c r="BA233" t="s">
        <v>328</v>
      </c>
      <c r="BC233" t="s">
        <v>445</v>
      </c>
      <c r="BD233" t="s">
        <v>292</v>
      </c>
      <c r="BF233" t="s">
        <v>626</v>
      </c>
      <c r="BI233" t="s">
        <v>262</v>
      </c>
      <c r="BJ233" t="s">
        <v>247</v>
      </c>
      <c r="BK233" t="s">
        <v>263</v>
      </c>
      <c r="BM233" t="s">
        <v>382</v>
      </c>
      <c r="BN233" t="s">
        <v>1028</v>
      </c>
      <c r="BP233" t="s">
        <v>448</v>
      </c>
      <c r="BQ233">
        <v>1</v>
      </c>
      <c r="BR233">
        <v>2</v>
      </c>
      <c r="BS233">
        <v>5</v>
      </c>
      <c r="BT233">
        <v>4</v>
      </c>
      <c r="BU233">
        <v>3</v>
      </c>
      <c r="BV233">
        <v>6</v>
      </c>
      <c r="BZ233">
        <v>0</v>
      </c>
      <c r="CA233">
        <v>0</v>
      </c>
      <c r="CC233">
        <v>9.375E-2</v>
      </c>
      <c r="CD233" t="s">
        <v>458</v>
      </c>
    </row>
    <row r="234" spans="1:82" x14ac:dyDescent="0.25">
      <c r="A234" s="1">
        <v>45478.871469907404</v>
      </c>
      <c r="B234" s="1">
        <v>45478.875937500001</v>
      </c>
      <c r="C234" t="s">
        <v>85</v>
      </c>
      <c r="D234" t="s">
        <v>1816</v>
      </c>
      <c r="E234">
        <v>100</v>
      </c>
      <c r="F234">
        <v>386</v>
      </c>
      <c r="G234" t="b">
        <v>1</v>
      </c>
      <c r="H234" s="1">
        <v>45478.875949074078</v>
      </c>
      <c r="I234" t="s">
        <v>1817</v>
      </c>
      <c r="N234">
        <v>43.644500000000001</v>
      </c>
      <c r="O234">
        <v>-79.775499999999994</v>
      </c>
      <c r="P234" t="s">
        <v>235</v>
      </c>
      <c r="Q234" t="s">
        <v>236</v>
      </c>
      <c r="R234">
        <v>1</v>
      </c>
      <c r="T234">
        <v>0</v>
      </c>
      <c r="U234">
        <v>0</v>
      </c>
      <c r="W234" t="s">
        <v>237</v>
      </c>
      <c r="X234" t="s">
        <v>238</v>
      </c>
      <c r="Y234" t="s">
        <v>239</v>
      </c>
      <c r="Z234" t="s">
        <v>853</v>
      </c>
      <c r="AA234" t="s">
        <v>404</v>
      </c>
      <c r="AB234" t="s">
        <v>242</v>
      </c>
      <c r="AD234" t="s">
        <v>243</v>
      </c>
      <c r="AF234" t="s">
        <v>279</v>
      </c>
      <c r="AG234" t="s">
        <v>405</v>
      </c>
      <c r="AH234" t="s">
        <v>246</v>
      </c>
      <c r="AI234" t="s">
        <v>367</v>
      </c>
      <c r="AL234" t="s">
        <v>390</v>
      </c>
      <c r="AN234" t="s">
        <v>308</v>
      </c>
      <c r="AO234" t="s">
        <v>558</v>
      </c>
      <c r="AQ234" t="s">
        <v>288</v>
      </c>
      <c r="AR234" t="s">
        <v>288</v>
      </c>
      <c r="AS234" t="s">
        <v>715</v>
      </c>
      <c r="AU234" t="s">
        <v>311</v>
      </c>
      <c r="AW234" t="s">
        <v>256</v>
      </c>
      <c r="AY234" t="s">
        <v>257</v>
      </c>
      <c r="BA234" t="s">
        <v>258</v>
      </c>
      <c r="BC234" t="s">
        <v>259</v>
      </c>
      <c r="BD234" t="s">
        <v>292</v>
      </c>
      <c r="BF234" t="s">
        <v>475</v>
      </c>
      <c r="BI234" t="s">
        <v>262</v>
      </c>
      <c r="BJ234" t="s">
        <v>247</v>
      </c>
      <c r="BK234" t="s">
        <v>263</v>
      </c>
      <c r="BM234" t="s">
        <v>333</v>
      </c>
      <c r="BP234" t="s">
        <v>266</v>
      </c>
      <c r="BQ234">
        <v>2</v>
      </c>
      <c r="BR234">
        <v>6</v>
      </c>
      <c r="BS234">
        <v>5</v>
      </c>
      <c r="BT234">
        <v>1</v>
      </c>
      <c r="BU234">
        <v>3</v>
      </c>
      <c r="BV234">
        <v>4</v>
      </c>
      <c r="BW234" t="s">
        <v>1818</v>
      </c>
      <c r="BX234" t="s">
        <v>1819</v>
      </c>
      <c r="BY234" t="s">
        <v>1820</v>
      </c>
      <c r="BZ234">
        <v>0</v>
      </c>
      <c r="CA234">
        <v>0</v>
      </c>
      <c r="CC234">
        <v>6.6666666666666596E-2</v>
      </c>
      <c r="CD234" t="s">
        <v>1687</v>
      </c>
    </row>
    <row r="235" spans="1:82" x14ac:dyDescent="0.25">
      <c r="A235" s="1">
        <v>45478.86681712963</v>
      </c>
      <c r="B235" s="1">
        <v>45478.876851851855</v>
      </c>
      <c r="C235" t="s">
        <v>85</v>
      </c>
      <c r="D235" t="s">
        <v>1821</v>
      </c>
      <c r="E235">
        <v>100</v>
      </c>
      <c r="F235">
        <v>867</v>
      </c>
      <c r="G235" t="b">
        <v>1</v>
      </c>
      <c r="H235" s="1">
        <v>45478.876863425925</v>
      </c>
      <c r="I235" t="s">
        <v>1822</v>
      </c>
      <c r="N235">
        <v>42.192100000000003</v>
      </c>
      <c r="O235">
        <v>-121.72329999999999</v>
      </c>
      <c r="P235" t="s">
        <v>235</v>
      </c>
      <c r="Q235" t="s">
        <v>236</v>
      </c>
      <c r="R235">
        <v>0.80000001192092896</v>
      </c>
      <c r="T235">
        <v>0</v>
      </c>
      <c r="U235">
        <v>0</v>
      </c>
      <c r="W235" t="s">
        <v>237</v>
      </c>
      <c r="X235" t="s">
        <v>238</v>
      </c>
      <c r="Y235" t="s">
        <v>320</v>
      </c>
      <c r="Z235" t="s">
        <v>604</v>
      </c>
      <c r="AA235" t="s">
        <v>701</v>
      </c>
      <c r="AB235" t="s">
        <v>242</v>
      </c>
      <c r="AD235" t="s">
        <v>243</v>
      </c>
      <c r="AF235" t="s">
        <v>322</v>
      </c>
      <c r="AG235" t="s">
        <v>245</v>
      </c>
      <c r="AH235" t="s">
        <v>246</v>
      </c>
      <c r="AI235" t="s">
        <v>247</v>
      </c>
      <c r="AJ235" t="s">
        <v>406</v>
      </c>
      <c r="AK235" t="s">
        <v>249</v>
      </c>
      <c r="AL235" t="s">
        <v>1608</v>
      </c>
      <c r="AM235" t="s">
        <v>1823</v>
      </c>
      <c r="AN235" t="s">
        <v>285</v>
      </c>
      <c r="AO235" t="s">
        <v>377</v>
      </c>
      <c r="AQ235" t="s">
        <v>288</v>
      </c>
      <c r="AR235" t="s">
        <v>253</v>
      </c>
      <c r="AS235" t="s">
        <v>1824</v>
      </c>
      <c r="AU235" t="s">
        <v>290</v>
      </c>
      <c r="AW235" t="s">
        <v>256</v>
      </c>
      <c r="AY235" t="s">
        <v>516</v>
      </c>
      <c r="AZ235" t="s">
        <v>1825</v>
      </c>
      <c r="BA235" t="s">
        <v>516</v>
      </c>
      <c r="BB235" t="s">
        <v>707</v>
      </c>
      <c r="BC235" t="s">
        <v>445</v>
      </c>
      <c r="BD235" t="s">
        <v>260</v>
      </c>
      <c r="BF235" t="s">
        <v>516</v>
      </c>
      <c r="BG235" t="s">
        <v>1826</v>
      </c>
      <c r="BH235" t="s">
        <v>1827</v>
      </c>
      <c r="BI235" t="s">
        <v>262</v>
      </c>
      <c r="BJ235" t="s">
        <v>367</v>
      </c>
      <c r="BN235" t="s">
        <v>516</v>
      </c>
      <c r="BO235" t="s">
        <v>1826</v>
      </c>
      <c r="BP235" t="s">
        <v>266</v>
      </c>
      <c r="BQ235">
        <v>6</v>
      </c>
      <c r="BR235">
        <v>5</v>
      </c>
      <c r="BS235">
        <v>2</v>
      </c>
      <c r="BT235">
        <v>1</v>
      </c>
      <c r="BU235">
        <v>4</v>
      </c>
      <c r="BV235">
        <v>3</v>
      </c>
      <c r="BW235" t="s">
        <v>1828</v>
      </c>
      <c r="BX235" t="s">
        <v>1829</v>
      </c>
      <c r="BY235" t="s">
        <v>1830</v>
      </c>
      <c r="BZ235">
        <v>0</v>
      </c>
      <c r="CA235">
        <v>0</v>
      </c>
      <c r="CC235">
        <v>0</v>
      </c>
    </row>
    <row r="236" spans="1:82" x14ac:dyDescent="0.25">
      <c r="A236" s="1">
        <v>45478.873865740738</v>
      </c>
      <c r="B236" s="1">
        <v>45478.877291666664</v>
      </c>
      <c r="C236" t="s">
        <v>85</v>
      </c>
      <c r="D236" t="s">
        <v>1831</v>
      </c>
      <c r="E236">
        <v>100</v>
      </c>
      <c r="F236">
        <v>296</v>
      </c>
      <c r="G236" t="b">
        <v>1</v>
      </c>
      <c r="H236" s="1">
        <v>45478.877303240741</v>
      </c>
      <c r="I236" t="s">
        <v>1832</v>
      </c>
      <c r="N236">
        <v>36.116799999999998</v>
      </c>
      <c r="O236">
        <v>-80.083699999999993</v>
      </c>
      <c r="P236" t="s">
        <v>235</v>
      </c>
      <c r="Q236" t="s">
        <v>236</v>
      </c>
      <c r="R236">
        <v>1</v>
      </c>
      <c r="T236">
        <v>0</v>
      </c>
      <c r="U236">
        <v>0</v>
      </c>
      <c r="W236" t="s">
        <v>340</v>
      </c>
      <c r="X236">
        <v>17.5</v>
      </c>
      <c r="Y236" t="s">
        <v>342</v>
      </c>
      <c r="Z236" t="s">
        <v>544</v>
      </c>
      <c r="AA236" t="s">
        <v>404</v>
      </c>
      <c r="AB236" t="s">
        <v>242</v>
      </c>
      <c r="AD236" t="s">
        <v>243</v>
      </c>
      <c r="AF236" t="s">
        <v>304</v>
      </c>
      <c r="AG236" t="s">
        <v>405</v>
      </c>
      <c r="AH236" t="s">
        <v>246</v>
      </c>
      <c r="AI236" t="s">
        <v>247</v>
      </c>
      <c r="AJ236" t="s">
        <v>248</v>
      </c>
      <c r="AK236" t="s">
        <v>249</v>
      </c>
      <c r="AL236" t="s">
        <v>488</v>
      </c>
      <c r="AN236" t="s">
        <v>308</v>
      </c>
      <c r="AO236" t="s">
        <v>324</v>
      </c>
      <c r="AQ236" t="s">
        <v>288</v>
      </c>
      <c r="AR236" t="s">
        <v>253</v>
      </c>
      <c r="AS236" t="s">
        <v>966</v>
      </c>
      <c r="AU236" t="s">
        <v>311</v>
      </c>
      <c r="AW236" t="s">
        <v>256</v>
      </c>
      <c r="AY236" t="s">
        <v>394</v>
      </c>
      <c r="BA236" t="s">
        <v>328</v>
      </c>
      <c r="BC236" t="s">
        <v>259</v>
      </c>
      <c r="BD236" t="s">
        <v>292</v>
      </c>
      <c r="BF236" t="s">
        <v>1018</v>
      </c>
      <c r="BI236" t="s">
        <v>262</v>
      </c>
      <c r="BJ236" t="s">
        <v>247</v>
      </c>
      <c r="BK236" t="s">
        <v>1833</v>
      </c>
      <c r="BM236" t="s">
        <v>333</v>
      </c>
      <c r="BN236" t="s">
        <v>743</v>
      </c>
      <c r="BP236" t="s">
        <v>266</v>
      </c>
      <c r="BQ236">
        <v>5</v>
      </c>
      <c r="BR236">
        <v>2</v>
      </c>
      <c r="BS236">
        <v>6</v>
      </c>
      <c r="BT236">
        <v>3</v>
      </c>
      <c r="BU236">
        <v>1</v>
      </c>
      <c r="BV236">
        <v>4</v>
      </c>
      <c r="BW236" t="s">
        <v>1834</v>
      </c>
      <c r="BX236" t="s">
        <v>1835</v>
      </c>
      <c r="BY236" t="s">
        <v>1836</v>
      </c>
      <c r="BZ236">
        <v>0</v>
      </c>
      <c r="CA236">
        <v>0</v>
      </c>
      <c r="CC236">
        <v>3.125E-2</v>
      </c>
      <c r="CD236" t="s">
        <v>270</v>
      </c>
    </row>
    <row r="237" spans="1:82" x14ac:dyDescent="0.25">
      <c r="A237" s="1">
        <v>45478.8746875</v>
      </c>
      <c r="B237" s="1">
        <v>45478.878321759257</v>
      </c>
      <c r="C237" t="s">
        <v>85</v>
      </c>
      <c r="D237" t="s">
        <v>1837</v>
      </c>
      <c r="E237">
        <v>100</v>
      </c>
      <c r="F237">
        <v>314</v>
      </c>
      <c r="G237" t="b">
        <v>1</v>
      </c>
      <c r="H237" s="1">
        <v>45478.878333333334</v>
      </c>
      <c r="I237" t="s">
        <v>1838</v>
      </c>
      <c r="N237">
        <v>40.3371</v>
      </c>
      <c r="O237">
        <v>-79.990099999999998</v>
      </c>
      <c r="P237" t="s">
        <v>235</v>
      </c>
      <c r="Q237" t="s">
        <v>236</v>
      </c>
      <c r="R237" s="2" t="s">
        <v>566</v>
      </c>
      <c r="T237">
        <v>0</v>
      </c>
      <c r="U237">
        <v>0</v>
      </c>
      <c r="W237" t="s">
        <v>273</v>
      </c>
      <c r="X237">
        <v>17.5</v>
      </c>
      <c r="Y237" t="s">
        <v>274</v>
      </c>
      <c r="Z237" t="s">
        <v>275</v>
      </c>
      <c r="AA237" t="s">
        <v>440</v>
      </c>
      <c r="AB237" t="s">
        <v>242</v>
      </c>
      <c r="AD237" t="s">
        <v>243</v>
      </c>
      <c r="AF237" t="s">
        <v>244</v>
      </c>
      <c r="AG237" t="s">
        <v>442</v>
      </c>
      <c r="AH237" t="s">
        <v>246</v>
      </c>
      <c r="AI237" t="s">
        <v>247</v>
      </c>
      <c r="AJ237" t="s">
        <v>248</v>
      </c>
      <c r="AK237" t="s">
        <v>283</v>
      </c>
      <c r="AL237" t="s">
        <v>390</v>
      </c>
      <c r="AN237" t="s">
        <v>251</v>
      </c>
      <c r="AO237" t="s">
        <v>1839</v>
      </c>
      <c r="AQ237" t="s">
        <v>253</v>
      </c>
      <c r="AR237" t="s">
        <v>391</v>
      </c>
      <c r="AS237" t="s">
        <v>1840</v>
      </c>
      <c r="AU237" t="s">
        <v>364</v>
      </c>
      <c r="AW237" t="s">
        <v>256</v>
      </c>
      <c r="AY237" t="s">
        <v>257</v>
      </c>
      <c r="BA237" t="s">
        <v>328</v>
      </c>
      <c r="BC237" t="s">
        <v>259</v>
      </c>
      <c r="BD237" t="s">
        <v>516</v>
      </c>
      <c r="BE237" t="s">
        <v>1841</v>
      </c>
      <c r="BF237" t="s">
        <v>647</v>
      </c>
      <c r="BH237" t="s">
        <v>1842</v>
      </c>
      <c r="BI237" t="s">
        <v>262</v>
      </c>
      <c r="BJ237" t="s">
        <v>247</v>
      </c>
      <c r="BK237" t="s">
        <v>263</v>
      </c>
      <c r="BM237" t="s">
        <v>295</v>
      </c>
      <c r="BN237" t="s">
        <v>383</v>
      </c>
      <c r="BP237" t="s">
        <v>266</v>
      </c>
      <c r="BQ237">
        <v>3</v>
      </c>
      <c r="BR237">
        <v>2</v>
      </c>
      <c r="BS237">
        <v>4</v>
      </c>
      <c r="BT237">
        <v>6</v>
      </c>
      <c r="BU237">
        <v>5</v>
      </c>
      <c r="BV237">
        <v>1</v>
      </c>
      <c r="BW237" t="s">
        <v>1843</v>
      </c>
      <c r="BZ237">
        <v>0</v>
      </c>
      <c r="CA237">
        <v>0</v>
      </c>
      <c r="CC237">
        <v>3.125E-2</v>
      </c>
      <c r="CD237" t="s">
        <v>385</v>
      </c>
    </row>
    <row r="238" spans="1:82" x14ac:dyDescent="0.25">
      <c r="A238" s="1">
        <v>45478.87363425926</v>
      </c>
      <c r="B238" s="1">
        <v>45478.878541666665</v>
      </c>
      <c r="C238" t="s">
        <v>85</v>
      </c>
      <c r="D238" t="s">
        <v>1844</v>
      </c>
      <c r="E238">
        <v>100</v>
      </c>
      <c r="F238">
        <v>424</v>
      </c>
      <c r="G238" t="b">
        <v>1</v>
      </c>
      <c r="H238" s="1">
        <v>45478.878553240742</v>
      </c>
      <c r="I238" t="s">
        <v>1845</v>
      </c>
      <c r="N238">
        <v>39.213999999999999</v>
      </c>
      <c r="O238">
        <v>-94.582599999999999</v>
      </c>
      <c r="P238" t="s">
        <v>235</v>
      </c>
      <c r="Q238" t="s">
        <v>236</v>
      </c>
      <c r="R238" s="2" t="s">
        <v>566</v>
      </c>
      <c r="T238">
        <v>0</v>
      </c>
      <c r="U238">
        <v>0</v>
      </c>
      <c r="W238" t="s">
        <v>237</v>
      </c>
      <c r="X238" t="s">
        <v>238</v>
      </c>
      <c r="Y238" t="s">
        <v>239</v>
      </c>
      <c r="Z238" t="s">
        <v>1370</v>
      </c>
      <c r="AA238" t="s">
        <v>440</v>
      </c>
      <c r="AB238" t="s">
        <v>242</v>
      </c>
      <c r="AD238" t="s">
        <v>243</v>
      </c>
      <c r="AF238" t="s">
        <v>376</v>
      </c>
      <c r="AG238" t="s">
        <v>245</v>
      </c>
      <c r="AH238" t="s">
        <v>306</v>
      </c>
      <c r="AI238" t="s">
        <v>247</v>
      </c>
      <c r="AJ238" t="s">
        <v>248</v>
      </c>
      <c r="AK238" t="s">
        <v>283</v>
      </c>
      <c r="AL238" t="s">
        <v>854</v>
      </c>
      <c r="AN238" t="s">
        <v>251</v>
      </c>
      <c r="AO238" t="s">
        <v>558</v>
      </c>
      <c r="AQ238" t="s">
        <v>253</v>
      </c>
      <c r="AR238" t="s">
        <v>253</v>
      </c>
      <c r="AS238" t="s">
        <v>349</v>
      </c>
      <c r="AU238" t="s">
        <v>364</v>
      </c>
      <c r="AW238" t="s">
        <v>256</v>
      </c>
      <c r="AY238" t="s">
        <v>257</v>
      </c>
      <c r="BA238" t="s">
        <v>258</v>
      </c>
      <c r="BC238" t="s">
        <v>483</v>
      </c>
      <c r="BD238" t="s">
        <v>516</v>
      </c>
      <c r="BE238" t="s">
        <v>1846</v>
      </c>
      <c r="BF238" t="s">
        <v>580</v>
      </c>
      <c r="BI238" t="s">
        <v>262</v>
      </c>
      <c r="BJ238" t="s">
        <v>367</v>
      </c>
      <c r="BN238" t="s">
        <v>759</v>
      </c>
      <c r="BP238" t="s">
        <v>297</v>
      </c>
      <c r="BQ238">
        <v>1</v>
      </c>
      <c r="BR238">
        <v>4</v>
      </c>
      <c r="BS238">
        <v>5</v>
      </c>
      <c r="BT238">
        <v>2</v>
      </c>
      <c r="BU238">
        <v>6</v>
      </c>
      <c r="BV238">
        <v>3</v>
      </c>
      <c r="BW238" t="s">
        <v>1847</v>
      </c>
      <c r="BZ238">
        <v>0</v>
      </c>
      <c r="CA238">
        <v>0</v>
      </c>
      <c r="CC238">
        <v>6.6666666666666596E-2</v>
      </c>
      <c r="CD238" t="s">
        <v>299</v>
      </c>
    </row>
    <row r="239" spans="1:82" x14ac:dyDescent="0.25">
      <c r="A239" s="1">
        <v>45478.876423611109</v>
      </c>
      <c r="B239" s="1">
        <v>45478.879652777781</v>
      </c>
      <c r="C239" t="s">
        <v>85</v>
      </c>
      <c r="D239" t="s">
        <v>1848</v>
      </c>
      <c r="E239">
        <v>100</v>
      </c>
      <c r="F239">
        <v>279</v>
      </c>
      <c r="G239" t="b">
        <v>1</v>
      </c>
      <c r="H239" s="1">
        <v>45478.879664351851</v>
      </c>
      <c r="I239" t="s">
        <v>1849</v>
      </c>
      <c r="N239">
        <v>39.626100000000001</v>
      </c>
      <c r="O239">
        <v>-119.6996</v>
      </c>
      <c r="P239" t="s">
        <v>235</v>
      </c>
      <c r="Q239" t="s">
        <v>236</v>
      </c>
      <c r="R239">
        <v>1</v>
      </c>
      <c r="T239">
        <v>0</v>
      </c>
      <c r="U239">
        <v>0</v>
      </c>
      <c r="W239" t="s">
        <v>340</v>
      </c>
      <c r="X239">
        <v>17.5</v>
      </c>
      <c r="Y239" t="s">
        <v>342</v>
      </c>
      <c r="Z239" t="s">
        <v>740</v>
      </c>
      <c r="AA239" t="s">
        <v>303</v>
      </c>
      <c r="AB239" t="s">
        <v>242</v>
      </c>
      <c r="AD239" t="s">
        <v>243</v>
      </c>
      <c r="AF239" t="s">
        <v>304</v>
      </c>
      <c r="AG239" t="s">
        <v>305</v>
      </c>
      <c r="AH239" t="s">
        <v>306</v>
      </c>
      <c r="AI239" t="s">
        <v>247</v>
      </c>
      <c r="AJ239" t="s">
        <v>248</v>
      </c>
      <c r="AK239" t="s">
        <v>283</v>
      </c>
      <c r="AL239" t="s">
        <v>854</v>
      </c>
      <c r="AN239" t="s">
        <v>308</v>
      </c>
      <c r="AO239" t="s">
        <v>324</v>
      </c>
      <c r="AQ239" t="s">
        <v>253</v>
      </c>
      <c r="AR239" t="s">
        <v>288</v>
      </c>
      <c r="AS239" t="s">
        <v>1850</v>
      </c>
      <c r="AU239" t="s">
        <v>255</v>
      </c>
      <c r="AW239" t="s">
        <v>256</v>
      </c>
      <c r="AY239" t="s">
        <v>394</v>
      </c>
      <c r="BA239" t="s">
        <v>328</v>
      </c>
      <c r="BC239" t="s">
        <v>291</v>
      </c>
      <c r="BD239" t="s">
        <v>260</v>
      </c>
      <c r="BF239" t="s">
        <v>580</v>
      </c>
      <c r="BI239" t="s">
        <v>262</v>
      </c>
      <c r="BJ239" t="s">
        <v>247</v>
      </c>
      <c r="BK239" t="s">
        <v>593</v>
      </c>
      <c r="BM239" t="s">
        <v>382</v>
      </c>
      <c r="BN239" t="s">
        <v>1673</v>
      </c>
      <c r="BP239" t="s">
        <v>411</v>
      </c>
      <c r="BQ239">
        <v>5</v>
      </c>
      <c r="BR239">
        <v>3</v>
      </c>
      <c r="BS239">
        <v>1</v>
      </c>
      <c r="BT239">
        <v>6</v>
      </c>
      <c r="BU239">
        <v>4</v>
      </c>
      <c r="BV239">
        <v>2</v>
      </c>
      <c r="BW239" t="s">
        <v>1851</v>
      </c>
      <c r="BZ239">
        <v>0</v>
      </c>
      <c r="CA239">
        <v>0</v>
      </c>
      <c r="CC239">
        <v>6.25E-2</v>
      </c>
      <c r="CD239" t="s">
        <v>299</v>
      </c>
    </row>
    <row r="240" spans="1:82" x14ac:dyDescent="0.25">
      <c r="A240" s="1">
        <v>45478.874745370369</v>
      </c>
      <c r="B240" s="1">
        <v>45478.880509259259</v>
      </c>
      <c r="C240" t="s">
        <v>85</v>
      </c>
      <c r="D240" t="s">
        <v>1852</v>
      </c>
      <c r="E240">
        <v>100</v>
      </c>
      <c r="F240">
        <v>497</v>
      </c>
      <c r="G240" t="b">
        <v>1</v>
      </c>
      <c r="H240" s="1">
        <v>45478.880520833336</v>
      </c>
      <c r="I240" t="s">
        <v>1853</v>
      </c>
      <c r="N240">
        <v>42.583599999999997</v>
      </c>
      <c r="O240">
        <v>-83.498900000000006</v>
      </c>
      <c r="P240" t="s">
        <v>235</v>
      </c>
      <c r="Q240" t="s">
        <v>236</v>
      </c>
      <c r="R240">
        <v>0.80000001192092896</v>
      </c>
      <c r="T240">
        <v>0</v>
      </c>
      <c r="U240">
        <v>0</v>
      </c>
      <c r="W240" t="s">
        <v>237</v>
      </c>
      <c r="X240" t="s">
        <v>238</v>
      </c>
      <c r="Y240" t="s">
        <v>239</v>
      </c>
      <c r="Z240" t="s">
        <v>471</v>
      </c>
      <c r="AA240" t="s">
        <v>303</v>
      </c>
      <c r="AB240" t="s">
        <v>242</v>
      </c>
      <c r="AD240" t="s">
        <v>243</v>
      </c>
      <c r="AF240" t="s">
        <v>586</v>
      </c>
      <c r="AG240" t="s">
        <v>280</v>
      </c>
      <c r="AH240" t="s">
        <v>306</v>
      </c>
      <c r="AI240" t="s">
        <v>247</v>
      </c>
      <c r="AJ240" t="s">
        <v>248</v>
      </c>
      <c r="AK240" t="s">
        <v>283</v>
      </c>
      <c r="AL240" t="s">
        <v>756</v>
      </c>
      <c r="AN240" t="s">
        <v>251</v>
      </c>
      <c r="AO240" t="s">
        <v>704</v>
      </c>
      <c r="AQ240" t="s">
        <v>253</v>
      </c>
      <c r="AR240" t="s">
        <v>288</v>
      </c>
      <c r="AS240" t="s">
        <v>966</v>
      </c>
      <c r="AU240" t="s">
        <v>364</v>
      </c>
      <c r="AW240" t="s">
        <v>256</v>
      </c>
      <c r="AY240" t="s">
        <v>257</v>
      </c>
      <c r="BA240" t="s">
        <v>429</v>
      </c>
      <c r="BC240" t="s">
        <v>259</v>
      </c>
      <c r="BD240" t="s">
        <v>292</v>
      </c>
      <c r="BF240" t="s">
        <v>1339</v>
      </c>
      <c r="BI240" t="s">
        <v>262</v>
      </c>
      <c r="BJ240" t="s">
        <v>247</v>
      </c>
      <c r="BK240" t="s">
        <v>749</v>
      </c>
      <c r="BM240" t="s">
        <v>382</v>
      </c>
      <c r="BN240" t="s">
        <v>447</v>
      </c>
      <c r="BP240" t="s">
        <v>297</v>
      </c>
      <c r="BQ240">
        <v>5</v>
      </c>
      <c r="BR240">
        <v>3</v>
      </c>
      <c r="BS240">
        <v>6</v>
      </c>
      <c r="BT240">
        <v>4</v>
      </c>
      <c r="BU240">
        <v>2</v>
      </c>
      <c r="BV240">
        <v>1</v>
      </c>
      <c r="BW240" t="s">
        <v>1854</v>
      </c>
      <c r="BZ240">
        <v>0</v>
      </c>
      <c r="CA240">
        <v>0</v>
      </c>
      <c r="CC240">
        <v>6.25E-2</v>
      </c>
      <c r="CD240" t="s">
        <v>299</v>
      </c>
    </row>
    <row r="241" spans="1:82" x14ac:dyDescent="0.25">
      <c r="A241" s="1">
        <v>45478.874699074076</v>
      </c>
      <c r="B241" s="1">
        <v>45478.88076388889</v>
      </c>
      <c r="C241" t="s">
        <v>85</v>
      </c>
      <c r="D241" t="s">
        <v>1855</v>
      </c>
      <c r="E241">
        <v>100</v>
      </c>
      <c r="F241">
        <v>523</v>
      </c>
      <c r="G241" t="b">
        <v>1</v>
      </c>
      <c r="H241" s="1">
        <v>45478.88077546296</v>
      </c>
      <c r="I241" t="s">
        <v>1856</v>
      </c>
      <c r="N241">
        <v>43.254899999999999</v>
      </c>
      <c r="O241">
        <v>-79.855599999999995</v>
      </c>
      <c r="P241" t="s">
        <v>235</v>
      </c>
      <c r="Q241" t="s">
        <v>236</v>
      </c>
      <c r="R241">
        <v>0.69999998807907104</v>
      </c>
      <c r="T241">
        <v>0</v>
      </c>
      <c r="U241">
        <v>0</v>
      </c>
      <c r="W241" t="s">
        <v>340</v>
      </c>
      <c r="X241">
        <v>17.2</v>
      </c>
      <c r="Y241" t="s">
        <v>342</v>
      </c>
      <c r="Z241" t="s">
        <v>544</v>
      </c>
      <c r="AA241" t="s">
        <v>440</v>
      </c>
      <c r="AB241" t="s">
        <v>242</v>
      </c>
      <c r="AD241" t="s">
        <v>243</v>
      </c>
      <c r="AF241" t="s">
        <v>586</v>
      </c>
      <c r="AG241" t="s">
        <v>405</v>
      </c>
      <c r="AH241" t="s">
        <v>246</v>
      </c>
      <c r="AI241" t="s">
        <v>247</v>
      </c>
      <c r="AJ241" t="s">
        <v>406</v>
      </c>
      <c r="AK241" t="s">
        <v>249</v>
      </c>
      <c r="AL241" t="s">
        <v>307</v>
      </c>
      <c r="AN241" t="s">
        <v>346</v>
      </c>
      <c r="AO241" t="s">
        <v>377</v>
      </c>
      <c r="AQ241" t="s">
        <v>253</v>
      </c>
      <c r="AR241" t="s">
        <v>253</v>
      </c>
      <c r="AS241" t="s">
        <v>848</v>
      </c>
      <c r="AU241" t="s">
        <v>311</v>
      </c>
      <c r="AW241" t="s">
        <v>256</v>
      </c>
      <c r="AY241" t="s">
        <v>257</v>
      </c>
      <c r="BA241" t="s">
        <v>258</v>
      </c>
      <c r="BC241" t="s">
        <v>291</v>
      </c>
      <c r="BD241" t="s">
        <v>292</v>
      </c>
      <c r="BF241" t="s">
        <v>1331</v>
      </c>
      <c r="BI241" t="s">
        <v>262</v>
      </c>
      <c r="BJ241" t="s">
        <v>247</v>
      </c>
      <c r="BK241" t="s">
        <v>381</v>
      </c>
      <c r="BM241" t="s">
        <v>521</v>
      </c>
      <c r="BN241" t="s">
        <v>759</v>
      </c>
      <c r="BP241" t="s">
        <v>266</v>
      </c>
      <c r="BQ241">
        <v>6</v>
      </c>
      <c r="BR241">
        <v>2</v>
      </c>
      <c r="BS241">
        <v>1</v>
      </c>
      <c r="BT241">
        <v>5</v>
      </c>
      <c r="BU241">
        <v>3</v>
      </c>
      <c r="BV241">
        <v>4</v>
      </c>
      <c r="BW241" t="s">
        <v>1857</v>
      </c>
      <c r="BX241" t="s">
        <v>1858</v>
      </c>
      <c r="BY241" t="s">
        <v>1859</v>
      </c>
      <c r="BZ241">
        <v>0</v>
      </c>
      <c r="CA241">
        <v>0</v>
      </c>
      <c r="CC241">
        <v>3.125E-2</v>
      </c>
      <c r="CD241" t="s">
        <v>270</v>
      </c>
    </row>
    <row r="242" spans="1:82" x14ac:dyDescent="0.25">
      <c r="A242" s="1">
        <v>45478.876527777778</v>
      </c>
      <c r="B242" s="1">
        <v>45478.880960648145</v>
      </c>
      <c r="C242" t="s">
        <v>85</v>
      </c>
      <c r="D242" t="s">
        <v>1860</v>
      </c>
      <c r="E242">
        <v>100</v>
      </c>
      <c r="F242">
        <v>383</v>
      </c>
      <c r="G242" t="b">
        <v>1</v>
      </c>
      <c r="H242" s="1">
        <v>45478.880972222221</v>
      </c>
      <c r="I242" t="s">
        <v>1861</v>
      </c>
      <c r="N242">
        <v>42.997900000000001</v>
      </c>
      <c r="O242">
        <v>-81.260199999999998</v>
      </c>
      <c r="P242" t="s">
        <v>235</v>
      </c>
      <c r="Q242" t="s">
        <v>236</v>
      </c>
      <c r="R242">
        <v>1</v>
      </c>
      <c r="T242">
        <v>0</v>
      </c>
      <c r="U242">
        <v>0</v>
      </c>
      <c r="W242" t="s">
        <v>1659</v>
      </c>
      <c r="X242" t="s">
        <v>238</v>
      </c>
      <c r="Y242" t="s">
        <v>239</v>
      </c>
      <c r="Z242" t="s">
        <v>403</v>
      </c>
      <c r="AA242" t="s">
        <v>404</v>
      </c>
      <c r="AB242" t="s">
        <v>277</v>
      </c>
      <c r="AD242" t="s">
        <v>243</v>
      </c>
      <c r="AF242" t="s">
        <v>586</v>
      </c>
      <c r="AG242" t="s">
        <v>280</v>
      </c>
      <c r="AH242" t="s">
        <v>246</v>
      </c>
      <c r="AI242" t="s">
        <v>247</v>
      </c>
      <c r="AJ242" t="s">
        <v>248</v>
      </c>
      <c r="AK242" t="s">
        <v>249</v>
      </c>
      <c r="AL242" t="s">
        <v>417</v>
      </c>
      <c r="AN242" t="s">
        <v>346</v>
      </c>
      <c r="AO242" t="s">
        <v>377</v>
      </c>
      <c r="AQ242" t="s">
        <v>288</v>
      </c>
      <c r="AR242" t="s">
        <v>288</v>
      </c>
      <c r="AS242" t="s">
        <v>1862</v>
      </c>
      <c r="AU242" t="s">
        <v>255</v>
      </c>
      <c r="AW242" t="s">
        <v>256</v>
      </c>
      <c r="AY242" t="s">
        <v>394</v>
      </c>
      <c r="BA242" t="s">
        <v>328</v>
      </c>
      <c r="BC242" t="s">
        <v>291</v>
      </c>
      <c r="BD242" t="s">
        <v>292</v>
      </c>
      <c r="BF242" t="s">
        <v>1081</v>
      </c>
      <c r="BI242" t="s">
        <v>262</v>
      </c>
      <c r="BJ242" t="s">
        <v>247</v>
      </c>
      <c r="BK242" t="s">
        <v>263</v>
      </c>
      <c r="BM242" t="s">
        <v>382</v>
      </c>
      <c r="BN242" t="s">
        <v>1863</v>
      </c>
      <c r="BP242" t="s">
        <v>448</v>
      </c>
      <c r="BQ242">
        <v>3</v>
      </c>
      <c r="BR242">
        <v>2</v>
      </c>
      <c r="BS242">
        <v>5</v>
      </c>
      <c r="BT242">
        <v>6</v>
      </c>
      <c r="BU242">
        <v>4</v>
      </c>
      <c r="BV242">
        <v>1</v>
      </c>
      <c r="BW242" t="s">
        <v>1864</v>
      </c>
      <c r="BX242" t="s">
        <v>1865</v>
      </c>
      <c r="BY242" t="s">
        <v>1866</v>
      </c>
      <c r="BZ242">
        <v>0</v>
      </c>
      <c r="CA242">
        <v>0</v>
      </c>
      <c r="CC242">
        <v>3.125E-2</v>
      </c>
      <c r="CD242" t="s">
        <v>270</v>
      </c>
    </row>
    <row r="243" spans="1:82" x14ac:dyDescent="0.25">
      <c r="A243" s="1">
        <v>45478.875127314815</v>
      </c>
      <c r="B243" s="1">
        <v>45478.881261574075</v>
      </c>
      <c r="C243" t="s">
        <v>85</v>
      </c>
      <c r="D243" t="s">
        <v>1867</v>
      </c>
      <c r="E243">
        <v>100</v>
      </c>
      <c r="F243">
        <v>529</v>
      </c>
      <c r="G243" t="b">
        <v>1</v>
      </c>
      <c r="H243" s="1">
        <v>45478.881273148145</v>
      </c>
      <c r="I243" t="s">
        <v>1868</v>
      </c>
      <c r="N243">
        <v>37.750999999999998</v>
      </c>
      <c r="O243">
        <v>-97.822000000000003</v>
      </c>
      <c r="P243" t="s">
        <v>235</v>
      </c>
      <c r="Q243" t="s">
        <v>236</v>
      </c>
      <c r="R243">
        <v>1</v>
      </c>
      <c r="T243">
        <v>0</v>
      </c>
      <c r="U243">
        <v>0</v>
      </c>
      <c r="W243" t="s">
        <v>340</v>
      </c>
      <c r="X243">
        <v>17.5</v>
      </c>
      <c r="Y243" t="s">
        <v>342</v>
      </c>
      <c r="Z243" t="s">
        <v>544</v>
      </c>
      <c r="AA243" t="s">
        <v>440</v>
      </c>
      <c r="AB243" t="s">
        <v>242</v>
      </c>
      <c r="AD243" t="s">
        <v>243</v>
      </c>
      <c r="AF243" t="s">
        <v>322</v>
      </c>
      <c r="AG243" t="s">
        <v>280</v>
      </c>
      <c r="AH243" t="s">
        <v>246</v>
      </c>
      <c r="AI243" t="s">
        <v>247</v>
      </c>
      <c r="AJ243" t="s">
        <v>248</v>
      </c>
      <c r="AK243" t="s">
        <v>283</v>
      </c>
      <c r="AL243" t="s">
        <v>307</v>
      </c>
      <c r="AN243" t="s">
        <v>308</v>
      </c>
      <c r="AO243" t="s">
        <v>639</v>
      </c>
      <c r="AQ243" t="s">
        <v>325</v>
      </c>
      <c r="AR243" t="s">
        <v>288</v>
      </c>
      <c r="AS243" t="s">
        <v>289</v>
      </c>
      <c r="AU243" t="s">
        <v>311</v>
      </c>
      <c r="AW243" t="s">
        <v>327</v>
      </c>
      <c r="AY243" t="s">
        <v>257</v>
      </c>
      <c r="BA243" t="s">
        <v>328</v>
      </c>
      <c r="BC243" t="s">
        <v>483</v>
      </c>
      <c r="BD243" t="s">
        <v>260</v>
      </c>
      <c r="BF243" t="s">
        <v>475</v>
      </c>
      <c r="BI243" t="s">
        <v>262</v>
      </c>
      <c r="BJ243" t="s">
        <v>247</v>
      </c>
      <c r="BK243" t="s">
        <v>409</v>
      </c>
      <c r="BM243" t="s">
        <v>264</v>
      </c>
      <c r="BN243" t="s">
        <v>447</v>
      </c>
      <c r="BP243" t="s">
        <v>448</v>
      </c>
      <c r="BQ243">
        <v>4</v>
      </c>
      <c r="BR243">
        <v>1</v>
      </c>
      <c r="BS243">
        <v>3</v>
      </c>
      <c r="BT243">
        <v>6</v>
      </c>
      <c r="BU243">
        <v>2</v>
      </c>
      <c r="BV243">
        <v>5</v>
      </c>
      <c r="BW243" t="s">
        <v>1869</v>
      </c>
      <c r="BX243" t="s">
        <v>1870</v>
      </c>
      <c r="BY243" t="s">
        <v>1871</v>
      </c>
      <c r="BZ243">
        <v>0</v>
      </c>
      <c r="CA243">
        <v>0</v>
      </c>
      <c r="CC243">
        <v>3.125E-2</v>
      </c>
      <c r="CD243" t="s">
        <v>270</v>
      </c>
    </row>
    <row r="244" spans="1:82" x14ac:dyDescent="0.25">
      <c r="A244" s="1">
        <v>45478.879143518519</v>
      </c>
      <c r="B244" s="1">
        <v>45478.881608796299</v>
      </c>
      <c r="C244" t="s">
        <v>85</v>
      </c>
      <c r="D244" t="s">
        <v>1872</v>
      </c>
      <c r="E244">
        <v>100</v>
      </c>
      <c r="F244">
        <v>212</v>
      </c>
      <c r="G244" t="b">
        <v>1</v>
      </c>
      <c r="H244" s="1">
        <v>45478.881608796299</v>
      </c>
      <c r="I244" t="s">
        <v>1873</v>
      </c>
      <c r="N244">
        <v>19.706</v>
      </c>
      <c r="O244">
        <v>-155.09280000000001</v>
      </c>
      <c r="P244" t="s">
        <v>235</v>
      </c>
      <c r="Q244" t="s">
        <v>236</v>
      </c>
      <c r="R244">
        <v>1</v>
      </c>
      <c r="T244">
        <v>0</v>
      </c>
      <c r="U244">
        <v>0</v>
      </c>
      <c r="W244" t="s">
        <v>340</v>
      </c>
      <c r="X244">
        <v>17.2</v>
      </c>
      <c r="Y244" t="s">
        <v>342</v>
      </c>
      <c r="Z244" t="s">
        <v>427</v>
      </c>
      <c r="AA244" t="s">
        <v>303</v>
      </c>
      <c r="AB244" t="s">
        <v>242</v>
      </c>
      <c r="AD244" t="s">
        <v>441</v>
      </c>
      <c r="AF244" t="s">
        <v>304</v>
      </c>
      <c r="AG244" t="s">
        <v>405</v>
      </c>
      <c r="AH244" t="s">
        <v>281</v>
      </c>
      <c r="AI244" t="s">
        <v>247</v>
      </c>
      <c r="AJ244" t="s">
        <v>406</v>
      </c>
      <c r="AK244" t="s">
        <v>283</v>
      </c>
      <c r="AL244" t="s">
        <v>890</v>
      </c>
      <c r="AN244" t="s">
        <v>251</v>
      </c>
      <c r="AO244" t="s">
        <v>377</v>
      </c>
      <c r="AQ244" t="s">
        <v>288</v>
      </c>
      <c r="AR244" t="s">
        <v>325</v>
      </c>
      <c r="AS244" t="s">
        <v>1070</v>
      </c>
      <c r="AU244" t="s">
        <v>290</v>
      </c>
      <c r="AW244" t="s">
        <v>256</v>
      </c>
      <c r="AY244" t="s">
        <v>394</v>
      </c>
      <c r="BA244" t="s">
        <v>429</v>
      </c>
      <c r="BC244" t="s">
        <v>259</v>
      </c>
      <c r="BD244" t="s">
        <v>260</v>
      </c>
      <c r="BF244" t="s">
        <v>796</v>
      </c>
      <c r="BI244" t="s">
        <v>262</v>
      </c>
      <c r="BJ244" t="s">
        <v>367</v>
      </c>
      <c r="BN244" t="s">
        <v>1812</v>
      </c>
      <c r="BP244" t="s">
        <v>266</v>
      </c>
      <c r="BQ244">
        <v>1</v>
      </c>
      <c r="BR244">
        <v>5</v>
      </c>
      <c r="BS244">
        <v>3</v>
      </c>
      <c r="BT244">
        <v>6</v>
      </c>
      <c r="BU244">
        <v>4</v>
      </c>
      <c r="BV244">
        <v>2</v>
      </c>
      <c r="BZ244">
        <v>0</v>
      </c>
      <c r="CA244">
        <v>0</v>
      </c>
      <c r="CC244">
        <v>0.1</v>
      </c>
      <c r="CD244" t="s">
        <v>458</v>
      </c>
    </row>
    <row r="245" spans="1:82" x14ac:dyDescent="0.25">
      <c r="A245" s="1">
        <v>45478.878159722219</v>
      </c>
      <c r="B245" s="1">
        <v>45478.882465277777</v>
      </c>
      <c r="C245" t="s">
        <v>85</v>
      </c>
      <c r="D245" t="s">
        <v>1874</v>
      </c>
      <c r="E245">
        <v>100</v>
      </c>
      <c r="F245">
        <v>372</v>
      </c>
      <c r="G245" t="b">
        <v>1</v>
      </c>
      <c r="H245" s="1">
        <v>45478.882476851853</v>
      </c>
      <c r="I245" t="s">
        <v>1875</v>
      </c>
      <c r="N245">
        <v>40.177300000000002</v>
      </c>
      <c r="O245">
        <v>-105.1009</v>
      </c>
      <c r="P245" t="s">
        <v>235</v>
      </c>
      <c r="Q245" t="s">
        <v>236</v>
      </c>
      <c r="R245" s="2" t="s">
        <v>566</v>
      </c>
      <c r="T245">
        <v>0</v>
      </c>
      <c r="U245">
        <v>0</v>
      </c>
      <c r="W245" t="s">
        <v>237</v>
      </c>
      <c r="X245" t="s">
        <v>238</v>
      </c>
      <c r="Y245" t="s">
        <v>239</v>
      </c>
      <c r="Z245" t="s">
        <v>1666</v>
      </c>
      <c r="AA245" t="s">
        <v>404</v>
      </c>
      <c r="AB245" t="s">
        <v>242</v>
      </c>
      <c r="AD245" t="s">
        <v>243</v>
      </c>
      <c r="AF245" t="s">
        <v>376</v>
      </c>
      <c r="AG245" t="s">
        <v>442</v>
      </c>
      <c r="AH245" t="s">
        <v>281</v>
      </c>
      <c r="AI245" t="s">
        <v>247</v>
      </c>
      <c r="AJ245" t="s">
        <v>406</v>
      </c>
      <c r="AK245" t="s">
        <v>283</v>
      </c>
      <c r="AL245" t="s">
        <v>323</v>
      </c>
      <c r="AN245" t="s">
        <v>308</v>
      </c>
      <c r="AO245" t="s">
        <v>377</v>
      </c>
      <c r="AQ245" t="s">
        <v>288</v>
      </c>
      <c r="AR245" t="s">
        <v>325</v>
      </c>
      <c r="AS245" t="s">
        <v>1876</v>
      </c>
      <c r="AU245" t="s">
        <v>255</v>
      </c>
      <c r="AW245" t="s">
        <v>445</v>
      </c>
      <c r="AY245" t="s">
        <v>257</v>
      </c>
      <c r="BA245" t="s">
        <v>516</v>
      </c>
      <c r="BB245" t="s">
        <v>1877</v>
      </c>
      <c r="BC245" t="s">
        <v>445</v>
      </c>
      <c r="BD245" t="s">
        <v>292</v>
      </c>
      <c r="BF245" t="s">
        <v>1878</v>
      </c>
      <c r="BI245" t="s">
        <v>262</v>
      </c>
      <c r="BJ245" t="s">
        <v>247</v>
      </c>
      <c r="BK245" t="s">
        <v>263</v>
      </c>
      <c r="BM245" t="s">
        <v>295</v>
      </c>
      <c r="BN245" t="s">
        <v>383</v>
      </c>
      <c r="BP245" t="s">
        <v>266</v>
      </c>
      <c r="BQ245">
        <v>1</v>
      </c>
      <c r="BR245">
        <v>4</v>
      </c>
      <c r="BS245">
        <v>6</v>
      </c>
      <c r="BT245">
        <v>5</v>
      </c>
      <c r="BU245">
        <v>2</v>
      </c>
      <c r="BV245">
        <v>3</v>
      </c>
      <c r="BW245" t="s">
        <v>1879</v>
      </c>
      <c r="BZ245">
        <v>0</v>
      </c>
      <c r="CA245">
        <v>0</v>
      </c>
      <c r="CC245">
        <v>6.25E-2</v>
      </c>
      <c r="CD245" t="s">
        <v>299</v>
      </c>
    </row>
    <row r="246" spans="1:82" x14ac:dyDescent="0.25">
      <c r="A246" s="1">
        <v>45478.877384259256</v>
      </c>
      <c r="B246" s="1">
        <v>45478.883298611108</v>
      </c>
      <c r="C246" t="s">
        <v>85</v>
      </c>
      <c r="D246" t="s">
        <v>1880</v>
      </c>
      <c r="E246">
        <v>100</v>
      </c>
      <c r="F246">
        <v>510</v>
      </c>
      <c r="G246" t="b">
        <v>1</v>
      </c>
      <c r="H246" s="1">
        <v>45478.883310185185</v>
      </c>
      <c r="I246" t="s">
        <v>1881</v>
      </c>
      <c r="N246">
        <v>33.416600000000003</v>
      </c>
      <c r="O246">
        <v>-86.779499999999999</v>
      </c>
      <c r="P246" t="s">
        <v>235</v>
      </c>
      <c r="Q246" t="s">
        <v>236</v>
      </c>
      <c r="R246">
        <v>1</v>
      </c>
      <c r="T246">
        <v>0</v>
      </c>
      <c r="U246">
        <v>0</v>
      </c>
      <c r="W246" t="s">
        <v>340</v>
      </c>
      <c r="X246">
        <v>17.5</v>
      </c>
      <c r="Y246" t="s">
        <v>342</v>
      </c>
      <c r="Z246" t="s">
        <v>740</v>
      </c>
      <c r="AA246" t="s">
        <v>404</v>
      </c>
      <c r="AB246" t="s">
        <v>242</v>
      </c>
      <c r="AD246" t="s">
        <v>243</v>
      </c>
      <c r="AF246" t="s">
        <v>322</v>
      </c>
      <c r="AG246" t="s">
        <v>245</v>
      </c>
      <c r="AH246" t="s">
        <v>306</v>
      </c>
      <c r="AI246" t="s">
        <v>247</v>
      </c>
      <c r="AJ246" t="s">
        <v>248</v>
      </c>
      <c r="AK246" t="s">
        <v>283</v>
      </c>
      <c r="AL246" t="s">
        <v>615</v>
      </c>
      <c r="AN246" t="s">
        <v>285</v>
      </c>
      <c r="AO246" t="s">
        <v>377</v>
      </c>
      <c r="AQ246" t="s">
        <v>253</v>
      </c>
      <c r="AR246" t="s">
        <v>253</v>
      </c>
      <c r="AS246" t="s">
        <v>419</v>
      </c>
      <c r="AU246" t="s">
        <v>255</v>
      </c>
      <c r="AW246" t="s">
        <v>256</v>
      </c>
      <c r="AY246" t="s">
        <v>516</v>
      </c>
      <c r="AZ246" t="s">
        <v>1882</v>
      </c>
      <c r="BA246" t="s">
        <v>258</v>
      </c>
      <c r="BC246" t="s">
        <v>291</v>
      </c>
      <c r="BD246" t="s">
        <v>292</v>
      </c>
      <c r="BF246" t="s">
        <v>580</v>
      </c>
      <c r="BI246" t="s">
        <v>331</v>
      </c>
      <c r="BJ246" t="s">
        <v>247</v>
      </c>
      <c r="BK246" t="s">
        <v>485</v>
      </c>
      <c r="BM246" t="s">
        <v>382</v>
      </c>
      <c r="BN246" t="s">
        <v>1883</v>
      </c>
      <c r="BP246" t="s">
        <v>297</v>
      </c>
      <c r="BQ246">
        <v>5</v>
      </c>
      <c r="BR246">
        <v>2</v>
      </c>
      <c r="BS246">
        <v>4</v>
      </c>
      <c r="BT246">
        <v>3</v>
      </c>
      <c r="BU246">
        <v>6</v>
      </c>
      <c r="BV246">
        <v>1</v>
      </c>
      <c r="BW246" t="s">
        <v>1884</v>
      </c>
      <c r="BX246" t="s">
        <v>1885</v>
      </c>
      <c r="BY246" t="s">
        <v>1886</v>
      </c>
      <c r="BZ246">
        <v>0</v>
      </c>
      <c r="CA246">
        <v>0</v>
      </c>
      <c r="CC246">
        <v>3.125E-2</v>
      </c>
      <c r="CD246" t="s">
        <v>270</v>
      </c>
    </row>
    <row r="247" spans="1:82" x14ac:dyDescent="0.25">
      <c r="A247" s="1">
        <v>45478.877928240741</v>
      </c>
      <c r="B247" s="1">
        <v>45478.88354166667</v>
      </c>
      <c r="C247" t="s">
        <v>85</v>
      </c>
      <c r="D247" t="s">
        <v>1887</v>
      </c>
      <c r="E247">
        <v>100</v>
      </c>
      <c r="F247">
        <v>484</v>
      </c>
      <c r="G247" t="b">
        <v>1</v>
      </c>
      <c r="H247" s="1">
        <v>45478.88354166667</v>
      </c>
      <c r="I247" t="s">
        <v>1888</v>
      </c>
      <c r="N247">
        <v>44.2699</v>
      </c>
      <c r="O247">
        <v>-79.536900000000003</v>
      </c>
      <c r="P247" t="s">
        <v>235</v>
      </c>
      <c r="Q247" t="s">
        <v>236</v>
      </c>
      <c r="R247" s="2" t="s">
        <v>566</v>
      </c>
      <c r="T247">
        <v>0</v>
      </c>
      <c r="U247">
        <v>0</v>
      </c>
      <c r="W247" t="s">
        <v>340</v>
      </c>
      <c r="X247">
        <v>17.5</v>
      </c>
      <c r="Y247" t="s">
        <v>342</v>
      </c>
      <c r="Z247" t="s">
        <v>544</v>
      </c>
      <c r="AA247" t="s">
        <v>404</v>
      </c>
      <c r="AB247" t="s">
        <v>242</v>
      </c>
      <c r="AD247" t="s">
        <v>243</v>
      </c>
      <c r="AF247" t="s">
        <v>279</v>
      </c>
      <c r="AG247" t="s">
        <v>442</v>
      </c>
      <c r="AH247" t="s">
        <v>246</v>
      </c>
      <c r="AI247" t="s">
        <v>247</v>
      </c>
      <c r="AJ247" t="s">
        <v>406</v>
      </c>
      <c r="AK247" t="s">
        <v>283</v>
      </c>
      <c r="AL247" t="s">
        <v>792</v>
      </c>
      <c r="AN247" t="s">
        <v>251</v>
      </c>
      <c r="AO247" t="s">
        <v>324</v>
      </c>
      <c r="AQ247" t="s">
        <v>253</v>
      </c>
      <c r="AR247" t="s">
        <v>253</v>
      </c>
      <c r="AS247" t="s">
        <v>490</v>
      </c>
      <c r="AU247" t="s">
        <v>311</v>
      </c>
      <c r="AW247" t="s">
        <v>256</v>
      </c>
      <c r="AY247" t="s">
        <v>394</v>
      </c>
      <c r="BA247" t="s">
        <v>258</v>
      </c>
      <c r="BC247" t="s">
        <v>291</v>
      </c>
      <c r="BD247" t="s">
        <v>292</v>
      </c>
      <c r="BF247" t="s">
        <v>757</v>
      </c>
      <c r="BH247" t="s">
        <v>1889</v>
      </c>
      <c r="BI247" t="s">
        <v>262</v>
      </c>
      <c r="BJ247" t="s">
        <v>247</v>
      </c>
      <c r="BK247" t="s">
        <v>485</v>
      </c>
      <c r="BM247" t="s">
        <v>264</v>
      </c>
      <c r="BN247" t="s">
        <v>353</v>
      </c>
      <c r="BP247" t="s">
        <v>448</v>
      </c>
      <c r="BQ247">
        <v>2</v>
      </c>
      <c r="BR247">
        <v>1</v>
      </c>
      <c r="BS247">
        <v>3</v>
      </c>
      <c r="BT247">
        <v>4</v>
      </c>
      <c r="BU247">
        <v>5</v>
      </c>
      <c r="BV247">
        <v>6</v>
      </c>
      <c r="BW247" t="s">
        <v>664</v>
      </c>
      <c r="BX247" t="s">
        <v>1890</v>
      </c>
      <c r="BY247" t="s">
        <v>1891</v>
      </c>
      <c r="BZ247">
        <v>0</v>
      </c>
      <c r="CA247">
        <v>0</v>
      </c>
      <c r="CC247">
        <v>0</v>
      </c>
    </row>
    <row r="248" spans="1:82" x14ac:dyDescent="0.25">
      <c r="A248" s="1">
        <v>45478.880694444444</v>
      </c>
      <c r="B248" s="1">
        <v>45478.884050925924</v>
      </c>
      <c r="C248" t="s">
        <v>85</v>
      </c>
      <c r="D248" t="s">
        <v>1892</v>
      </c>
      <c r="E248">
        <v>100</v>
      </c>
      <c r="F248">
        <v>290</v>
      </c>
      <c r="G248" t="b">
        <v>1</v>
      </c>
      <c r="H248" s="1">
        <v>45478.884062500001</v>
      </c>
      <c r="I248" t="s">
        <v>1893</v>
      </c>
      <c r="N248">
        <v>25.882000000000001</v>
      </c>
      <c r="O248">
        <v>-80.229100000000003</v>
      </c>
      <c r="P248" t="s">
        <v>235</v>
      </c>
      <c r="Q248" t="s">
        <v>236</v>
      </c>
      <c r="R248">
        <v>1</v>
      </c>
      <c r="T248">
        <v>0</v>
      </c>
      <c r="U248">
        <v>0</v>
      </c>
      <c r="W248" t="s">
        <v>237</v>
      </c>
      <c r="X248" t="s">
        <v>238</v>
      </c>
      <c r="Y248" t="s">
        <v>239</v>
      </c>
      <c r="Z248" t="s">
        <v>1325</v>
      </c>
      <c r="AA248" t="s">
        <v>404</v>
      </c>
      <c r="AB248" t="s">
        <v>242</v>
      </c>
      <c r="AD248" t="s">
        <v>243</v>
      </c>
      <c r="AF248" t="s">
        <v>279</v>
      </c>
      <c r="AG248" t="s">
        <v>442</v>
      </c>
      <c r="AH248" t="s">
        <v>246</v>
      </c>
      <c r="AI248" t="s">
        <v>247</v>
      </c>
      <c r="AJ248" t="s">
        <v>248</v>
      </c>
      <c r="AK248" t="s">
        <v>741</v>
      </c>
      <c r="AL248" t="s">
        <v>390</v>
      </c>
      <c r="AN248" t="s">
        <v>308</v>
      </c>
      <c r="AO248" t="s">
        <v>377</v>
      </c>
      <c r="AQ248" t="s">
        <v>253</v>
      </c>
      <c r="AR248" t="s">
        <v>253</v>
      </c>
      <c r="AS248" t="s">
        <v>289</v>
      </c>
      <c r="AU248" t="s">
        <v>255</v>
      </c>
      <c r="AW248" t="s">
        <v>445</v>
      </c>
      <c r="AY248" t="s">
        <v>394</v>
      </c>
      <c r="BA248" t="s">
        <v>328</v>
      </c>
      <c r="BC248" t="s">
        <v>259</v>
      </c>
      <c r="BD248" t="s">
        <v>516</v>
      </c>
      <c r="BE248" t="s">
        <v>1894</v>
      </c>
      <c r="BF248" t="s">
        <v>580</v>
      </c>
      <c r="BI248" t="s">
        <v>262</v>
      </c>
      <c r="BJ248" t="s">
        <v>367</v>
      </c>
      <c r="BN248" t="s">
        <v>1270</v>
      </c>
      <c r="BP248" t="s">
        <v>760</v>
      </c>
      <c r="BQ248">
        <v>1</v>
      </c>
      <c r="BR248">
        <v>3</v>
      </c>
      <c r="BS248">
        <v>4</v>
      </c>
      <c r="BT248">
        <v>6</v>
      </c>
      <c r="BU248">
        <v>5</v>
      </c>
      <c r="BV248">
        <v>2</v>
      </c>
      <c r="BW248" t="s">
        <v>1895</v>
      </c>
      <c r="BX248" t="s">
        <v>1403</v>
      </c>
      <c r="BY248" t="s">
        <v>1896</v>
      </c>
      <c r="BZ248">
        <v>0</v>
      </c>
      <c r="CA248">
        <v>0</v>
      </c>
      <c r="CC248">
        <v>3.3333333333333298E-2</v>
      </c>
      <c r="CD248" t="s">
        <v>270</v>
      </c>
    </row>
    <row r="249" spans="1:82" x14ac:dyDescent="0.25">
      <c r="A249" s="1">
        <v>45478.880555555559</v>
      </c>
      <c r="B249" s="1">
        <v>45478.884421296294</v>
      </c>
      <c r="C249" t="s">
        <v>85</v>
      </c>
      <c r="D249" t="s">
        <v>1897</v>
      </c>
      <c r="E249">
        <v>100</v>
      </c>
      <c r="F249">
        <v>333</v>
      </c>
      <c r="G249" t="b">
        <v>1</v>
      </c>
      <c r="H249" s="1">
        <v>45478.884421296294</v>
      </c>
      <c r="I249" t="s">
        <v>1898</v>
      </c>
      <c r="N249">
        <v>29.873699999999999</v>
      </c>
      <c r="O249">
        <v>-97.936099999999996</v>
      </c>
      <c r="P249" t="s">
        <v>235</v>
      </c>
      <c r="Q249" t="s">
        <v>236</v>
      </c>
      <c r="R249">
        <v>1</v>
      </c>
      <c r="T249">
        <v>0</v>
      </c>
      <c r="U249">
        <v>0</v>
      </c>
      <c r="W249" t="s">
        <v>340</v>
      </c>
      <c r="X249" t="s">
        <v>1899</v>
      </c>
      <c r="Y249" t="s">
        <v>342</v>
      </c>
      <c r="Z249" t="s">
        <v>461</v>
      </c>
      <c r="AA249" t="s">
        <v>360</v>
      </c>
      <c r="AB249" t="s">
        <v>242</v>
      </c>
      <c r="AD249" t="s">
        <v>278</v>
      </c>
      <c r="AF249" t="s">
        <v>304</v>
      </c>
      <c r="AG249" t="s">
        <v>280</v>
      </c>
      <c r="AH249" t="s">
        <v>246</v>
      </c>
      <c r="AI249" t="s">
        <v>247</v>
      </c>
      <c r="AJ249" t="s">
        <v>282</v>
      </c>
      <c r="AK249" t="s">
        <v>249</v>
      </c>
      <c r="AL249" t="s">
        <v>792</v>
      </c>
      <c r="AN249" t="s">
        <v>251</v>
      </c>
      <c r="AO249" t="s">
        <v>377</v>
      </c>
      <c r="AQ249" t="s">
        <v>325</v>
      </c>
      <c r="AR249" t="s">
        <v>288</v>
      </c>
      <c r="AS249" t="s">
        <v>1900</v>
      </c>
      <c r="AU249" t="s">
        <v>364</v>
      </c>
      <c r="AW249" t="s">
        <v>256</v>
      </c>
      <c r="AY249" t="s">
        <v>257</v>
      </c>
      <c r="BA249" t="s">
        <v>258</v>
      </c>
      <c r="BC249" t="s">
        <v>291</v>
      </c>
      <c r="BD249" t="s">
        <v>292</v>
      </c>
      <c r="BF249" t="s">
        <v>1717</v>
      </c>
      <c r="BI249" t="s">
        <v>262</v>
      </c>
      <c r="BJ249" t="s">
        <v>247</v>
      </c>
      <c r="BK249" t="s">
        <v>593</v>
      </c>
      <c r="BM249" t="s">
        <v>382</v>
      </c>
      <c r="BN249" t="s">
        <v>410</v>
      </c>
      <c r="BP249" t="s">
        <v>297</v>
      </c>
      <c r="BQ249">
        <v>6</v>
      </c>
      <c r="BR249">
        <v>5</v>
      </c>
      <c r="BS249">
        <v>4</v>
      </c>
      <c r="BT249">
        <v>3</v>
      </c>
      <c r="BU249">
        <v>1</v>
      </c>
      <c r="BV249">
        <v>2</v>
      </c>
      <c r="BW249" t="s">
        <v>1901</v>
      </c>
      <c r="BX249" t="s">
        <v>1902</v>
      </c>
      <c r="BY249" t="s">
        <v>1903</v>
      </c>
      <c r="BZ249">
        <v>0</v>
      </c>
      <c r="CA249">
        <v>0</v>
      </c>
      <c r="CC249">
        <v>3.125E-2</v>
      </c>
      <c r="CD249" t="s">
        <v>270</v>
      </c>
    </row>
    <row r="250" spans="1:82" x14ac:dyDescent="0.25">
      <c r="A250" s="1">
        <v>45478.882372685184</v>
      </c>
      <c r="B250" s="1">
        <v>45478.884664351855</v>
      </c>
      <c r="C250" t="s">
        <v>85</v>
      </c>
      <c r="D250" t="s">
        <v>1904</v>
      </c>
      <c r="E250">
        <v>100</v>
      </c>
      <c r="F250">
        <v>198</v>
      </c>
      <c r="G250" t="b">
        <v>1</v>
      </c>
      <c r="H250" s="1">
        <v>45478.884675925925</v>
      </c>
      <c r="I250" t="s">
        <v>1905</v>
      </c>
      <c r="N250">
        <v>41.902500000000003</v>
      </c>
      <c r="O250">
        <v>-87.672600000000003</v>
      </c>
      <c r="P250" t="s">
        <v>235</v>
      </c>
      <c r="Q250" t="s">
        <v>236</v>
      </c>
      <c r="R250">
        <v>1</v>
      </c>
      <c r="T250">
        <v>0</v>
      </c>
      <c r="U250">
        <v>0</v>
      </c>
      <c r="W250" t="s">
        <v>340</v>
      </c>
      <c r="X250">
        <v>17.5</v>
      </c>
      <c r="Y250" t="s">
        <v>342</v>
      </c>
      <c r="Z250" t="s">
        <v>544</v>
      </c>
      <c r="AA250" t="s">
        <v>303</v>
      </c>
      <c r="AB250" t="s">
        <v>277</v>
      </c>
      <c r="AD250" t="s">
        <v>243</v>
      </c>
      <c r="AF250" t="s">
        <v>376</v>
      </c>
      <c r="AG250" t="s">
        <v>245</v>
      </c>
      <c r="AH250" t="s">
        <v>281</v>
      </c>
      <c r="AI250" t="s">
        <v>247</v>
      </c>
      <c r="AJ250" t="s">
        <v>406</v>
      </c>
      <c r="AK250" t="s">
        <v>249</v>
      </c>
      <c r="AL250" t="s">
        <v>463</v>
      </c>
      <c r="AN250" t="s">
        <v>346</v>
      </c>
      <c r="AO250" t="s">
        <v>1906</v>
      </c>
      <c r="AQ250" t="s">
        <v>288</v>
      </c>
      <c r="AR250" t="s">
        <v>288</v>
      </c>
      <c r="AS250" t="s">
        <v>617</v>
      </c>
      <c r="AU250" t="s">
        <v>290</v>
      </c>
      <c r="AW250" t="s">
        <v>256</v>
      </c>
      <c r="BA250" t="s">
        <v>429</v>
      </c>
      <c r="BC250" t="s">
        <v>259</v>
      </c>
      <c r="BD250" t="s">
        <v>292</v>
      </c>
      <c r="BF250" t="s">
        <v>1907</v>
      </c>
      <c r="BH250" t="s">
        <v>1908</v>
      </c>
      <c r="BI250" t="s">
        <v>262</v>
      </c>
      <c r="BJ250" t="s">
        <v>367</v>
      </c>
      <c r="BN250" t="s">
        <v>689</v>
      </c>
      <c r="BP250" t="s">
        <v>297</v>
      </c>
      <c r="BQ250">
        <v>3</v>
      </c>
      <c r="BR250">
        <v>6</v>
      </c>
      <c r="BS250">
        <v>5</v>
      </c>
      <c r="BT250">
        <v>1</v>
      </c>
      <c r="BU250">
        <v>2</v>
      </c>
      <c r="BV250">
        <v>4</v>
      </c>
      <c r="BZ250">
        <v>0</v>
      </c>
      <c r="CA250">
        <v>0</v>
      </c>
      <c r="CC250">
        <v>0.1</v>
      </c>
      <c r="CD250" t="s">
        <v>1909</v>
      </c>
    </row>
    <row r="251" spans="1:82" x14ac:dyDescent="0.25">
      <c r="A251" s="1">
        <v>45478.88076388889</v>
      </c>
      <c r="B251" s="1">
        <v>45478.885254629633</v>
      </c>
      <c r="C251" t="s">
        <v>85</v>
      </c>
      <c r="D251" t="s">
        <v>1910</v>
      </c>
      <c r="E251">
        <v>100</v>
      </c>
      <c r="F251">
        <v>388</v>
      </c>
      <c r="G251" t="b">
        <v>1</v>
      </c>
      <c r="H251" s="1">
        <v>45478.885266203702</v>
      </c>
      <c r="I251" t="s">
        <v>1911</v>
      </c>
      <c r="N251">
        <v>38.791400000000003</v>
      </c>
      <c r="O251">
        <v>-77.081800000000001</v>
      </c>
      <c r="P251" t="s">
        <v>235</v>
      </c>
      <c r="Q251" t="s">
        <v>236</v>
      </c>
      <c r="R251">
        <v>1</v>
      </c>
      <c r="T251">
        <v>0</v>
      </c>
      <c r="U251">
        <v>0</v>
      </c>
      <c r="W251" t="s">
        <v>340</v>
      </c>
      <c r="X251">
        <v>17.5</v>
      </c>
      <c r="Y251" t="s">
        <v>342</v>
      </c>
      <c r="Z251" t="s">
        <v>389</v>
      </c>
      <c r="AA251" t="s">
        <v>440</v>
      </c>
      <c r="AB251" t="s">
        <v>242</v>
      </c>
      <c r="AD251" t="s">
        <v>243</v>
      </c>
      <c r="AF251" t="s">
        <v>304</v>
      </c>
      <c r="AG251" t="s">
        <v>405</v>
      </c>
      <c r="AH251" t="s">
        <v>246</v>
      </c>
      <c r="AI251" t="s">
        <v>247</v>
      </c>
      <c r="AJ251" t="s">
        <v>248</v>
      </c>
      <c r="AK251" t="s">
        <v>249</v>
      </c>
      <c r="AL251" t="s">
        <v>454</v>
      </c>
      <c r="AN251" t="s">
        <v>308</v>
      </c>
      <c r="AO251" t="s">
        <v>377</v>
      </c>
      <c r="AQ251" t="s">
        <v>288</v>
      </c>
      <c r="AR251" t="s">
        <v>288</v>
      </c>
      <c r="AS251" t="s">
        <v>1912</v>
      </c>
      <c r="AU251" t="s">
        <v>311</v>
      </c>
      <c r="AW251" t="s">
        <v>256</v>
      </c>
      <c r="AY251" t="s">
        <v>257</v>
      </c>
      <c r="BA251" t="s">
        <v>429</v>
      </c>
      <c r="BC251" t="s">
        <v>259</v>
      </c>
      <c r="BD251" t="s">
        <v>260</v>
      </c>
      <c r="BF251" t="s">
        <v>1081</v>
      </c>
      <c r="BI251" t="s">
        <v>262</v>
      </c>
      <c r="BJ251" t="s">
        <v>247</v>
      </c>
      <c r="BK251" t="s">
        <v>409</v>
      </c>
      <c r="BM251" t="s">
        <v>264</v>
      </c>
      <c r="BN251" t="s">
        <v>1913</v>
      </c>
      <c r="BP251" t="s">
        <v>266</v>
      </c>
      <c r="BQ251">
        <v>5</v>
      </c>
      <c r="BR251">
        <v>3</v>
      </c>
      <c r="BS251">
        <v>4</v>
      </c>
      <c r="BT251">
        <v>6</v>
      </c>
      <c r="BU251">
        <v>2</v>
      </c>
      <c r="BV251">
        <v>1</v>
      </c>
      <c r="BW251" t="s">
        <v>1914</v>
      </c>
      <c r="BZ251">
        <v>0</v>
      </c>
      <c r="CA251">
        <v>0</v>
      </c>
      <c r="CC251">
        <v>6.25E-2</v>
      </c>
      <c r="CD251" t="s">
        <v>299</v>
      </c>
    </row>
    <row r="252" spans="1:82" x14ac:dyDescent="0.25">
      <c r="A252" s="1">
        <v>45478.876863425925</v>
      </c>
      <c r="B252" s="1">
        <v>45478.885949074072</v>
      </c>
      <c r="C252" t="s">
        <v>85</v>
      </c>
      <c r="D252" t="s">
        <v>1915</v>
      </c>
      <c r="E252">
        <v>100</v>
      </c>
      <c r="F252">
        <v>785</v>
      </c>
      <c r="G252" t="b">
        <v>1</v>
      </c>
      <c r="H252" s="1">
        <v>45478.885960648149</v>
      </c>
      <c r="I252" t="s">
        <v>1916</v>
      </c>
      <c r="N252">
        <v>47.625999999999998</v>
      </c>
      <c r="O252">
        <v>-122.04040000000001</v>
      </c>
      <c r="P252" t="s">
        <v>235</v>
      </c>
      <c r="Q252" t="s">
        <v>236</v>
      </c>
      <c r="R252">
        <v>1</v>
      </c>
      <c r="T252">
        <v>0</v>
      </c>
      <c r="U252">
        <v>0</v>
      </c>
      <c r="W252" t="s">
        <v>340</v>
      </c>
      <c r="X252" t="s">
        <v>537</v>
      </c>
      <c r="Y252" t="s">
        <v>342</v>
      </c>
      <c r="Z252" t="s">
        <v>416</v>
      </c>
      <c r="AA252" t="s">
        <v>360</v>
      </c>
      <c r="AB252" t="s">
        <v>277</v>
      </c>
      <c r="AD252" t="s">
        <v>441</v>
      </c>
      <c r="AF252" t="s">
        <v>586</v>
      </c>
      <c r="AG252" t="s">
        <v>245</v>
      </c>
      <c r="AH252" t="s">
        <v>281</v>
      </c>
      <c r="AI252" t="s">
        <v>247</v>
      </c>
      <c r="AJ252" t="s">
        <v>248</v>
      </c>
      <c r="AK252" t="s">
        <v>283</v>
      </c>
      <c r="AL252" t="s">
        <v>454</v>
      </c>
      <c r="AN252" t="s">
        <v>346</v>
      </c>
      <c r="AO252" t="s">
        <v>1917</v>
      </c>
      <c r="AP252" t="s">
        <v>1918</v>
      </c>
      <c r="AQ252" t="s">
        <v>288</v>
      </c>
      <c r="AR252" t="s">
        <v>253</v>
      </c>
      <c r="AS252" t="s">
        <v>1919</v>
      </c>
      <c r="AU252" t="s">
        <v>364</v>
      </c>
      <c r="AW252" t="s">
        <v>445</v>
      </c>
      <c r="AY252" t="s">
        <v>257</v>
      </c>
      <c r="BA252" t="s">
        <v>258</v>
      </c>
      <c r="BC252" t="s">
        <v>291</v>
      </c>
      <c r="BD252" t="s">
        <v>516</v>
      </c>
      <c r="BE252" t="s">
        <v>1920</v>
      </c>
      <c r="BF252" t="s">
        <v>803</v>
      </c>
      <c r="BH252" t="s">
        <v>1921</v>
      </c>
      <c r="BI252" t="s">
        <v>262</v>
      </c>
      <c r="BJ252" t="s">
        <v>247</v>
      </c>
      <c r="BK252" t="s">
        <v>863</v>
      </c>
      <c r="BM252" t="s">
        <v>295</v>
      </c>
      <c r="BN252" t="s">
        <v>1922</v>
      </c>
      <c r="BP252" t="s">
        <v>266</v>
      </c>
      <c r="BQ252">
        <v>1</v>
      </c>
      <c r="BR252">
        <v>6</v>
      </c>
      <c r="BS252">
        <v>5</v>
      </c>
      <c r="BT252">
        <v>3</v>
      </c>
      <c r="BU252">
        <v>4</v>
      </c>
      <c r="BV252">
        <v>2</v>
      </c>
      <c r="BW252" t="s">
        <v>1923</v>
      </c>
      <c r="BX252" t="s">
        <v>1924</v>
      </c>
      <c r="BY252" t="s">
        <v>1925</v>
      </c>
      <c r="BZ252">
        <v>0</v>
      </c>
      <c r="CA252">
        <v>0</v>
      </c>
      <c r="CC252">
        <v>0</v>
      </c>
    </row>
    <row r="253" spans="1:82" x14ac:dyDescent="0.25">
      <c r="A253" s="1">
        <v>45478.87773148148</v>
      </c>
      <c r="B253" s="1">
        <v>45478.886238425926</v>
      </c>
      <c r="C253" t="s">
        <v>85</v>
      </c>
      <c r="D253" t="s">
        <v>1926</v>
      </c>
      <c r="E253">
        <v>100</v>
      </c>
      <c r="F253">
        <v>735</v>
      </c>
      <c r="G253" t="b">
        <v>1</v>
      </c>
      <c r="H253" s="1">
        <v>45478.886250000003</v>
      </c>
      <c r="I253" t="s">
        <v>1927</v>
      </c>
      <c r="N253">
        <v>40.642099999999999</v>
      </c>
      <c r="O253">
        <v>-79.727599999999995</v>
      </c>
      <c r="P253" t="s">
        <v>235</v>
      </c>
      <c r="Q253" t="s">
        <v>236</v>
      </c>
      <c r="R253">
        <v>0.80000001192092896</v>
      </c>
      <c r="T253">
        <v>0</v>
      </c>
      <c r="U253">
        <v>0</v>
      </c>
      <c r="W253" t="s">
        <v>1659</v>
      </c>
      <c r="X253" t="s">
        <v>238</v>
      </c>
      <c r="Y253" t="s">
        <v>239</v>
      </c>
      <c r="Z253" t="s">
        <v>624</v>
      </c>
      <c r="AA253" t="s">
        <v>440</v>
      </c>
      <c r="AB253" t="s">
        <v>242</v>
      </c>
      <c r="AD253" t="s">
        <v>243</v>
      </c>
      <c r="AF253" t="s">
        <v>322</v>
      </c>
      <c r="AG253" t="s">
        <v>442</v>
      </c>
      <c r="AH253" t="s">
        <v>281</v>
      </c>
      <c r="AI253" t="s">
        <v>247</v>
      </c>
      <c r="AJ253" t="s">
        <v>248</v>
      </c>
      <c r="AK253" t="s">
        <v>283</v>
      </c>
      <c r="AL253" t="s">
        <v>390</v>
      </c>
      <c r="AN253" t="s">
        <v>251</v>
      </c>
      <c r="AO253" t="s">
        <v>1928</v>
      </c>
      <c r="AP253" t="s">
        <v>1929</v>
      </c>
      <c r="AQ253" t="s">
        <v>288</v>
      </c>
      <c r="AR253" t="s">
        <v>325</v>
      </c>
      <c r="AS253" t="s">
        <v>1930</v>
      </c>
      <c r="AU253" t="s">
        <v>516</v>
      </c>
      <c r="AV253" t="s">
        <v>1931</v>
      </c>
      <c r="AW253" t="s">
        <v>256</v>
      </c>
      <c r="AY253" t="s">
        <v>257</v>
      </c>
      <c r="BA253" t="s">
        <v>258</v>
      </c>
      <c r="BC253" t="s">
        <v>259</v>
      </c>
      <c r="BD253" t="s">
        <v>292</v>
      </c>
      <c r="BF253" t="s">
        <v>1932</v>
      </c>
      <c r="BH253" t="s">
        <v>1933</v>
      </c>
      <c r="BI253" t="s">
        <v>262</v>
      </c>
      <c r="BJ253" t="s">
        <v>247</v>
      </c>
      <c r="BK253" t="s">
        <v>593</v>
      </c>
      <c r="BM253" t="s">
        <v>333</v>
      </c>
      <c r="BN253" t="s">
        <v>1934</v>
      </c>
      <c r="BP253" t="s">
        <v>297</v>
      </c>
      <c r="BQ253">
        <v>1</v>
      </c>
      <c r="BR253">
        <v>2</v>
      </c>
      <c r="BS253">
        <v>6</v>
      </c>
      <c r="BT253">
        <v>4</v>
      </c>
      <c r="BU253">
        <v>5</v>
      </c>
      <c r="BV253">
        <v>3</v>
      </c>
      <c r="BW253" t="s">
        <v>1935</v>
      </c>
      <c r="BX253" t="s">
        <v>1936</v>
      </c>
      <c r="BY253" t="s">
        <v>1937</v>
      </c>
      <c r="BZ253">
        <v>0</v>
      </c>
      <c r="CA253">
        <v>0</v>
      </c>
      <c r="CC253">
        <v>0</v>
      </c>
    </row>
    <row r="254" spans="1:82" x14ac:dyDescent="0.25">
      <c r="A254" s="1">
        <v>45478.882824074077</v>
      </c>
      <c r="B254" s="1">
        <v>45478.886331018519</v>
      </c>
      <c r="C254" t="s">
        <v>85</v>
      </c>
      <c r="D254" t="s">
        <v>1938</v>
      </c>
      <c r="E254">
        <v>100</v>
      </c>
      <c r="F254">
        <v>303</v>
      </c>
      <c r="G254" t="b">
        <v>1</v>
      </c>
      <c r="H254" s="1">
        <v>45478.886342592596</v>
      </c>
      <c r="I254" t="s">
        <v>1939</v>
      </c>
      <c r="N254">
        <v>30.336099999999998</v>
      </c>
      <c r="O254">
        <v>-97.984200000000001</v>
      </c>
      <c r="P254" t="s">
        <v>235</v>
      </c>
      <c r="Q254" t="s">
        <v>236</v>
      </c>
      <c r="R254">
        <v>1</v>
      </c>
      <c r="T254">
        <v>0</v>
      </c>
      <c r="U254">
        <v>20</v>
      </c>
      <c r="W254" t="s">
        <v>237</v>
      </c>
      <c r="X254" t="s">
        <v>238</v>
      </c>
      <c r="Y254" t="s">
        <v>320</v>
      </c>
      <c r="Z254" t="s">
        <v>1940</v>
      </c>
      <c r="AA254" t="s">
        <v>360</v>
      </c>
      <c r="AB254" t="s">
        <v>277</v>
      </c>
      <c r="AD254" t="s">
        <v>243</v>
      </c>
      <c r="AF254" t="s">
        <v>304</v>
      </c>
      <c r="AG254" t="s">
        <v>305</v>
      </c>
      <c r="AH254" t="s">
        <v>246</v>
      </c>
      <c r="AI254" t="s">
        <v>247</v>
      </c>
      <c r="AJ254" t="s">
        <v>406</v>
      </c>
      <c r="AK254" t="s">
        <v>249</v>
      </c>
      <c r="AL254" t="s">
        <v>1535</v>
      </c>
      <c r="AN254" t="s">
        <v>251</v>
      </c>
      <c r="AO254" t="s">
        <v>1941</v>
      </c>
      <c r="AQ254" t="s">
        <v>253</v>
      </c>
      <c r="AR254" t="s">
        <v>325</v>
      </c>
      <c r="AS254" t="s">
        <v>393</v>
      </c>
      <c r="AU254" t="s">
        <v>364</v>
      </c>
      <c r="AW254" t="s">
        <v>256</v>
      </c>
      <c r="AY254" t="s">
        <v>257</v>
      </c>
      <c r="BA254" t="s">
        <v>258</v>
      </c>
      <c r="BC254" t="s">
        <v>291</v>
      </c>
      <c r="BD254" t="s">
        <v>292</v>
      </c>
      <c r="BF254" t="s">
        <v>1717</v>
      </c>
      <c r="BI254" t="s">
        <v>262</v>
      </c>
      <c r="BJ254" t="s">
        <v>247</v>
      </c>
      <c r="BK254" t="s">
        <v>409</v>
      </c>
      <c r="BM254" t="s">
        <v>333</v>
      </c>
      <c r="BN254" t="s">
        <v>457</v>
      </c>
      <c r="BP254" t="s">
        <v>448</v>
      </c>
      <c r="BQ254">
        <v>1</v>
      </c>
      <c r="BR254">
        <v>5</v>
      </c>
      <c r="BS254">
        <v>2</v>
      </c>
      <c r="BT254">
        <v>6</v>
      </c>
      <c r="BU254">
        <v>4</v>
      </c>
      <c r="BV254">
        <v>3</v>
      </c>
      <c r="BW254" t="s">
        <v>1942</v>
      </c>
      <c r="BZ254">
        <v>0</v>
      </c>
      <c r="CA254">
        <v>0</v>
      </c>
      <c r="CC254">
        <v>6.25E-2</v>
      </c>
      <c r="CD254" t="s">
        <v>299</v>
      </c>
    </row>
    <row r="255" spans="1:82" x14ac:dyDescent="0.25">
      <c r="A255" s="1">
        <v>45478.884618055556</v>
      </c>
      <c r="B255" s="1">
        <v>45478.88653935185</v>
      </c>
      <c r="C255" t="s">
        <v>85</v>
      </c>
      <c r="D255" t="s">
        <v>1943</v>
      </c>
      <c r="E255">
        <v>100</v>
      </c>
      <c r="F255">
        <v>165</v>
      </c>
      <c r="G255" t="b">
        <v>1</v>
      </c>
      <c r="H255" s="1">
        <v>45478.88653935185</v>
      </c>
      <c r="I255" t="s">
        <v>1944</v>
      </c>
      <c r="N255">
        <v>34.700200000000002</v>
      </c>
      <c r="O255">
        <v>-77.134</v>
      </c>
      <c r="P255" t="s">
        <v>235</v>
      </c>
      <c r="Q255" t="s">
        <v>236</v>
      </c>
      <c r="R255">
        <v>1</v>
      </c>
      <c r="T255">
        <v>0</v>
      </c>
      <c r="U255">
        <v>0</v>
      </c>
      <c r="W255" t="s">
        <v>237</v>
      </c>
      <c r="X255" t="s">
        <v>238</v>
      </c>
      <c r="Y255" t="s">
        <v>320</v>
      </c>
      <c r="Z255" t="s">
        <v>604</v>
      </c>
      <c r="AA255" t="s">
        <v>303</v>
      </c>
      <c r="AB255" t="s">
        <v>242</v>
      </c>
      <c r="AD255" t="s">
        <v>243</v>
      </c>
      <c r="AF255" t="s">
        <v>586</v>
      </c>
      <c r="AG255" t="s">
        <v>245</v>
      </c>
      <c r="AH255" t="s">
        <v>281</v>
      </c>
      <c r="AI255" t="s">
        <v>247</v>
      </c>
      <c r="AJ255" t="s">
        <v>248</v>
      </c>
      <c r="AK255" t="s">
        <v>283</v>
      </c>
      <c r="AL255" t="s">
        <v>756</v>
      </c>
      <c r="AN255" t="s">
        <v>285</v>
      </c>
      <c r="AO255" t="s">
        <v>577</v>
      </c>
      <c r="AQ255" t="s">
        <v>253</v>
      </c>
      <c r="AR255" t="s">
        <v>253</v>
      </c>
      <c r="AS255" t="s">
        <v>795</v>
      </c>
      <c r="AU255" t="s">
        <v>290</v>
      </c>
      <c r="AW255" t="s">
        <v>256</v>
      </c>
      <c r="AY255" t="s">
        <v>516</v>
      </c>
      <c r="AZ255" t="s">
        <v>1945</v>
      </c>
      <c r="BA255" t="s">
        <v>328</v>
      </c>
      <c r="BC255" t="s">
        <v>633</v>
      </c>
      <c r="BD255" t="s">
        <v>292</v>
      </c>
      <c r="BF255" t="s">
        <v>475</v>
      </c>
      <c r="BI255" t="s">
        <v>331</v>
      </c>
      <c r="BJ255" t="s">
        <v>247</v>
      </c>
      <c r="BK255" t="s">
        <v>409</v>
      </c>
      <c r="BM255" t="s">
        <v>382</v>
      </c>
      <c r="BQ255">
        <v>1</v>
      </c>
      <c r="BR255">
        <v>6</v>
      </c>
      <c r="BS255">
        <v>5</v>
      </c>
      <c r="BT255">
        <v>3</v>
      </c>
      <c r="BU255">
        <v>2</v>
      </c>
      <c r="BV255">
        <v>4</v>
      </c>
      <c r="BW255" t="s">
        <v>1946</v>
      </c>
      <c r="BZ255">
        <v>0</v>
      </c>
      <c r="CA255">
        <v>0</v>
      </c>
      <c r="CC255">
        <v>0.125</v>
      </c>
      <c r="CD255" t="s">
        <v>1947</v>
      </c>
    </row>
    <row r="256" spans="1:82" x14ac:dyDescent="0.25">
      <c r="A256" s="1">
        <v>45478.8828587963</v>
      </c>
      <c r="B256" s="1">
        <v>45478.887476851851</v>
      </c>
      <c r="C256" t="s">
        <v>85</v>
      </c>
      <c r="D256" t="s">
        <v>1948</v>
      </c>
      <c r="E256">
        <v>100</v>
      </c>
      <c r="F256">
        <v>398</v>
      </c>
      <c r="G256" t="b">
        <v>1</v>
      </c>
      <c r="H256" s="1">
        <v>45478.887488425928</v>
      </c>
      <c r="I256" t="s">
        <v>1949</v>
      </c>
      <c r="N256">
        <v>38.9208</v>
      </c>
      <c r="O256">
        <v>-77.036000000000001</v>
      </c>
      <c r="P256" t="s">
        <v>235</v>
      </c>
      <c r="Q256" t="s">
        <v>236</v>
      </c>
      <c r="R256" s="2" t="s">
        <v>566</v>
      </c>
      <c r="T256">
        <v>0</v>
      </c>
      <c r="U256">
        <v>0</v>
      </c>
      <c r="W256" t="s">
        <v>340</v>
      </c>
      <c r="X256">
        <v>17.5</v>
      </c>
      <c r="Y256" t="s">
        <v>342</v>
      </c>
      <c r="Z256" t="s">
        <v>544</v>
      </c>
      <c r="AA256" t="s">
        <v>404</v>
      </c>
      <c r="AB256" t="s">
        <v>242</v>
      </c>
      <c r="AD256" t="s">
        <v>243</v>
      </c>
      <c r="AF256" t="s">
        <v>244</v>
      </c>
      <c r="AG256" t="s">
        <v>442</v>
      </c>
      <c r="AH256" t="s">
        <v>246</v>
      </c>
      <c r="AI256" t="s">
        <v>247</v>
      </c>
      <c r="AJ256" t="s">
        <v>248</v>
      </c>
      <c r="AK256" t="s">
        <v>249</v>
      </c>
      <c r="AL256" t="s">
        <v>307</v>
      </c>
      <c r="AN256" t="s">
        <v>308</v>
      </c>
      <c r="AO256" t="s">
        <v>347</v>
      </c>
      <c r="AP256" t="s">
        <v>1950</v>
      </c>
      <c r="AQ256" t="s">
        <v>253</v>
      </c>
      <c r="AR256" t="s">
        <v>253</v>
      </c>
      <c r="AS256" t="s">
        <v>1302</v>
      </c>
      <c r="AU256" t="s">
        <v>364</v>
      </c>
      <c r="AW256" t="s">
        <v>256</v>
      </c>
      <c r="AY256" t="s">
        <v>257</v>
      </c>
      <c r="BA256" t="s">
        <v>258</v>
      </c>
      <c r="BC256" t="s">
        <v>291</v>
      </c>
      <c r="BD256" t="s">
        <v>516</v>
      </c>
      <c r="BE256" t="s">
        <v>1951</v>
      </c>
      <c r="BF256" t="s">
        <v>475</v>
      </c>
      <c r="BI256" t="s">
        <v>331</v>
      </c>
      <c r="BJ256" t="s">
        <v>247</v>
      </c>
      <c r="BK256" t="s">
        <v>381</v>
      </c>
      <c r="BM256" t="s">
        <v>382</v>
      </c>
      <c r="BP256" t="s">
        <v>266</v>
      </c>
      <c r="BQ256">
        <v>5</v>
      </c>
      <c r="BR256">
        <v>4</v>
      </c>
      <c r="BS256">
        <v>2</v>
      </c>
      <c r="BT256">
        <v>6</v>
      </c>
      <c r="BU256">
        <v>3</v>
      </c>
      <c r="BV256">
        <v>1</v>
      </c>
      <c r="BW256" t="s">
        <v>1952</v>
      </c>
      <c r="BZ256">
        <v>0</v>
      </c>
      <c r="CA256">
        <v>0</v>
      </c>
      <c r="CC256">
        <v>9.375E-2</v>
      </c>
      <c r="CD256" t="s">
        <v>1656</v>
      </c>
    </row>
    <row r="257" spans="1:82" x14ac:dyDescent="0.25">
      <c r="A257" s="1">
        <v>45478.883518518516</v>
      </c>
      <c r="B257" s="1">
        <v>45478.887962962966</v>
      </c>
      <c r="C257" t="s">
        <v>85</v>
      </c>
      <c r="D257" t="s">
        <v>1953</v>
      </c>
      <c r="E257">
        <v>100</v>
      </c>
      <c r="F257">
        <v>383</v>
      </c>
      <c r="G257" t="b">
        <v>1</v>
      </c>
      <c r="H257" s="1">
        <v>45478.887962962966</v>
      </c>
      <c r="I257" t="s">
        <v>1954</v>
      </c>
      <c r="N257">
        <v>37.341700000000003</v>
      </c>
      <c r="O257">
        <v>-121.9753</v>
      </c>
      <c r="P257" t="s">
        <v>235</v>
      </c>
      <c r="Q257" t="s">
        <v>236</v>
      </c>
      <c r="R257">
        <v>1</v>
      </c>
      <c r="T257">
        <v>0</v>
      </c>
      <c r="U257">
        <v>0</v>
      </c>
      <c r="W257" t="s">
        <v>273</v>
      </c>
      <c r="X257" t="s">
        <v>537</v>
      </c>
      <c r="Y257" t="s">
        <v>274</v>
      </c>
      <c r="Z257" t="s">
        <v>645</v>
      </c>
      <c r="AA257" t="s">
        <v>276</v>
      </c>
      <c r="AB257" t="s">
        <v>242</v>
      </c>
      <c r="AD257" t="s">
        <v>243</v>
      </c>
      <c r="AF257" t="s">
        <v>279</v>
      </c>
      <c r="AG257" t="s">
        <v>245</v>
      </c>
      <c r="AH257" t="s">
        <v>246</v>
      </c>
      <c r="AI257" t="s">
        <v>247</v>
      </c>
      <c r="AJ257" t="s">
        <v>248</v>
      </c>
      <c r="AK257" t="s">
        <v>249</v>
      </c>
      <c r="AL257" t="s">
        <v>631</v>
      </c>
      <c r="AM257" t="s">
        <v>1955</v>
      </c>
      <c r="AN257" t="s">
        <v>308</v>
      </c>
      <c r="AO257" t="s">
        <v>577</v>
      </c>
      <c r="AQ257" t="s">
        <v>288</v>
      </c>
      <c r="AR257" t="s">
        <v>288</v>
      </c>
      <c r="AS257" t="s">
        <v>289</v>
      </c>
      <c r="AU257" t="s">
        <v>516</v>
      </c>
      <c r="AV257" t="s">
        <v>1956</v>
      </c>
      <c r="AW257" t="s">
        <v>256</v>
      </c>
      <c r="AY257" t="s">
        <v>257</v>
      </c>
      <c r="BA257" t="s">
        <v>258</v>
      </c>
      <c r="BC257" t="s">
        <v>291</v>
      </c>
      <c r="BD257" t="s">
        <v>292</v>
      </c>
      <c r="BF257" t="s">
        <v>626</v>
      </c>
      <c r="BI257" t="s">
        <v>262</v>
      </c>
      <c r="BJ257" t="s">
        <v>367</v>
      </c>
      <c r="BN257" t="s">
        <v>1957</v>
      </c>
      <c r="BO257" t="s">
        <v>1958</v>
      </c>
      <c r="BP257" t="s">
        <v>411</v>
      </c>
      <c r="BW257" t="s">
        <v>1959</v>
      </c>
      <c r="BX257" t="s">
        <v>1960</v>
      </c>
      <c r="BY257" t="s">
        <v>1961</v>
      </c>
      <c r="BZ257">
        <v>0</v>
      </c>
      <c r="CA257">
        <v>0</v>
      </c>
      <c r="CC257">
        <v>6.6666666666666596E-2</v>
      </c>
      <c r="CD257" t="s">
        <v>1962</v>
      </c>
    </row>
    <row r="258" spans="1:82" x14ac:dyDescent="0.25">
      <c r="A258" s="1">
        <v>45478.883564814816</v>
      </c>
      <c r="B258" s="1">
        <v>45478.888391203705</v>
      </c>
      <c r="C258" t="s">
        <v>85</v>
      </c>
      <c r="D258" t="s">
        <v>1963</v>
      </c>
      <c r="E258">
        <v>100</v>
      </c>
      <c r="F258">
        <v>417</v>
      </c>
      <c r="G258" t="b">
        <v>1</v>
      </c>
      <c r="H258" s="1">
        <v>45478.888402777775</v>
      </c>
      <c r="I258" t="s">
        <v>1964</v>
      </c>
      <c r="N258">
        <v>-43.5379</v>
      </c>
      <c r="O258">
        <v>172.61510000000001</v>
      </c>
      <c r="P258" t="s">
        <v>235</v>
      </c>
      <c r="Q258" t="s">
        <v>236</v>
      </c>
      <c r="R258">
        <v>0.80000001192092896</v>
      </c>
      <c r="T258">
        <v>0</v>
      </c>
      <c r="U258">
        <v>0</v>
      </c>
      <c r="W258" t="s">
        <v>237</v>
      </c>
      <c r="X258" t="s">
        <v>481</v>
      </c>
      <c r="Y258" t="s">
        <v>320</v>
      </c>
      <c r="Z258" t="s">
        <v>785</v>
      </c>
      <c r="AA258" t="s">
        <v>303</v>
      </c>
      <c r="AB258" t="s">
        <v>277</v>
      </c>
      <c r="AD258" t="s">
        <v>574</v>
      </c>
      <c r="AE258" t="s">
        <v>1965</v>
      </c>
      <c r="AF258" t="s">
        <v>304</v>
      </c>
      <c r="AG258" t="s">
        <v>305</v>
      </c>
      <c r="AH258" t="s">
        <v>281</v>
      </c>
      <c r="AI258" t="s">
        <v>247</v>
      </c>
      <c r="AJ258" t="s">
        <v>248</v>
      </c>
      <c r="AK258" t="s">
        <v>283</v>
      </c>
      <c r="AL258" t="s">
        <v>529</v>
      </c>
      <c r="AN258" t="s">
        <v>251</v>
      </c>
      <c r="AO258" t="s">
        <v>377</v>
      </c>
      <c r="AQ258" t="s">
        <v>253</v>
      </c>
      <c r="AR258" t="s">
        <v>288</v>
      </c>
      <c r="AS258" t="s">
        <v>891</v>
      </c>
      <c r="AU258" t="s">
        <v>364</v>
      </c>
      <c r="AW258" t="s">
        <v>256</v>
      </c>
      <c r="AY258" t="s">
        <v>257</v>
      </c>
      <c r="BA258" t="s">
        <v>516</v>
      </c>
      <c r="BB258" t="s">
        <v>1966</v>
      </c>
      <c r="BC258" t="s">
        <v>445</v>
      </c>
      <c r="BD258" t="s">
        <v>292</v>
      </c>
      <c r="BF258" t="s">
        <v>580</v>
      </c>
      <c r="BI258" t="s">
        <v>262</v>
      </c>
      <c r="BJ258" t="s">
        <v>247</v>
      </c>
      <c r="BK258" t="s">
        <v>1344</v>
      </c>
      <c r="BM258" t="s">
        <v>382</v>
      </c>
      <c r="BN258" t="s">
        <v>383</v>
      </c>
      <c r="BP258" t="s">
        <v>266</v>
      </c>
      <c r="BQ258">
        <v>2</v>
      </c>
      <c r="BR258">
        <v>5</v>
      </c>
      <c r="BS258">
        <v>6</v>
      </c>
      <c r="BT258">
        <v>3</v>
      </c>
      <c r="BU258">
        <v>4</v>
      </c>
      <c r="BV258">
        <v>1</v>
      </c>
      <c r="BW258" t="s">
        <v>1967</v>
      </c>
      <c r="BZ258">
        <v>0</v>
      </c>
      <c r="CA258">
        <v>0</v>
      </c>
      <c r="CC258">
        <v>6.25E-2</v>
      </c>
      <c r="CD258" t="s">
        <v>299</v>
      </c>
    </row>
    <row r="259" spans="1:82" x14ac:dyDescent="0.25">
      <c r="A259" s="1">
        <v>45478.885185185187</v>
      </c>
      <c r="B259" s="1">
        <v>45478.889178240737</v>
      </c>
      <c r="C259" t="s">
        <v>85</v>
      </c>
      <c r="D259" t="s">
        <v>1968</v>
      </c>
      <c r="E259">
        <v>100</v>
      </c>
      <c r="F259">
        <v>344</v>
      </c>
      <c r="G259" t="b">
        <v>1</v>
      </c>
      <c r="H259" s="1">
        <v>45478.889189814814</v>
      </c>
      <c r="I259" t="s">
        <v>1969</v>
      </c>
      <c r="N259">
        <v>36.057099999999998</v>
      </c>
      <c r="O259">
        <v>-86.672899999999998</v>
      </c>
      <c r="P259" t="s">
        <v>235</v>
      </c>
      <c r="Q259" t="s">
        <v>236</v>
      </c>
      <c r="R259">
        <v>1</v>
      </c>
      <c r="T259">
        <v>0</v>
      </c>
      <c r="U259">
        <v>0</v>
      </c>
      <c r="W259" t="s">
        <v>237</v>
      </c>
      <c r="X259" t="s">
        <v>238</v>
      </c>
      <c r="Y259" t="s">
        <v>239</v>
      </c>
      <c r="Z259" t="s">
        <v>471</v>
      </c>
      <c r="AA259" t="s">
        <v>440</v>
      </c>
      <c r="AB259" t="s">
        <v>242</v>
      </c>
      <c r="AD259" t="s">
        <v>243</v>
      </c>
      <c r="AF259" t="s">
        <v>279</v>
      </c>
      <c r="AG259" t="s">
        <v>280</v>
      </c>
      <c r="AH259" t="s">
        <v>281</v>
      </c>
      <c r="AI259" t="s">
        <v>247</v>
      </c>
      <c r="AJ259" t="s">
        <v>248</v>
      </c>
      <c r="AK259" t="s">
        <v>283</v>
      </c>
      <c r="AL259" t="s">
        <v>576</v>
      </c>
      <c r="AN259" t="s">
        <v>285</v>
      </c>
      <c r="AO259" t="s">
        <v>704</v>
      </c>
      <c r="AQ259" t="s">
        <v>253</v>
      </c>
      <c r="AR259" t="s">
        <v>325</v>
      </c>
      <c r="AS259" t="s">
        <v>1070</v>
      </c>
      <c r="AU259" t="s">
        <v>364</v>
      </c>
      <c r="AW259" t="s">
        <v>256</v>
      </c>
      <c r="AY259" t="s">
        <v>257</v>
      </c>
      <c r="BA259" t="s">
        <v>429</v>
      </c>
      <c r="BC259" t="s">
        <v>483</v>
      </c>
      <c r="BD259" t="s">
        <v>260</v>
      </c>
      <c r="BF259" t="s">
        <v>1646</v>
      </c>
      <c r="BI259" t="s">
        <v>262</v>
      </c>
      <c r="BJ259" t="s">
        <v>247</v>
      </c>
      <c r="BK259" t="s">
        <v>263</v>
      </c>
      <c r="BM259" t="s">
        <v>295</v>
      </c>
      <c r="BN259" t="s">
        <v>1970</v>
      </c>
      <c r="BP259" t="s">
        <v>266</v>
      </c>
      <c r="BQ259">
        <v>4</v>
      </c>
      <c r="BR259">
        <v>2</v>
      </c>
      <c r="BS259">
        <v>6</v>
      </c>
      <c r="BT259">
        <v>3</v>
      </c>
      <c r="BU259">
        <v>1</v>
      </c>
      <c r="BV259">
        <v>5</v>
      </c>
      <c r="BW259" t="s">
        <v>1971</v>
      </c>
      <c r="BX259" t="s">
        <v>1972</v>
      </c>
      <c r="BY259" t="s">
        <v>1973</v>
      </c>
      <c r="BZ259">
        <v>0</v>
      </c>
      <c r="CA259">
        <v>0</v>
      </c>
      <c r="CC259">
        <v>3.125E-2</v>
      </c>
      <c r="CD259" t="s">
        <v>270</v>
      </c>
    </row>
    <row r="260" spans="1:82" x14ac:dyDescent="0.25">
      <c r="A260" s="1">
        <v>45478.882916666669</v>
      </c>
      <c r="B260" s="1">
        <v>45478.889282407406</v>
      </c>
      <c r="C260" t="s">
        <v>85</v>
      </c>
      <c r="D260" t="s">
        <v>1974</v>
      </c>
      <c r="E260">
        <v>100</v>
      </c>
      <c r="F260">
        <v>549</v>
      </c>
      <c r="G260" t="b">
        <v>1</v>
      </c>
      <c r="H260" s="1">
        <v>45478.889282407406</v>
      </c>
      <c r="I260" t="s">
        <v>1975</v>
      </c>
      <c r="N260">
        <v>45.1402</v>
      </c>
      <c r="O260">
        <v>-122.861</v>
      </c>
      <c r="P260" t="s">
        <v>235</v>
      </c>
      <c r="Q260" t="s">
        <v>236</v>
      </c>
      <c r="R260">
        <v>1</v>
      </c>
      <c r="T260">
        <v>0</v>
      </c>
      <c r="U260">
        <v>0</v>
      </c>
      <c r="W260" t="s">
        <v>340</v>
      </c>
      <c r="X260">
        <v>17.5</v>
      </c>
      <c r="Y260" t="s">
        <v>342</v>
      </c>
      <c r="Z260" t="s">
        <v>740</v>
      </c>
      <c r="AA260" t="s">
        <v>440</v>
      </c>
      <c r="AB260" t="s">
        <v>242</v>
      </c>
      <c r="AD260" t="s">
        <v>243</v>
      </c>
      <c r="AF260" t="s">
        <v>322</v>
      </c>
      <c r="AG260" t="s">
        <v>442</v>
      </c>
      <c r="AH260" t="s">
        <v>281</v>
      </c>
      <c r="AI260" t="s">
        <v>247</v>
      </c>
      <c r="AJ260" t="s">
        <v>248</v>
      </c>
      <c r="AK260" t="s">
        <v>249</v>
      </c>
      <c r="AL260" t="s">
        <v>345</v>
      </c>
      <c r="AN260" t="s">
        <v>308</v>
      </c>
      <c r="AO260" t="s">
        <v>377</v>
      </c>
      <c r="AQ260" t="s">
        <v>288</v>
      </c>
      <c r="AR260" t="s">
        <v>288</v>
      </c>
      <c r="AS260" t="s">
        <v>1401</v>
      </c>
      <c r="AU260" t="s">
        <v>311</v>
      </c>
      <c r="AW260" t="s">
        <v>256</v>
      </c>
      <c r="AY260" t="s">
        <v>394</v>
      </c>
      <c r="BA260" t="s">
        <v>328</v>
      </c>
      <c r="BC260" t="s">
        <v>291</v>
      </c>
      <c r="BD260" t="s">
        <v>260</v>
      </c>
      <c r="BF260" t="s">
        <v>446</v>
      </c>
      <c r="BI260" t="s">
        <v>262</v>
      </c>
      <c r="BJ260" t="s">
        <v>247</v>
      </c>
      <c r="BK260" t="s">
        <v>485</v>
      </c>
      <c r="BM260" t="s">
        <v>295</v>
      </c>
      <c r="BN260" t="s">
        <v>1976</v>
      </c>
      <c r="BP260" t="s">
        <v>266</v>
      </c>
      <c r="BQ260">
        <v>3</v>
      </c>
      <c r="BR260">
        <v>4</v>
      </c>
      <c r="BS260">
        <v>2</v>
      </c>
      <c r="BT260">
        <v>1</v>
      </c>
      <c r="BU260">
        <v>5</v>
      </c>
      <c r="BV260">
        <v>6</v>
      </c>
      <c r="BW260" t="s">
        <v>1977</v>
      </c>
      <c r="BX260" t="s">
        <v>1978</v>
      </c>
      <c r="BY260" t="s">
        <v>1979</v>
      </c>
      <c r="BZ260">
        <v>0</v>
      </c>
      <c r="CA260">
        <v>0</v>
      </c>
      <c r="CC260">
        <v>3.125E-2</v>
      </c>
      <c r="CD260" t="s">
        <v>270</v>
      </c>
    </row>
    <row r="261" spans="1:82" x14ac:dyDescent="0.25">
      <c r="A261" s="1">
        <v>45478.886365740742</v>
      </c>
      <c r="B261" s="1">
        <v>45478.889814814815</v>
      </c>
      <c r="C261" t="s">
        <v>85</v>
      </c>
      <c r="D261" t="s">
        <v>1980</v>
      </c>
      <c r="E261">
        <v>100</v>
      </c>
      <c r="F261">
        <v>297</v>
      </c>
      <c r="G261" t="b">
        <v>1</v>
      </c>
      <c r="H261" s="1">
        <v>45478.889826388891</v>
      </c>
      <c r="I261" t="s">
        <v>1981</v>
      </c>
      <c r="N261">
        <v>45.589399999999998</v>
      </c>
      <c r="O261">
        <v>-122.7401</v>
      </c>
      <c r="P261" t="s">
        <v>235</v>
      </c>
      <c r="Q261" t="s">
        <v>236</v>
      </c>
      <c r="R261">
        <v>1</v>
      </c>
      <c r="T261">
        <v>0</v>
      </c>
      <c r="U261">
        <v>0</v>
      </c>
      <c r="W261" t="s">
        <v>340</v>
      </c>
      <c r="X261">
        <v>16.3</v>
      </c>
      <c r="Y261" t="s">
        <v>342</v>
      </c>
      <c r="Z261" t="s">
        <v>389</v>
      </c>
      <c r="AA261" t="s">
        <v>303</v>
      </c>
      <c r="AB261" t="s">
        <v>242</v>
      </c>
      <c r="AD261" t="s">
        <v>243</v>
      </c>
      <c r="AF261" t="s">
        <v>244</v>
      </c>
      <c r="AG261" t="s">
        <v>245</v>
      </c>
      <c r="AH261" t="s">
        <v>306</v>
      </c>
      <c r="AI261" t="s">
        <v>367</v>
      </c>
      <c r="AL261" t="s">
        <v>407</v>
      </c>
      <c r="AN261" t="s">
        <v>251</v>
      </c>
      <c r="AO261" t="s">
        <v>1982</v>
      </c>
      <c r="AQ261" t="s">
        <v>253</v>
      </c>
      <c r="AR261" t="s">
        <v>253</v>
      </c>
      <c r="AS261" t="s">
        <v>1401</v>
      </c>
      <c r="AU261" t="s">
        <v>311</v>
      </c>
      <c r="AW261" t="s">
        <v>256</v>
      </c>
      <c r="AY261" t="s">
        <v>257</v>
      </c>
      <c r="BA261" t="s">
        <v>328</v>
      </c>
      <c r="BC261" t="s">
        <v>291</v>
      </c>
      <c r="BD261" t="s">
        <v>260</v>
      </c>
      <c r="BF261" t="s">
        <v>1531</v>
      </c>
      <c r="BI261" t="s">
        <v>331</v>
      </c>
      <c r="BJ261" t="s">
        <v>247</v>
      </c>
      <c r="BK261" t="s">
        <v>836</v>
      </c>
      <c r="BL261" t="s">
        <v>1983</v>
      </c>
      <c r="BM261" t="s">
        <v>264</v>
      </c>
      <c r="BN261" t="s">
        <v>421</v>
      </c>
      <c r="BP261" t="s">
        <v>266</v>
      </c>
      <c r="BQ261">
        <v>1</v>
      </c>
      <c r="BR261">
        <v>2</v>
      </c>
      <c r="BS261">
        <v>3</v>
      </c>
      <c r="BT261">
        <v>6</v>
      </c>
      <c r="BU261">
        <v>4</v>
      </c>
      <c r="BV261">
        <v>5</v>
      </c>
      <c r="BW261" t="s">
        <v>1984</v>
      </c>
      <c r="BX261" t="s">
        <v>1985</v>
      </c>
      <c r="BY261" t="s">
        <v>1986</v>
      </c>
      <c r="BZ261">
        <v>0</v>
      </c>
      <c r="CA261">
        <v>0</v>
      </c>
      <c r="CC261">
        <v>3.3333333333333298E-2</v>
      </c>
      <c r="CD261" t="s">
        <v>270</v>
      </c>
    </row>
    <row r="262" spans="1:82" x14ac:dyDescent="0.25">
      <c r="A262" s="1">
        <v>45478.885509259257</v>
      </c>
      <c r="B262" s="1">
        <v>45478.890636574077</v>
      </c>
      <c r="C262" t="s">
        <v>85</v>
      </c>
      <c r="D262" t="s">
        <v>1987</v>
      </c>
      <c r="E262">
        <v>100</v>
      </c>
      <c r="F262">
        <v>442</v>
      </c>
      <c r="G262" t="b">
        <v>1</v>
      </c>
      <c r="H262" s="1">
        <v>45478.890648148146</v>
      </c>
      <c r="I262" t="s">
        <v>1988</v>
      </c>
      <c r="N262">
        <v>33.312399999999997</v>
      </c>
      <c r="O262">
        <v>-111.9195</v>
      </c>
      <c r="P262" t="s">
        <v>235</v>
      </c>
      <c r="Q262" t="s">
        <v>236</v>
      </c>
      <c r="R262" s="2" t="s">
        <v>566</v>
      </c>
      <c r="T262">
        <v>0</v>
      </c>
      <c r="U262">
        <v>0</v>
      </c>
      <c r="W262" t="s">
        <v>237</v>
      </c>
      <c r="X262" t="s">
        <v>238</v>
      </c>
      <c r="Y262" t="s">
        <v>239</v>
      </c>
      <c r="Z262" t="s">
        <v>1355</v>
      </c>
      <c r="AA262" t="s">
        <v>303</v>
      </c>
      <c r="AB262" t="s">
        <v>242</v>
      </c>
      <c r="AD262" t="s">
        <v>243</v>
      </c>
      <c r="AF262" t="s">
        <v>279</v>
      </c>
      <c r="AG262" t="s">
        <v>442</v>
      </c>
      <c r="AH262" t="s">
        <v>246</v>
      </c>
      <c r="AI262" t="s">
        <v>247</v>
      </c>
      <c r="AJ262" t="s">
        <v>248</v>
      </c>
      <c r="AL262" t="s">
        <v>390</v>
      </c>
      <c r="AN262" t="s">
        <v>251</v>
      </c>
      <c r="AO262" t="s">
        <v>324</v>
      </c>
      <c r="AQ262" t="s">
        <v>253</v>
      </c>
      <c r="AR262" t="s">
        <v>288</v>
      </c>
      <c r="AS262" t="s">
        <v>482</v>
      </c>
      <c r="AU262" t="s">
        <v>311</v>
      </c>
      <c r="AW262" t="s">
        <v>256</v>
      </c>
      <c r="AY262" t="s">
        <v>257</v>
      </c>
      <c r="BA262" t="s">
        <v>328</v>
      </c>
      <c r="BC262" t="s">
        <v>291</v>
      </c>
      <c r="BD262" t="s">
        <v>292</v>
      </c>
      <c r="BF262" t="s">
        <v>634</v>
      </c>
      <c r="BI262" t="s">
        <v>262</v>
      </c>
      <c r="BJ262" t="s">
        <v>247</v>
      </c>
      <c r="BK262" t="s">
        <v>263</v>
      </c>
      <c r="BM262" t="s">
        <v>382</v>
      </c>
      <c r="BP262" t="s">
        <v>266</v>
      </c>
      <c r="BQ262">
        <v>6</v>
      </c>
      <c r="BR262">
        <v>3</v>
      </c>
      <c r="BS262">
        <v>4</v>
      </c>
      <c r="BT262">
        <v>5</v>
      </c>
      <c r="BU262">
        <v>1</v>
      </c>
      <c r="BV262">
        <v>2</v>
      </c>
      <c r="BX262" t="s">
        <v>1989</v>
      </c>
      <c r="BY262" t="s">
        <v>1990</v>
      </c>
      <c r="BZ262">
        <v>0</v>
      </c>
      <c r="CA262">
        <v>0</v>
      </c>
      <c r="CC262">
        <v>0.125</v>
      </c>
      <c r="CD262" t="s">
        <v>1991</v>
      </c>
    </row>
    <row r="263" spans="1:82" x14ac:dyDescent="0.25">
      <c r="A263" s="1">
        <v>45478.885405092595</v>
      </c>
      <c r="B263" s="1">
        <v>45478.891516203701</v>
      </c>
      <c r="C263" t="s">
        <v>85</v>
      </c>
      <c r="D263" t="s">
        <v>1992</v>
      </c>
      <c r="E263">
        <v>100</v>
      </c>
      <c r="F263">
        <v>527</v>
      </c>
      <c r="G263" t="b">
        <v>1</v>
      </c>
      <c r="H263" s="1">
        <v>45478.891516203701</v>
      </c>
      <c r="I263" t="s">
        <v>1993</v>
      </c>
      <c r="N263">
        <v>-41.4709</v>
      </c>
      <c r="O263">
        <v>-72.943600000000004</v>
      </c>
      <c r="P263" t="s">
        <v>235</v>
      </c>
      <c r="Q263" t="s">
        <v>236</v>
      </c>
      <c r="R263" s="2" t="s">
        <v>566</v>
      </c>
      <c r="T263">
        <v>0</v>
      </c>
      <c r="U263">
        <v>0</v>
      </c>
      <c r="W263" t="s">
        <v>438</v>
      </c>
      <c r="X263">
        <v>125</v>
      </c>
      <c r="Y263" t="s">
        <v>239</v>
      </c>
      <c r="Z263" t="s">
        <v>1994</v>
      </c>
      <c r="AA263" t="s">
        <v>404</v>
      </c>
      <c r="AB263" t="s">
        <v>242</v>
      </c>
      <c r="AD263" t="s">
        <v>243</v>
      </c>
      <c r="AF263" t="s">
        <v>586</v>
      </c>
      <c r="AG263" t="s">
        <v>442</v>
      </c>
      <c r="AH263" t="s">
        <v>281</v>
      </c>
      <c r="AI263" t="s">
        <v>247</v>
      </c>
      <c r="AJ263" t="s">
        <v>248</v>
      </c>
      <c r="AK263" t="s">
        <v>283</v>
      </c>
      <c r="AL263" t="s">
        <v>615</v>
      </c>
      <c r="AN263" t="s">
        <v>308</v>
      </c>
      <c r="AO263" t="s">
        <v>639</v>
      </c>
      <c r="AQ263" t="s">
        <v>253</v>
      </c>
      <c r="AR263" t="s">
        <v>325</v>
      </c>
      <c r="AS263" t="s">
        <v>1995</v>
      </c>
      <c r="AU263" t="s">
        <v>311</v>
      </c>
      <c r="AW263" t="s">
        <v>256</v>
      </c>
      <c r="AY263" t="s">
        <v>257</v>
      </c>
      <c r="BA263" t="s">
        <v>989</v>
      </c>
      <c r="BC263" t="s">
        <v>291</v>
      </c>
      <c r="BD263" t="s">
        <v>292</v>
      </c>
      <c r="BF263" t="s">
        <v>580</v>
      </c>
      <c r="BI263" t="s">
        <v>262</v>
      </c>
      <c r="BJ263" t="s">
        <v>247</v>
      </c>
      <c r="BK263" t="s">
        <v>263</v>
      </c>
      <c r="BM263" t="s">
        <v>382</v>
      </c>
      <c r="BN263" t="s">
        <v>734</v>
      </c>
      <c r="BP263" t="s">
        <v>266</v>
      </c>
      <c r="BQ263">
        <v>4</v>
      </c>
      <c r="BR263">
        <v>1</v>
      </c>
      <c r="BS263">
        <v>3</v>
      </c>
      <c r="BT263">
        <v>6</v>
      </c>
      <c r="BU263">
        <v>5</v>
      </c>
      <c r="BV263">
        <v>2</v>
      </c>
      <c r="BW263" t="s">
        <v>1996</v>
      </c>
      <c r="BZ263">
        <v>0</v>
      </c>
      <c r="CA263">
        <v>0</v>
      </c>
      <c r="CC263">
        <v>6.25E-2</v>
      </c>
      <c r="CD263" t="s">
        <v>299</v>
      </c>
    </row>
    <row r="264" spans="1:82" x14ac:dyDescent="0.25">
      <c r="A264" s="1">
        <v>45478.889699074076</v>
      </c>
      <c r="B264" s="1">
        <v>45478.892314814817</v>
      </c>
      <c r="C264" t="s">
        <v>85</v>
      </c>
      <c r="D264" t="s">
        <v>1997</v>
      </c>
      <c r="E264">
        <v>100</v>
      </c>
      <c r="F264">
        <v>225</v>
      </c>
      <c r="G264" t="b">
        <v>1</v>
      </c>
      <c r="H264" s="1">
        <v>45478.892326388886</v>
      </c>
      <c r="I264" t="s">
        <v>1998</v>
      </c>
      <c r="N264">
        <v>44.832799999999999</v>
      </c>
      <c r="O264">
        <v>-93.439599999999999</v>
      </c>
      <c r="P264" t="s">
        <v>235</v>
      </c>
      <c r="Q264" t="s">
        <v>236</v>
      </c>
      <c r="R264">
        <v>1</v>
      </c>
      <c r="T264">
        <v>0</v>
      </c>
      <c r="U264">
        <v>0</v>
      </c>
      <c r="W264" t="s">
        <v>237</v>
      </c>
      <c r="X264" t="s">
        <v>238</v>
      </c>
      <c r="Y264" t="s">
        <v>239</v>
      </c>
      <c r="Z264" t="s">
        <v>403</v>
      </c>
      <c r="AA264" t="s">
        <v>303</v>
      </c>
      <c r="AB264" t="s">
        <v>242</v>
      </c>
      <c r="AD264" t="s">
        <v>243</v>
      </c>
      <c r="AF264" t="s">
        <v>586</v>
      </c>
      <c r="AG264" t="s">
        <v>442</v>
      </c>
      <c r="AH264" t="s">
        <v>306</v>
      </c>
      <c r="AI264" t="s">
        <v>247</v>
      </c>
      <c r="AJ264" t="s">
        <v>248</v>
      </c>
      <c r="AK264" t="s">
        <v>249</v>
      </c>
      <c r="AL264" t="s">
        <v>417</v>
      </c>
      <c r="AN264" t="s">
        <v>251</v>
      </c>
      <c r="AO264" t="s">
        <v>324</v>
      </c>
      <c r="AQ264" t="s">
        <v>288</v>
      </c>
      <c r="AR264" t="s">
        <v>288</v>
      </c>
      <c r="AS264" t="s">
        <v>1999</v>
      </c>
      <c r="AU264" t="s">
        <v>364</v>
      </c>
      <c r="AW264" t="s">
        <v>256</v>
      </c>
      <c r="AY264" t="s">
        <v>257</v>
      </c>
      <c r="BA264" t="s">
        <v>429</v>
      </c>
      <c r="BC264" t="s">
        <v>291</v>
      </c>
      <c r="BD264" t="s">
        <v>292</v>
      </c>
      <c r="BF264" t="s">
        <v>475</v>
      </c>
      <c r="BI264" t="s">
        <v>262</v>
      </c>
      <c r="BJ264" t="s">
        <v>247</v>
      </c>
      <c r="BK264" t="s">
        <v>485</v>
      </c>
      <c r="BM264" t="s">
        <v>295</v>
      </c>
      <c r="BN264" t="s">
        <v>1808</v>
      </c>
      <c r="BP264" t="s">
        <v>266</v>
      </c>
      <c r="BQ264">
        <v>5</v>
      </c>
      <c r="BR264">
        <v>4</v>
      </c>
      <c r="BS264">
        <v>2</v>
      </c>
      <c r="BT264">
        <v>6</v>
      </c>
      <c r="BU264">
        <v>3</v>
      </c>
      <c r="BV264">
        <v>1</v>
      </c>
      <c r="BZ264">
        <v>0</v>
      </c>
      <c r="CA264">
        <v>0</v>
      </c>
      <c r="CC264">
        <v>9.375E-2</v>
      </c>
      <c r="CD264" t="s">
        <v>458</v>
      </c>
    </row>
    <row r="265" spans="1:82" x14ac:dyDescent="0.25">
      <c r="A265" s="1">
        <v>45478.887361111112</v>
      </c>
      <c r="B265" s="1">
        <v>45478.893078703702</v>
      </c>
      <c r="C265" t="s">
        <v>85</v>
      </c>
      <c r="D265" t="s">
        <v>2000</v>
      </c>
      <c r="E265">
        <v>100</v>
      </c>
      <c r="F265">
        <v>494</v>
      </c>
      <c r="G265" t="b">
        <v>1</v>
      </c>
      <c r="H265" s="1">
        <v>45478.893090277779</v>
      </c>
      <c r="I265" t="s">
        <v>2001</v>
      </c>
      <c r="N265">
        <v>43.648000000000003</v>
      </c>
      <c r="O265">
        <v>-79.414100000000005</v>
      </c>
      <c r="P265" t="s">
        <v>235</v>
      </c>
      <c r="Q265" t="s">
        <v>236</v>
      </c>
      <c r="R265">
        <v>1</v>
      </c>
      <c r="T265">
        <v>0</v>
      </c>
      <c r="U265">
        <v>0</v>
      </c>
      <c r="W265" t="s">
        <v>340</v>
      </c>
      <c r="X265">
        <v>17.5</v>
      </c>
      <c r="Y265" t="s">
        <v>342</v>
      </c>
      <c r="Z265" t="s">
        <v>389</v>
      </c>
      <c r="AA265" t="s">
        <v>404</v>
      </c>
      <c r="AB265" t="s">
        <v>242</v>
      </c>
      <c r="AD265" t="s">
        <v>243</v>
      </c>
      <c r="AF265" t="s">
        <v>304</v>
      </c>
      <c r="AG265" t="s">
        <v>405</v>
      </c>
      <c r="AH265" t="s">
        <v>306</v>
      </c>
      <c r="AI265" t="s">
        <v>367</v>
      </c>
      <c r="AL265" t="s">
        <v>529</v>
      </c>
      <c r="AN265" t="s">
        <v>251</v>
      </c>
      <c r="AO265" t="s">
        <v>324</v>
      </c>
      <c r="AQ265" t="s">
        <v>253</v>
      </c>
      <c r="AR265" t="s">
        <v>325</v>
      </c>
      <c r="AS265" t="s">
        <v>289</v>
      </c>
      <c r="AU265" t="s">
        <v>255</v>
      </c>
      <c r="AW265" t="s">
        <v>256</v>
      </c>
      <c r="AY265" t="s">
        <v>257</v>
      </c>
      <c r="BA265" t="s">
        <v>258</v>
      </c>
      <c r="BC265" t="s">
        <v>291</v>
      </c>
      <c r="BD265" t="s">
        <v>292</v>
      </c>
      <c r="BF265" t="s">
        <v>803</v>
      </c>
      <c r="BI265" t="s">
        <v>262</v>
      </c>
      <c r="BJ265" t="s">
        <v>367</v>
      </c>
      <c r="BN265" t="s">
        <v>775</v>
      </c>
      <c r="BP265" t="s">
        <v>448</v>
      </c>
      <c r="BQ265">
        <v>6</v>
      </c>
      <c r="BR265">
        <v>2</v>
      </c>
      <c r="BS265">
        <v>4</v>
      </c>
      <c r="BT265">
        <v>5</v>
      </c>
      <c r="BU265">
        <v>1</v>
      </c>
      <c r="BV265">
        <v>3</v>
      </c>
      <c r="BW265" t="s">
        <v>2002</v>
      </c>
      <c r="BX265" t="s">
        <v>2003</v>
      </c>
      <c r="BY265" t="s">
        <v>2004</v>
      </c>
      <c r="BZ265">
        <v>0</v>
      </c>
      <c r="CA265">
        <v>0</v>
      </c>
      <c r="CC265">
        <v>3.5714285714285698E-2</v>
      </c>
      <c r="CD265" t="s">
        <v>270</v>
      </c>
    </row>
    <row r="266" spans="1:82" x14ac:dyDescent="0.25">
      <c r="A266" s="1">
        <v>45478.890185185184</v>
      </c>
      <c r="B266" s="1">
        <v>45478.893680555557</v>
      </c>
      <c r="C266" t="s">
        <v>85</v>
      </c>
      <c r="D266" t="s">
        <v>2005</v>
      </c>
      <c r="E266">
        <v>100</v>
      </c>
      <c r="F266">
        <v>302</v>
      </c>
      <c r="G266" t="b">
        <v>1</v>
      </c>
      <c r="H266" s="1">
        <v>45478.893692129626</v>
      </c>
      <c r="I266" t="s">
        <v>2006</v>
      </c>
      <c r="N266">
        <v>40.718200000000003</v>
      </c>
      <c r="O266">
        <v>-74.047600000000003</v>
      </c>
      <c r="P266" t="s">
        <v>235</v>
      </c>
      <c r="Q266" t="s">
        <v>236</v>
      </c>
      <c r="R266" s="2" t="s">
        <v>566</v>
      </c>
      <c r="T266">
        <v>0</v>
      </c>
      <c r="U266">
        <v>0</v>
      </c>
      <c r="W266" t="s">
        <v>340</v>
      </c>
      <c r="X266">
        <v>17.5</v>
      </c>
      <c r="Y266" t="s">
        <v>342</v>
      </c>
      <c r="Z266" t="s">
        <v>544</v>
      </c>
      <c r="AA266" t="s">
        <v>440</v>
      </c>
      <c r="AB266" t="s">
        <v>242</v>
      </c>
      <c r="AD266" t="s">
        <v>243</v>
      </c>
      <c r="AF266" t="s">
        <v>322</v>
      </c>
      <c r="AG266" t="s">
        <v>245</v>
      </c>
      <c r="AH266" t="s">
        <v>281</v>
      </c>
      <c r="AI266" t="s">
        <v>247</v>
      </c>
      <c r="AJ266" t="s">
        <v>248</v>
      </c>
      <c r="AK266" t="s">
        <v>344</v>
      </c>
      <c r="AL266" t="s">
        <v>323</v>
      </c>
      <c r="AN266" t="s">
        <v>251</v>
      </c>
      <c r="AO266" t="s">
        <v>324</v>
      </c>
      <c r="AQ266" t="s">
        <v>288</v>
      </c>
      <c r="AR266" t="s">
        <v>253</v>
      </c>
      <c r="AS266" t="s">
        <v>578</v>
      </c>
      <c r="AU266" t="s">
        <v>311</v>
      </c>
      <c r="AW266" t="s">
        <v>445</v>
      </c>
      <c r="AY266" t="s">
        <v>516</v>
      </c>
      <c r="AZ266" t="s">
        <v>2007</v>
      </c>
      <c r="BA266" t="s">
        <v>258</v>
      </c>
      <c r="BC266" t="s">
        <v>259</v>
      </c>
      <c r="BD266" t="s">
        <v>260</v>
      </c>
      <c r="BF266" t="s">
        <v>1646</v>
      </c>
      <c r="BI266" t="s">
        <v>262</v>
      </c>
      <c r="BJ266" t="s">
        <v>247</v>
      </c>
      <c r="BK266" t="s">
        <v>599</v>
      </c>
      <c r="BM266" t="s">
        <v>521</v>
      </c>
      <c r="BN266" t="s">
        <v>743</v>
      </c>
      <c r="BP266" t="s">
        <v>266</v>
      </c>
      <c r="BQ266">
        <v>5</v>
      </c>
      <c r="BR266">
        <v>2</v>
      </c>
      <c r="BS266">
        <v>4</v>
      </c>
      <c r="BT266">
        <v>3</v>
      </c>
      <c r="BU266">
        <v>6</v>
      </c>
      <c r="BV266">
        <v>1</v>
      </c>
      <c r="BW266" t="s">
        <v>2008</v>
      </c>
      <c r="BX266" t="s">
        <v>2009</v>
      </c>
      <c r="BY266" t="s">
        <v>2010</v>
      </c>
      <c r="BZ266">
        <v>0</v>
      </c>
      <c r="CA266">
        <v>0</v>
      </c>
      <c r="CC266">
        <v>3.125E-2</v>
      </c>
      <c r="CD266" t="s">
        <v>270</v>
      </c>
    </row>
    <row r="267" spans="1:82" x14ac:dyDescent="0.25">
      <c r="A267" s="1">
        <v>45478.89130787037</v>
      </c>
      <c r="B267" s="1">
        <v>45478.895995370367</v>
      </c>
      <c r="C267" t="s">
        <v>85</v>
      </c>
      <c r="D267" t="s">
        <v>2011</v>
      </c>
      <c r="E267">
        <v>100</v>
      </c>
      <c r="F267">
        <v>404</v>
      </c>
      <c r="G267" t="b">
        <v>1</v>
      </c>
      <c r="H267" s="1">
        <v>45478.895995370367</v>
      </c>
      <c r="I267" t="s">
        <v>2012</v>
      </c>
      <c r="N267">
        <v>30.290299999999998</v>
      </c>
      <c r="O267">
        <v>-81.509200000000007</v>
      </c>
      <c r="P267" t="s">
        <v>235</v>
      </c>
      <c r="Q267" t="s">
        <v>236</v>
      </c>
      <c r="R267" s="2" t="s">
        <v>566</v>
      </c>
      <c r="T267">
        <v>0</v>
      </c>
      <c r="U267">
        <v>0</v>
      </c>
      <c r="W267" t="s">
        <v>237</v>
      </c>
      <c r="X267" t="s">
        <v>238</v>
      </c>
      <c r="Y267" t="s">
        <v>239</v>
      </c>
      <c r="Z267" t="s">
        <v>624</v>
      </c>
      <c r="AA267" t="s">
        <v>241</v>
      </c>
      <c r="AB267" t="s">
        <v>242</v>
      </c>
      <c r="AD267" t="s">
        <v>278</v>
      </c>
      <c r="AF267" t="s">
        <v>322</v>
      </c>
      <c r="AG267" t="s">
        <v>245</v>
      </c>
      <c r="AH267" t="s">
        <v>281</v>
      </c>
      <c r="AI267" t="s">
        <v>247</v>
      </c>
      <c r="AJ267" t="s">
        <v>248</v>
      </c>
      <c r="AK267" t="s">
        <v>283</v>
      </c>
      <c r="AL267" t="s">
        <v>390</v>
      </c>
      <c r="AN267" t="s">
        <v>346</v>
      </c>
      <c r="AO267" t="s">
        <v>324</v>
      </c>
      <c r="AQ267" t="s">
        <v>288</v>
      </c>
      <c r="AR267" t="s">
        <v>253</v>
      </c>
      <c r="AS267" t="s">
        <v>795</v>
      </c>
      <c r="AU267" t="s">
        <v>364</v>
      </c>
      <c r="AW267" t="s">
        <v>256</v>
      </c>
      <c r="AY267" t="s">
        <v>394</v>
      </c>
      <c r="BA267" t="s">
        <v>567</v>
      </c>
      <c r="BC267" t="s">
        <v>291</v>
      </c>
      <c r="BD267" t="s">
        <v>260</v>
      </c>
      <c r="BF267" t="s">
        <v>475</v>
      </c>
      <c r="BI267" t="s">
        <v>892</v>
      </c>
      <c r="BJ267" t="s">
        <v>367</v>
      </c>
      <c r="BP267" t="s">
        <v>266</v>
      </c>
      <c r="BQ267">
        <v>1</v>
      </c>
      <c r="BR267">
        <v>6</v>
      </c>
      <c r="BS267">
        <v>4</v>
      </c>
      <c r="BT267">
        <v>3</v>
      </c>
      <c r="BU267">
        <v>2</v>
      </c>
      <c r="BV267">
        <v>5</v>
      </c>
      <c r="BW267" t="s">
        <v>2013</v>
      </c>
      <c r="BZ267">
        <v>0</v>
      </c>
      <c r="CA267">
        <v>0</v>
      </c>
      <c r="CC267">
        <v>0.1</v>
      </c>
      <c r="CD267" t="s">
        <v>1656</v>
      </c>
    </row>
    <row r="268" spans="1:82" x14ac:dyDescent="0.25">
      <c r="A268" s="1">
        <v>45478.89298611111</v>
      </c>
      <c r="B268" s="1">
        <v>45478.896203703705</v>
      </c>
      <c r="C268" t="s">
        <v>85</v>
      </c>
      <c r="D268" t="s">
        <v>2014</v>
      </c>
      <c r="E268">
        <v>100</v>
      </c>
      <c r="F268">
        <v>277</v>
      </c>
      <c r="G268" t="b">
        <v>1</v>
      </c>
      <c r="H268" s="1">
        <v>45478.896215277775</v>
      </c>
      <c r="I268" t="s">
        <v>2015</v>
      </c>
      <c r="N268">
        <v>42.464199999999998</v>
      </c>
      <c r="O268">
        <v>-83.061700000000002</v>
      </c>
      <c r="P268" t="s">
        <v>235</v>
      </c>
      <c r="Q268" t="s">
        <v>236</v>
      </c>
      <c r="R268" s="2" t="s">
        <v>566</v>
      </c>
      <c r="T268">
        <v>0</v>
      </c>
      <c r="U268">
        <v>0</v>
      </c>
      <c r="W268" t="s">
        <v>237</v>
      </c>
      <c r="X268" t="s">
        <v>238</v>
      </c>
      <c r="Y268" t="s">
        <v>239</v>
      </c>
      <c r="Z268" t="s">
        <v>240</v>
      </c>
      <c r="AA268" t="s">
        <v>404</v>
      </c>
      <c r="AB268" t="s">
        <v>242</v>
      </c>
      <c r="AD268" t="s">
        <v>243</v>
      </c>
      <c r="AF268" t="s">
        <v>376</v>
      </c>
      <c r="AG268" t="s">
        <v>245</v>
      </c>
      <c r="AH268" t="s">
        <v>246</v>
      </c>
      <c r="AI268" t="s">
        <v>247</v>
      </c>
      <c r="AJ268" t="s">
        <v>406</v>
      </c>
      <c r="AK268" t="s">
        <v>249</v>
      </c>
      <c r="AL268" t="s">
        <v>443</v>
      </c>
      <c r="AN268" t="s">
        <v>251</v>
      </c>
      <c r="AO268" t="s">
        <v>377</v>
      </c>
      <c r="AQ268" t="s">
        <v>253</v>
      </c>
      <c r="AR268" t="s">
        <v>253</v>
      </c>
      <c r="AS268" t="s">
        <v>349</v>
      </c>
      <c r="AU268" t="s">
        <v>311</v>
      </c>
      <c r="AW268" t="s">
        <v>256</v>
      </c>
      <c r="AY268" t="s">
        <v>257</v>
      </c>
      <c r="BA268" t="s">
        <v>258</v>
      </c>
      <c r="BC268" t="s">
        <v>291</v>
      </c>
      <c r="BD268" t="s">
        <v>292</v>
      </c>
      <c r="BF268" t="s">
        <v>2016</v>
      </c>
      <c r="BH268" t="s">
        <v>2017</v>
      </c>
      <c r="BI268" t="s">
        <v>262</v>
      </c>
      <c r="BJ268" t="s">
        <v>247</v>
      </c>
      <c r="BK268" t="s">
        <v>409</v>
      </c>
      <c r="BM268" t="s">
        <v>264</v>
      </c>
      <c r="BN268" t="s">
        <v>977</v>
      </c>
      <c r="BP268" t="s">
        <v>448</v>
      </c>
      <c r="BQ268">
        <v>1</v>
      </c>
      <c r="BR268">
        <v>4</v>
      </c>
      <c r="BS268">
        <v>2</v>
      </c>
      <c r="BT268">
        <v>6</v>
      </c>
      <c r="BU268">
        <v>5</v>
      </c>
      <c r="BV268">
        <v>3</v>
      </c>
      <c r="BW268" t="s">
        <v>2018</v>
      </c>
      <c r="BX268" t="s">
        <v>2019</v>
      </c>
      <c r="BY268" t="s">
        <v>2020</v>
      </c>
      <c r="BZ268">
        <v>0</v>
      </c>
      <c r="CA268">
        <v>0</v>
      </c>
      <c r="CC268">
        <v>0</v>
      </c>
    </row>
    <row r="269" spans="1:82" x14ac:dyDescent="0.25">
      <c r="A269" s="1">
        <v>45478.890046296299</v>
      </c>
      <c r="B269" s="1">
        <v>45478.896805555552</v>
      </c>
      <c r="C269" t="s">
        <v>85</v>
      </c>
      <c r="D269" t="s">
        <v>2021</v>
      </c>
      <c r="E269">
        <v>100</v>
      </c>
      <c r="F269">
        <v>584</v>
      </c>
      <c r="G269" t="b">
        <v>1</v>
      </c>
      <c r="H269" s="1">
        <v>45478.896817129629</v>
      </c>
      <c r="I269" t="s">
        <v>2022</v>
      </c>
      <c r="N269">
        <v>1</v>
      </c>
      <c r="O269">
        <v>38</v>
      </c>
      <c r="P269" t="s">
        <v>235</v>
      </c>
      <c r="Q269" t="s">
        <v>236</v>
      </c>
      <c r="R269">
        <v>0.80000001192092896</v>
      </c>
      <c r="T269">
        <v>0</v>
      </c>
      <c r="U269">
        <v>75</v>
      </c>
      <c r="W269" t="s">
        <v>237</v>
      </c>
      <c r="X269" t="s">
        <v>238</v>
      </c>
      <c r="Y269" t="s">
        <v>239</v>
      </c>
      <c r="Z269" t="s">
        <v>375</v>
      </c>
      <c r="AA269" t="s">
        <v>360</v>
      </c>
      <c r="AB269" t="s">
        <v>242</v>
      </c>
      <c r="AD269" t="s">
        <v>574</v>
      </c>
      <c r="AE269" t="s">
        <v>2023</v>
      </c>
      <c r="AF269" t="s">
        <v>586</v>
      </c>
      <c r="AG269" t="s">
        <v>245</v>
      </c>
      <c r="AH269" t="s">
        <v>306</v>
      </c>
      <c r="AI269" t="s">
        <v>247</v>
      </c>
      <c r="AJ269" t="s">
        <v>248</v>
      </c>
      <c r="AK269" t="s">
        <v>741</v>
      </c>
      <c r="AL269" t="s">
        <v>714</v>
      </c>
      <c r="AN269" t="s">
        <v>285</v>
      </c>
      <c r="AO269" t="s">
        <v>324</v>
      </c>
      <c r="AQ269" t="s">
        <v>253</v>
      </c>
      <c r="AR269" t="s">
        <v>253</v>
      </c>
      <c r="AS269" t="s">
        <v>617</v>
      </c>
      <c r="AU269" t="s">
        <v>364</v>
      </c>
      <c r="AW269" t="s">
        <v>256</v>
      </c>
      <c r="AY269" t="s">
        <v>257</v>
      </c>
      <c r="BA269" t="s">
        <v>258</v>
      </c>
      <c r="BC269" t="s">
        <v>445</v>
      </c>
      <c r="BD269" t="s">
        <v>292</v>
      </c>
      <c r="BF269" t="s">
        <v>918</v>
      </c>
      <c r="BH269" t="s">
        <v>2024</v>
      </c>
      <c r="BI269" t="s">
        <v>262</v>
      </c>
      <c r="BJ269" t="s">
        <v>247</v>
      </c>
      <c r="BK269" t="s">
        <v>263</v>
      </c>
      <c r="BM269" t="s">
        <v>382</v>
      </c>
      <c r="BN269" t="s">
        <v>383</v>
      </c>
      <c r="BP269" t="s">
        <v>266</v>
      </c>
      <c r="BQ269">
        <v>4</v>
      </c>
      <c r="BR269">
        <v>5</v>
      </c>
      <c r="BS269">
        <v>1</v>
      </c>
      <c r="BT269">
        <v>6</v>
      </c>
      <c r="BU269">
        <v>2</v>
      </c>
      <c r="BV269">
        <v>3</v>
      </c>
      <c r="BW269" t="s">
        <v>2025</v>
      </c>
      <c r="BX269" t="s">
        <v>2026</v>
      </c>
      <c r="BY269" t="s">
        <v>2027</v>
      </c>
      <c r="BZ269">
        <v>0</v>
      </c>
      <c r="CA269">
        <v>0</v>
      </c>
      <c r="CC269">
        <v>0</v>
      </c>
    </row>
    <row r="270" spans="1:82" x14ac:dyDescent="0.25">
      <c r="A270" s="1">
        <v>45478.893240740741</v>
      </c>
      <c r="B270" s="1">
        <v>45478.896874999999</v>
      </c>
      <c r="C270" t="s">
        <v>85</v>
      </c>
      <c r="D270" t="s">
        <v>2028</v>
      </c>
      <c r="E270">
        <v>100</v>
      </c>
      <c r="F270">
        <v>314</v>
      </c>
      <c r="G270" t="b">
        <v>1</v>
      </c>
      <c r="H270" s="1">
        <v>45478.896886574075</v>
      </c>
      <c r="I270" t="s">
        <v>2029</v>
      </c>
      <c r="N270">
        <v>39.757599999999996</v>
      </c>
      <c r="O270">
        <v>-74.249600000000001</v>
      </c>
      <c r="P270" t="s">
        <v>235</v>
      </c>
      <c r="Q270" t="s">
        <v>236</v>
      </c>
      <c r="R270" s="2" t="s">
        <v>566</v>
      </c>
      <c r="T270">
        <v>0</v>
      </c>
      <c r="U270">
        <v>0</v>
      </c>
      <c r="W270" t="s">
        <v>340</v>
      </c>
      <c r="X270">
        <v>17.5</v>
      </c>
      <c r="Y270" t="s">
        <v>342</v>
      </c>
      <c r="Z270" t="s">
        <v>755</v>
      </c>
      <c r="AA270" t="s">
        <v>440</v>
      </c>
      <c r="AB270" t="s">
        <v>242</v>
      </c>
      <c r="AD270" t="s">
        <v>243</v>
      </c>
      <c r="AF270" t="s">
        <v>586</v>
      </c>
      <c r="AG270" t="s">
        <v>442</v>
      </c>
      <c r="AH270" t="s">
        <v>281</v>
      </c>
      <c r="AI270" t="s">
        <v>247</v>
      </c>
      <c r="AJ270" t="s">
        <v>406</v>
      </c>
      <c r="AK270" t="s">
        <v>249</v>
      </c>
      <c r="AL270" t="s">
        <v>615</v>
      </c>
      <c r="AN270" t="s">
        <v>464</v>
      </c>
      <c r="AO270" t="s">
        <v>704</v>
      </c>
      <c r="AQ270" t="s">
        <v>253</v>
      </c>
      <c r="AR270" t="s">
        <v>288</v>
      </c>
      <c r="AS270" t="s">
        <v>393</v>
      </c>
      <c r="AU270" t="s">
        <v>364</v>
      </c>
      <c r="AW270" t="s">
        <v>256</v>
      </c>
      <c r="AY270" t="s">
        <v>394</v>
      </c>
      <c r="BA270" t="s">
        <v>328</v>
      </c>
      <c r="BC270" t="s">
        <v>259</v>
      </c>
      <c r="BD270" t="s">
        <v>292</v>
      </c>
      <c r="BF270" t="s">
        <v>626</v>
      </c>
      <c r="BI270" t="s">
        <v>262</v>
      </c>
      <c r="BJ270" t="s">
        <v>247</v>
      </c>
      <c r="BK270" t="s">
        <v>381</v>
      </c>
      <c r="BM270" t="s">
        <v>382</v>
      </c>
      <c r="BN270" t="s">
        <v>457</v>
      </c>
      <c r="BP270" t="s">
        <v>266</v>
      </c>
      <c r="BQ270">
        <v>4</v>
      </c>
      <c r="BR270">
        <v>5</v>
      </c>
      <c r="BS270">
        <v>6</v>
      </c>
      <c r="BT270">
        <v>3</v>
      </c>
      <c r="BU270">
        <v>1</v>
      </c>
      <c r="BV270">
        <v>2</v>
      </c>
      <c r="BZ270">
        <v>0</v>
      </c>
      <c r="CA270">
        <v>0</v>
      </c>
      <c r="CC270">
        <v>9.375E-2</v>
      </c>
      <c r="CD270" t="s">
        <v>458</v>
      </c>
    </row>
    <row r="271" spans="1:82" x14ac:dyDescent="0.25">
      <c r="A271" s="1">
        <v>45478.891365740739</v>
      </c>
      <c r="B271" s="1">
        <v>45478.896944444445</v>
      </c>
      <c r="C271" t="s">
        <v>85</v>
      </c>
      <c r="D271" t="s">
        <v>2030</v>
      </c>
      <c r="E271">
        <v>100</v>
      </c>
      <c r="F271">
        <v>481</v>
      </c>
      <c r="G271" t="b">
        <v>1</v>
      </c>
      <c r="H271" s="1">
        <v>45478.896944444445</v>
      </c>
      <c r="I271" t="s">
        <v>2031</v>
      </c>
      <c r="N271">
        <v>30.132000000000001</v>
      </c>
      <c r="O271">
        <v>-81.772599999999997</v>
      </c>
      <c r="P271" t="s">
        <v>235</v>
      </c>
      <c r="Q271" t="s">
        <v>236</v>
      </c>
      <c r="R271">
        <v>1</v>
      </c>
      <c r="T271">
        <v>0</v>
      </c>
      <c r="U271">
        <v>0</v>
      </c>
      <c r="W271" t="s">
        <v>438</v>
      </c>
      <c r="X271">
        <v>127</v>
      </c>
      <c r="Y271" t="s">
        <v>320</v>
      </c>
      <c r="Z271" t="s">
        <v>604</v>
      </c>
      <c r="AA271" t="s">
        <v>360</v>
      </c>
      <c r="AB271" t="s">
        <v>242</v>
      </c>
      <c r="AD271" t="s">
        <v>511</v>
      </c>
      <c r="AF271" t="s">
        <v>279</v>
      </c>
      <c r="AG271" t="s">
        <v>442</v>
      </c>
      <c r="AH271" t="s">
        <v>246</v>
      </c>
      <c r="AI271" t="s">
        <v>247</v>
      </c>
      <c r="AJ271" t="s">
        <v>248</v>
      </c>
      <c r="AK271" t="s">
        <v>283</v>
      </c>
      <c r="AL271" t="s">
        <v>605</v>
      </c>
      <c r="AN271" t="s">
        <v>346</v>
      </c>
      <c r="AO271" t="s">
        <v>773</v>
      </c>
      <c r="AQ271" t="s">
        <v>253</v>
      </c>
      <c r="AR271" t="s">
        <v>253</v>
      </c>
      <c r="AS271" t="s">
        <v>667</v>
      </c>
      <c r="AU271" t="s">
        <v>255</v>
      </c>
      <c r="AW271" t="s">
        <v>1114</v>
      </c>
      <c r="AY271" t="s">
        <v>257</v>
      </c>
      <c r="BA271" t="s">
        <v>567</v>
      </c>
      <c r="BC271" t="s">
        <v>291</v>
      </c>
      <c r="BD271" t="s">
        <v>292</v>
      </c>
      <c r="BF271" t="s">
        <v>626</v>
      </c>
      <c r="BH271" t="s">
        <v>2032</v>
      </c>
      <c r="BI271" t="s">
        <v>262</v>
      </c>
      <c r="BJ271" t="s">
        <v>367</v>
      </c>
      <c r="BN271" t="s">
        <v>2033</v>
      </c>
      <c r="BP271" t="s">
        <v>266</v>
      </c>
      <c r="BQ271">
        <v>3</v>
      </c>
      <c r="BR271">
        <v>5</v>
      </c>
      <c r="BS271">
        <v>4</v>
      </c>
      <c r="BT271">
        <v>6</v>
      </c>
      <c r="BU271">
        <v>2</v>
      </c>
      <c r="BV271">
        <v>1</v>
      </c>
      <c r="BW271" t="s">
        <v>2034</v>
      </c>
      <c r="BZ271">
        <v>0</v>
      </c>
      <c r="CA271">
        <v>0</v>
      </c>
      <c r="CC271">
        <v>3.3333333333333298E-2</v>
      </c>
      <c r="CD271" t="s">
        <v>385</v>
      </c>
    </row>
    <row r="272" spans="1:82" x14ac:dyDescent="0.25">
      <c r="A272" s="1">
        <v>45478.892743055556</v>
      </c>
      <c r="B272" s="1">
        <v>45478.897638888891</v>
      </c>
      <c r="C272" t="s">
        <v>85</v>
      </c>
      <c r="D272" t="s">
        <v>2035</v>
      </c>
      <c r="E272">
        <v>100</v>
      </c>
      <c r="F272">
        <v>422</v>
      </c>
      <c r="G272" t="b">
        <v>1</v>
      </c>
      <c r="H272" s="1">
        <v>45478.897650462961</v>
      </c>
      <c r="I272" t="s">
        <v>2036</v>
      </c>
      <c r="N272">
        <v>37.1235</v>
      </c>
      <c r="O272">
        <v>-76.450199999999995</v>
      </c>
      <c r="P272" t="s">
        <v>235</v>
      </c>
      <c r="Q272" t="s">
        <v>236</v>
      </c>
      <c r="R272" s="2" t="s">
        <v>566</v>
      </c>
      <c r="T272">
        <v>0</v>
      </c>
      <c r="U272">
        <v>0</v>
      </c>
      <c r="W272" t="s">
        <v>340</v>
      </c>
      <c r="X272">
        <v>17.5</v>
      </c>
      <c r="Y272" t="s">
        <v>342</v>
      </c>
      <c r="Z272" t="s">
        <v>740</v>
      </c>
      <c r="AA272" t="s">
        <v>303</v>
      </c>
      <c r="AB272" t="s">
        <v>242</v>
      </c>
      <c r="AD272" t="s">
        <v>243</v>
      </c>
      <c r="AF272" t="s">
        <v>279</v>
      </c>
      <c r="AG272" t="s">
        <v>442</v>
      </c>
      <c r="AH272" t="s">
        <v>281</v>
      </c>
      <c r="AI272" t="s">
        <v>247</v>
      </c>
      <c r="AJ272" t="s">
        <v>248</v>
      </c>
      <c r="AK272" t="s">
        <v>344</v>
      </c>
      <c r="AL272" t="s">
        <v>714</v>
      </c>
      <c r="AN272" t="s">
        <v>308</v>
      </c>
      <c r="AO272" t="s">
        <v>377</v>
      </c>
      <c r="AQ272" t="s">
        <v>288</v>
      </c>
      <c r="AR272" t="s">
        <v>288</v>
      </c>
      <c r="AS272" t="s">
        <v>1001</v>
      </c>
      <c r="AU272" t="s">
        <v>364</v>
      </c>
      <c r="AW272" t="s">
        <v>256</v>
      </c>
      <c r="AY272" t="s">
        <v>394</v>
      </c>
      <c r="BA272" t="s">
        <v>328</v>
      </c>
      <c r="BC272" t="s">
        <v>259</v>
      </c>
      <c r="BD272" t="s">
        <v>292</v>
      </c>
      <c r="BF272" t="s">
        <v>757</v>
      </c>
      <c r="BH272" t="s">
        <v>2037</v>
      </c>
      <c r="BI272" t="s">
        <v>262</v>
      </c>
      <c r="BJ272" t="s">
        <v>367</v>
      </c>
      <c r="BN272" t="s">
        <v>1372</v>
      </c>
      <c r="BP272" t="s">
        <v>411</v>
      </c>
      <c r="BQ272">
        <v>1</v>
      </c>
      <c r="BR272">
        <v>4</v>
      </c>
      <c r="BS272">
        <v>5</v>
      </c>
      <c r="BT272">
        <v>6</v>
      </c>
      <c r="BU272">
        <v>3</v>
      </c>
      <c r="BV272">
        <v>2</v>
      </c>
      <c r="BW272" t="s">
        <v>621</v>
      </c>
      <c r="BZ272">
        <v>0</v>
      </c>
      <c r="CA272">
        <v>0</v>
      </c>
      <c r="CC272">
        <v>3.3333333333333298E-2</v>
      </c>
      <c r="CD272" t="s">
        <v>385</v>
      </c>
    </row>
    <row r="273" spans="1:82" x14ac:dyDescent="0.25">
      <c r="A273" s="1">
        <v>45478.894201388888</v>
      </c>
      <c r="B273" s="1">
        <v>45478.89875</v>
      </c>
      <c r="C273" t="s">
        <v>85</v>
      </c>
      <c r="D273" t="s">
        <v>2038</v>
      </c>
      <c r="E273">
        <v>100</v>
      </c>
      <c r="F273">
        <v>393</v>
      </c>
      <c r="G273" t="b">
        <v>1</v>
      </c>
      <c r="H273" s="1">
        <v>45478.898761574077</v>
      </c>
      <c r="I273" t="s">
        <v>2039</v>
      </c>
      <c r="N273">
        <v>40.017200000000003</v>
      </c>
      <c r="O273">
        <v>-75.088300000000004</v>
      </c>
      <c r="P273" t="s">
        <v>235</v>
      </c>
      <c r="Q273" t="s">
        <v>236</v>
      </c>
      <c r="R273">
        <v>1</v>
      </c>
      <c r="T273">
        <v>0</v>
      </c>
      <c r="U273">
        <v>0</v>
      </c>
      <c r="W273" t="s">
        <v>340</v>
      </c>
      <c r="X273">
        <v>17.5</v>
      </c>
      <c r="Y273" t="s">
        <v>342</v>
      </c>
      <c r="Z273" t="s">
        <v>755</v>
      </c>
      <c r="AA273" t="s">
        <v>404</v>
      </c>
      <c r="AB273" t="s">
        <v>277</v>
      </c>
      <c r="AD273" t="s">
        <v>243</v>
      </c>
      <c r="AF273" t="s">
        <v>586</v>
      </c>
      <c r="AG273" t="s">
        <v>245</v>
      </c>
      <c r="AH273" t="s">
        <v>281</v>
      </c>
      <c r="AI273" t="s">
        <v>247</v>
      </c>
      <c r="AJ273" t="s">
        <v>282</v>
      </c>
      <c r="AK273" t="s">
        <v>283</v>
      </c>
      <c r="AL273" t="s">
        <v>756</v>
      </c>
      <c r="AN273" t="s">
        <v>251</v>
      </c>
      <c r="AO273" t="s">
        <v>377</v>
      </c>
      <c r="AQ273" t="s">
        <v>253</v>
      </c>
      <c r="AR273" t="s">
        <v>253</v>
      </c>
      <c r="AS273" t="s">
        <v>1930</v>
      </c>
      <c r="AU273" t="s">
        <v>290</v>
      </c>
      <c r="AW273" t="s">
        <v>610</v>
      </c>
      <c r="AY273" t="s">
        <v>257</v>
      </c>
      <c r="BA273" t="s">
        <v>328</v>
      </c>
      <c r="BC273" t="s">
        <v>445</v>
      </c>
      <c r="BD273" t="s">
        <v>292</v>
      </c>
      <c r="BF273" t="s">
        <v>1018</v>
      </c>
      <c r="BI273" t="s">
        <v>262</v>
      </c>
      <c r="BJ273" t="s">
        <v>247</v>
      </c>
      <c r="BK273" t="s">
        <v>1344</v>
      </c>
      <c r="BM273" t="s">
        <v>333</v>
      </c>
      <c r="BN273" t="s">
        <v>383</v>
      </c>
      <c r="BP273" t="s">
        <v>297</v>
      </c>
      <c r="BQ273">
        <v>2</v>
      </c>
      <c r="BR273">
        <v>6</v>
      </c>
      <c r="BS273">
        <v>3</v>
      </c>
      <c r="BT273">
        <v>4</v>
      </c>
      <c r="BU273">
        <v>1</v>
      </c>
      <c r="BV273">
        <v>5</v>
      </c>
      <c r="BW273" t="s">
        <v>2040</v>
      </c>
      <c r="BZ273">
        <v>0</v>
      </c>
      <c r="CA273">
        <v>0</v>
      </c>
      <c r="CC273">
        <v>6.25E-2</v>
      </c>
      <c r="CD273" t="s">
        <v>299</v>
      </c>
    </row>
    <row r="274" spans="1:82" x14ac:dyDescent="0.25">
      <c r="A274" s="1">
        <v>45478.895891203705</v>
      </c>
      <c r="B274" s="1">
        <v>45478.899652777778</v>
      </c>
      <c r="C274" t="s">
        <v>85</v>
      </c>
      <c r="D274" t="s">
        <v>2041</v>
      </c>
      <c r="E274">
        <v>100</v>
      </c>
      <c r="F274">
        <v>324</v>
      </c>
      <c r="G274" t="b">
        <v>1</v>
      </c>
      <c r="H274" s="1">
        <v>45478.899664351855</v>
      </c>
      <c r="I274" t="s">
        <v>2042</v>
      </c>
      <c r="N274">
        <v>53.4467</v>
      </c>
      <c r="O274">
        <v>-2.2250000000000001</v>
      </c>
      <c r="P274" t="s">
        <v>235</v>
      </c>
      <c r="Q274" t="s">
        <v>236</v>
      </c>
      <c r="R274">
        <v>1</v>
      </c>
      <c r="T274">
        <v>0</v>
      </c>
      <c r="U274">
        <v>5</v>
      </c>
      <c r="W274" t="s">
        <v>237</v>
      </c>
      <c r="X274" t="s">
        <v>238</v>
      </c>
      <c r="Y274" t="s">
        <v>320</v>
      </c>
      <c r="Z274" t="s">
        <v>2043</v>
      </c>
      <c r="AA274" t="s">
        <v>303</v>
      </c>
      <c r="AB274" t="s">
        <v>242</v>
      </c>
      <c r="AD274" t="s">
        <v>243</v>
      </c>
      <c r="AF274" t="s">
        <v>279</v>
      </c>
      <c r="AG274" t="s">
        <v>405</v>
      </c>
      <c r="AH274" t="s">
        <v>281</v>
      </c>
      <c r="AI274" t="s">
        <v>247</v>
      </c>
      <c r="AJ274" t="s">
        <v>282</v>
      </c>
      <c r="AK274" t="s">
        <v>249</v>
      </c>
      <c r="AL274" t="s">
        <v>323</v>
      </c>
      <c r="AN274" t="s">
        <v>346</v>
      </c>
      <c r="AO274" t="s">
        <v>773</v>
      </c>
      <c r="AQ274" t="s">
        <v>253</v>
      </c>
      <c r="AR274" t="s">
        <v>253</v>
      </c>
      <c r="AS274" t="s">
        <v>2044</v>
      </c>
      <c r="AT274" t="s">
        <v>2045</v>
      </c>
      <c r="AU274" t="s">
        <v>364</v>
      </c>
      <c r="AW274" t="s">
        <v>256</v>
      </c>
      <c r="AY274" t="s">
        <v>257</v>
      </c>
      <c r="BA274" t="s">
        <v>258</v>
      </c>
      <c r="BC274" t="s">
        <v>291</v>
      </c>
      <c r="BD274" t="s">
        <v>292</v>
      </c>
      <c r="BF274" t="s">
        <v>990</v>
      </c>
      <c r="BI274" t="s">
        <v>262</v>
      </c>
      <c r="BJ274" t="s">
        <v>247</v>
      </c>
      <c r="BK274" t="s">
        <v>263</v>
      </c>
      <c r="BM274" t="s">
        <v>382</v>
      </c>
      <c r="BN274" t="s">
        <v>1422</v>
      </c>
      <c r="BP274" t="s">
        <v>266</v>
      </c>
      <c r="BQ274">
        <v>1</v>
      </c>
      <c r="BR274">
        <v>4</v>
      </c>
      <c r="BS274">
        <v>5</v>
      </c>
      <c r="BT274">
        <v>2</v>
      </c>
      <c r="BU274">
        <v>3</v>
      </c>
      <c r="BV274">
        <v>6</v>
      </c>
      <c r="BW274" t="s">
        <v>2046</v>
      </c>
      <c r="BZ274">
        <v>0</v>
      </c>
      <c r="CA274">
        <v>0</v>
      </c>
      <c r="CC274">
        <v>6.25E-2</v>
      </c>
      <c r="CD274" t="s">
        <v>299</v>
      </c>
    </row>
    <row r="275" spans="1:82" x14ac:dyDescent="0.25">
      <c r="A275" s="1">
        <v>45478.896817129629</v>
      </c>
      <c r="B275" s="1">
        <v>45478.899918981479</v>
      </c>
      <c r="C275" t="s">
        <v>85</v>
      </c>
      <c r="D275" t="s">
        <v>2047</v>
      </c>
      <c r="E275">
        <v>100</v>
      </c>
      <c r="F275">
        <v>267</v>
      </c>
      <c r="G275" t="b">
        <v>1</v>
      </c>
      <c r="H275" s="1">
        <v>45478.899918981479</v>
      </c>
      <c r="I275" t="s">
        <v>2048</v>
      </c>
      <c r="N275">
        <v>37.369799999999998</v>
      </c>
      <c r="O275">
        <v>-121.816</v>
      </c>
      <c r="P275" t="s">
        <v>235</v>
      </c>
      <c r="Q275" t="s">
        <v>236</v>
      </c>
      <c r="R275" s="2" t="s">
        <v>566</v>
      </c>
      <c r="T275">
        <v>0</v>
      </c>
      <c r="U275">
        <v>0</v>
      </c>
      <c r="W275" t="s">
        <v>237</v>
      </c>
      <c r="X275" t="s">
        <v>238</v>
      </c>
      <c r="Y275" t="s">
        <v>239</v>
      </c>
      <c r="Z275" t="s">
        <v>679</v>
      </c>
      <c r="AA275" t="s">
        <v>440</v>
      </c>
      <c r="AB275" t="s">
        <v>242</v>
      </c>
      <c r="AD275" t="s">
        <v>441</v>
      </c>
      <c r="AF275" t="s">
        <v>376</v>
      </c>
      <c r="AG275" t="s">
        <v>280</v>
      </c>
      <c r="AH275" t="s">
        <v>246</v>
      </c>
      <c r="AI275" t="s">
        <v>367</v>
      </c>
      <c r="AL275" t="s">
        <v>615</v>
      </c>
      <c r="AN275" t="s">
        <v>251</v>
      </c>
      <c r="AO275" t="s">
        <v>324</v>
      </c>
      <c r="AQ275" t="s">
        <v>288</v>
      </c>
      <c r="AR275" t="s">
        <v>253</v>
      </c>
      <c r="AS275" t="s">
        <v>1037</v>
      </c>
      <c r="AT275" t="s">
        <v>2049</v>
      </c>
      <c r="AU275" t="s">
        <v>311</v>
      </c>
      <c r="AW275" t="s">
        <v>256</v>
      </c>
      <c r="AY275" t="s">
        <v>257</v>
      </c>
      <c r="BA275" t="s">
        <v>328</v>
      </c>
      <c r="BC275" t="s">
        <v>445</v>
      </c>
      <c r="BD275" t="s">
        <v>292</v>
      </c>
      <c r="BF275" t="s">
        <v>580</v>
      </c>
      <c r="BI275" t="s">
        <v>262</v>
      </c>
      <c r="BJ275" t="s">
        <v>247</v>
      </c>
      <c r="BK275" t="s">
        <v>263</v>
      </c>
      <c r="BM275" t="s">
        <v>382</v>
      </c>
      <c r="BN275" t="s">
        <v>775</v>
      </c>
      <c r="BP275" t="s">
        <v>266</v>
      </c>
      <c r="BQ275">
        <v>1</v>
      </c>
      <c r="BR275">
        <v>5</v>
      </c>
      <c r="BS275">
        <v>4</v>
      </c>
      <c r="BT275">
        <v>6</v>
      </c>
      <c r="BU275">
        <v>2</v>
      </c>
      <c r="BV275">
        <v>3</v>
      </c>
      <c r="BW275" t="s">
        <v>2050</v>
      </c>
      <c r="BX275" t="s">
        <v>2051</v>
      </c>
      <c r="BY275" t="s">
        <v>2052</v>
      </c>
      <c r="BZ275">
        <v>0</v>
      </c>
      <c r="CA275">
        <v>0</v>
      </c>
      <c r="CC275">
        <v>3.3333333333333298E-2</v>
      </c>
      <c r="CD275" t="s">
        <v>270</v>
      </c>
    </row>
    <row r="276" spans="1:82" x14ac:dyDescent="0.25">
      <c r="A276" s="1">
        <v>45478.898645833331</v>
      </c>
      <c r="B276" s="1">
        <v>45478.901354166665</v>
      </c>
      <c r="C276" t="s">
        <v>85</v>
      </c>
      <c r="D276" t="s">
        <v>2053</v>
      </c>
      <c r="E276">
        <v>100</v>
      </c>
      <c r="F276">
        <v>233</v>
      </c>
      <c r="G276" t="b">
        <v>1</v>
      </c>
      <c r="H276" s="1">
        <v>45478.901354166665</v>
      </c>
      <c r="I276" t="s">
        <v>2054</v>
      </c>
      <c r="N276">
        <v>44.683500000000002</v>
      </c>
      <c r="O276">
        <v>-63.577800000000003</v>
      </c>
      <c r="P276" t="s">
        <v>235</v>
      </c>
      <c r="Q276" t="s">
        <v>236</v>
      </c>
      <c r="R276" s="2" t="s">
        <v>566</v>
      </c>
      <c r="T276">
        <v>0</v>
      </c>
      <c r="U276">
        <v>0</v>
      </c>
      <c r="W276" t="s">
        <v>340</v>
      </c>
      <c r="X276">
        <v>16.3</v>
      </c>
      <c r="Y276" t="s">
        <v>342</v>
      </c>
      <c r="Z276" t="s">
        <v>755</v>
      </c>
      <c r="AA276" t="s">
        <v>440</v>
      </c>
      <c r="AB276" t="s">
        <v>242</v>
      </c>
      <c r="AD276" t="s">
        <v>243</v>
      </c>
      <c r="AF276" t="s">
        <v>304</v>
      </c>
      <c r="AG276" t="s">
        <v>405</v>
      </c>
      <c r="AH276" t="s">
        <v>246</v>
      </c>
      <c r="AI276" t="s">
        <v>247</v>
      </c>
      <c r="AJ276" t="s">
        <v>248</v>
      </c>
      <c r="AK276" t="s">
        <v>283</v>
      </c>
      <c r="AL276" t="s">
        <v>605</v>
      </c>
      <c r="AN276" t="s">
        <v>308</v>
      </c>
      <c r="AO276" t="s">
        <v>577</v>
      </c>
      <c r="AQ276" t="s">
        <v>325</v>
      </c>
      <c r="AR276" t="s">
        <v>253</v>
      </c>
      <c r="AS276" t="s">
        <v>254</v>
      </c>
      <c r="AU276" t="s">
        <v>311</v>
      </c>
      <c r="AW276" t="s">
        <v>256</v>
      </c>
      <c r="AY276" t="s">
        <v>257</v>
      </c>
      <c r="BA276" t="s">
        <v>516</v>
      </c>
      <c r="BB276" t="s">
        <v>1561</v>
      </c>
      <c r="BC276" t="s">
        <v>729</v>
      </c>
      <c r="BD276" t="s">
        <v>292</v>
      </c>
      <c r="BF276" t="s">
        <v>580</v>
      </c>
      <c r="BI276" t="s">
        <v>892</v>
      </c>
      <c r="BJ276" t="s">
        <v>367</v>
      </c>
      <c r="BP276" t="s">
        <v>266</v>
      </c>
      <c r="BQ276">
        <v>1</v>
      </c>
      <c r="BR276">
        <v>2</v>
      </c>
      <c r="BS276">
        <v>3</v>
      </c>
      <c r="BT276">
        <v>4</v>
      </c>
      <c r="BU276">
        <v>5</v>
      </c>
      <c r="BV276">
        <v>6</v>
      </c>
      <c r="BW276" t="s">
        <v>2055</v>
      </c>
      <c r="BZ276">
        <v>0</v>
      </c>
      <c r="CA276">
        <v>0</v>
      </c>
      <c r="CC276">
        <v>0.1</v>
      </c>
      <c r="CD276" t="s">
        <v>1656</v>
      </c>
    </row>
    <row r="277" spans="1:82" x14ac:dyDescent="0.25">
      <c r="A277" s="1">
        <v>45478.8984837963</v>
      </c>
      <c r="B277" s="1">
        <v>45478.902604166666</v>
      </c>
      <c r="C277" t="s">
        <v>85</v>
      </c>
      <c r="D277" t="s">
        <v>2056</v>
      </c>
      <c r="E277">
        <v>100</v>
      </c>
      <c r="F277">
        <v>356</v>
      </c>
      <c r="G277" t="b">
        <v>1</v>
      </c>
      <c r="H277" s="1">
        <v>45478.902615740742</v>
      </c>
      <c r="I277" t="s">
        <v>2057</v>
      </c>
      <c r="N277">
        <v>46.2532</v>
      </c>
      <c r="O277">
        <v>-119.2864</v>
      </c>
      <c r="P277" t="s">
        <v>235</v>
      </c>
      <c r="Q277" t="s">
        <v>236</v>
      </c>
      <c r="R277">
        <v>1</v>
      </c>
      <c r="T277">
        <v>0</v>
      </c>
      <c r="U277">
        <v>0</v>
      </c>
      <c r="W277" t="s">
        <v>273</v>
      </c>
      <c r="X277">
        <v>17.5</v>
      </c>
      <c r="Y277" t="s">
        <v>274</v>
      </c>
      <c r="Z277" t="s">
        <v>275</v>
      </c>
      <c r="AA277" t="s">
        <v>241</v>
      </c>
      <c r="AB277" t="s">
        <v>545</v>
      </c>
      <c r="AD277" t="s">
        <v>243</v>
      </c>
      <c r="AF277" t="s">
        <v>586</v>
      </c>
      <c r="AG277" t="s">
        <v>405</v>
      </c>
      <c r="AH277" t="s">
        <v>306</v>
      </c>
      <c r="AI277" t="s">
        <v>367</v>
      </c>
      <c r="AL277" t="s">
        <v>407</v>
      </c>
      <c r="AN277" t="s">
        <v>346</v>
      </c>
      <c r="AO277" t="s">
        <v>577</v>
      </c>
      <c r="AQ277" t="s">
        <v>253</v>
      </c>
      <c r="AR277" t="s">
        <v>253</v>
      </c>
      <c r="AS277" t="s">
        <v>2058</v>
      </c>
      <c r="AU277" t="s">
        <v>311</v>
      </c>
      <c r="AW277" t="s">
        <v>256</v>
      </c>
      <c r="AY277" t="s">
        <v>394</v>
      </c>
      <c r="BA277" t="s">
        <v>258</v>
      </c>
      <c r="BC277" t="s">
        <v>291</v>
      </c>
      <c r="BD277" t="s">
        <v>260</v>
      </c>
      <c r="BF277" t="s">
        <v>580</v>
      </c>
      <c r="BI277" t="s">
        <v>262</v>
      </c>
      <c r="BJ277" t="s">
        <v>367</v>
      </c>
      <c r="BN277" t="s">
        <v>743</v>
      </c>
      <c r="BP277" t="s">
        <v>266</v>
      </c>
      <c r="BQ277">
        <v>4</v>
      </c>
      <c r="BR277">
        <v>2</v>
      </c>
      <c r="BS277">
        <v>3</v>
      </c>
      <c r="BT277">
        <v>6</v>
      </c>
      <c r="BU277">
        <v>5</v>
      </c>
      <c r="BV277">
        <v>1</v>
      </c>
      <c r="BW277" t="s">
        <v>2059</v>
      </c>
      <c r="BZ277">
        <v>0</v>
      </c>
      <c r="CA277">
        <v>0</v>
      </c>
      <c r="CC277">
        <v>7.1428571428571397E-2</v>
      </c>
      <c r="CD277" t="s">
        <v>299</v>
      </c>
    </row>
    <row r="278" spans="1:82" x14ac:dyDescent="0.25">
      <c r="A278" s="1">
        <v>45478.898009259261</v>
      </c>
      <c r="B278" s="1">
        <v>45478.902916666666</v>
      </c>
      <c r="C278" t="s">
        <v>85</v>
      </c>
      <c r="D278" t="s">
        <v>2060</v>
      </c>
      <c r="E278">
        <v>100</v>
      </c>
      <c r="F278">
        <v>424</v>
      </c>
      <c r="G278" t="b">
        <v>1</v>
      </c>
      <c r="H278" s="1">
        <v>45478.902928240743</v>
      </c>
      <c r="I278" t="s">
        <v>2061</v>
      </c>
      <c r="N278">
        <v>43.034399999999998</v>
      </c>
      <c r="O278">
        <v>-89.500699999999995</v>
      </c>
      <c r="P278" t="s">
        <v>235</v>
      </c>
      <c r="Q278" t="s">
        <v>236</v>
      </c>
      <c r="R278">
        <v>0.69999998807907104</v>
      </c>
      <c r="T278">
        <v>0</v>
      </c>
      <c r="U278">
        <v>0</v>
      </c>
      <c r="W278" t="s">
        <v>237</v>
      </c>
      <c r="X278" t="s">
        <v>238</v>
      </c>
      <c r="Y278" t="s">
        <v>239</v>
      </c>
      <c r="Z278" t="s">
        <v>471</v>
      </c>
      <c r="AA278" t="s">
        <v>303</v>
      </c>
      <c r="AB278" t="s">
        <v>242</v>
      </c>
      <c r="AD278" t="s">
        <v>243</v>
      </c>
      <c r="AF278" t="s">
        <v>376</v>
      </c>
      <c r="AG278" t="s">
        <v>245</v>
      </c>
      <c r="AH278" t="s">
        <v>246</v>
      </c>
      <c r="AI278" t="s">
        <v>247</v>
      </c>
      <c r="AJ278" t="s">
        <v>406</v>
      </c>
      <c r="AK278" t="s">
        <v>283</v>
      </c>
      <c r="AL278" t="s">
        <v>443</v>
      </c>
      <c r="AN278" t="s">
        <v>251</v>
      </c>
      <c r="AO278" t="s">
        <v>639</v>
      </c>
      <c r="AQ278" t="s">
        <v>288</v>
      </c>
      <c r="AR278" t="s">
        <v>253</v>
      </c>
      <c r="AS278" t="s">
        <v>490</v>
      </c>
      <c r="AU278" t="s">
        <v>311</v>
      </c>
      <c r="AW278" t="s">
        <v>256</v>
      </c>
      <c r="AY278" t="s">
        <v>257</v>
      </c>
      <c r="BA278" t="s">
        <v>258</v>
      </c>
      <c r="BC278" t="s">
        <v>291</v>
      </c>
      <c r="BD278" t="s">
        <v>292</v>
      </c>
      <c r="BF278" t="s">
        <v>2062</v>
      </c>
      <c r="BI278" t="s">
        <v>262</v>
      </c>
      <c r="BJ278" t="s">
        <v>247</v>
      </c>
      <c r="BK278" t="s">
        <v>409</v>
      </c>
      <c r="BM278" t="s">
        <v>333</v>
      </c>
      <c r="BN278" t="s">
        <v>296</v>
      </c>
      <c r="BP278" t="s">
        <v>448</v>
      </c>
      <c r="BQ278">
        <v>5</v>
      </c>
      <c r="BR278">
        <v>4</v>
      </c>
      <c r="BS278">
        <v>6</v>
      </c>
      <c r="BT278">
        <v>3</v>
      </c>
      <c r="BU278">
        <v>2</v>
      </c>
      <c r="BV278">
        <v>1</v>
      </c>
      <c r="BW278" t="s">
        <v>2063</v>
      </c>
      <c r="BZ278">
        <v>0</v>
      </c>
      <c r="CA278">
        <v>0</v>
      </c>
      <c r="CC278">
        <v>6.25E-2</v>
      </c>
      <c r="CD278" t="s">
        <v>299</v>
      </c>
    </row>
    <row r="279" spans="1:82" x14ac:dyDescent="0.25">
      <c r="A279" s="1">
        <v>45478.897094907406</v>
      </c>
      <c r="B279" s="1">
        <v>45478.903101851851</v>
      </c>
      <c r="C279" t="s">
        <v>85</v>
      </c>
      <c r="D279" t="s">
        <v>2064</v>
      </c>
      <c r="E279">
        <v>100</v>
      </c>
      <c r="F279">
        <v>519</v>
      </c>
      <c r="G279" t="b">
        <v>1</v>
      </c>
      <c r="H279" s="1">
        <v>45478.903113425928</v>
      </c>
      <c r="I279" t="s">
        <v>2065</v>
      </c>
      <c r="N279">
        <v>41.662199999999999</v>
      </c>
      <c r="O279">
        <v>-91.514899999999997</v>
      </c>
      <c r="P279" t="s">
        <v>235</v>
      </c>
      <c r="Q279" t="s">
        <v>236</v>
      </c>
      <c r="R279">
        <v>1</v>
      </c>
      <c r="T279">
        <v>0</v>
      </c>
      <c r="U279">
        <v>0</v>
      </c>
      <c r="W279" t="s">
        <v>340</v>
      </c>
      <c r="X279">
        <v>17.600000000000001</v>
      </c>
      <c r="Y279" t="s">
        <v>342</v>
      </c>
      <c r="Z279" t="s">
        <v>740</v>
      </c>
      <c r="AA279" t="s">
        <v>303</v>
      </c>
      <c r="AB279" t="s">
        <v>242</v>
      </c>
      <c r="AD279" t="s">
        <v>243</v>
      </c>
      <c r="AF279" t="s">
        <v>586</v>
      </c>
      <c r="AG279" t="s">
        <v>245</v>
      </c>
      <c r="AH279" t="s">
        <v>246</v>
      </c>
      <c r="AI279" t="s">
        <v>247</v>
      </c>
      <c r="AJ279" t="s">
        <v>248</v>
      </c>
      <c r="AK279" t="s">
        <v>344</v>
      </c>
      <c r="AL279" t="s">
        <v>307</v>
      </c>
      <c r="AN279" t="s">
        <v>308</v>
      </c>
      <c r="AO279" t="s">
        <v>1046</v>
      </c>
      <c r="AQ279" t="s">
        <v>253</v>
      </c>
      <c r="AR279" t="s">
        <v>391</v>
      </c>
      <c r="AS279" t="s">
        <v>932</v>
      </c>
      <c r="AU279" t="s">
        <v>311</v>
      </c>
      <c r="AW279" t="s">
        <v>445</v>
      </c>
      <c r="AY279" t="s">
        <v>394</v>
      </c>
      <c r="BA279" t="s">
        <v>258</v>
      </c>
      <c r="BC279" t="s">
        <v>291</v>
      </c>
      <c r="BD279" t="s">
        <v>292</v>
      </c>
      <c r="BF279" t="s">
        <v>580</v>
      </c>
      <c r="BH279" t="s">
        <v>2066</v>
      </c>
      <c r="BI279" t="s">
        <v>262</v>
      </c>
      <c r="BJ279" t="s">
        <v>247</v>
      </c>
      <c r="BK279" t="s">
        <v>263</v>
      </c>
      <c r="BM279" t="s">
        <v>295</v>
      </c>
      <c r="BN279" t="s">
        <v>383</v>
      </c>
      <c r="BP279" t="s">
        <v>297</v>
      </c>
      <c r="BQ279">
        <v>5</v>
      </c>
      <c r="BR279">
        <v>6</v>
      </c>
      <c r="BS279">
        <v>3</v>
      </c>
      <c r="BT279">
        <v>2</v>
      </c>
      <c r="BU279">
        <v>4</v>
      </c>
      <c r="BV279">
        <v>1</v>
      </c>
      <c r="BW279" t="s">
        <v>2067</v>
      </c>
      <c r="BX279" t="s">
        <v>2068</v>
      </c>
      <c r="BY279" t="s">
        <v>2069</v>
      </c>
      <c r="BZ279">
        <v>0</v>
      </c>
      <c r="CA279">
        <v>0</v>
      </c>
      <c r="CC279">
        <v>0</v>
      </c>
    </row>
    <row r="280" spans="1:82" x14ac:dyDescent="0.25">
      <c r="A280" s="1">
        <v>45478.90047453704</v>
      </c>
      <c r="B280" s="1">
        <v>45478.903657407405</v>
      </c>
      <c r="C280" t="s">
        <v>85</v>
      </c>
      <c r="D280" t="s">
        <v>2070</v>
      </c>
      <c r="E280">
        <v>100</v>
      </c>
      <c r="F280">
        <v>275</v>
      </c>
      <c r="G280" t="b">
        <v>1</v>
      </c>
      <c r="H280" s="1">
        <v>45478.903668981482</v>
      </c>
      <c r="I280" t="s">
        <v>2071</v>
      </c>
      <c r="N280">
        <v>33.328899999999997</v>
      </c>
      <c r="O280">
        <v>-111.86579999999999</v>
      </c>
      <c r="P280" t="s">
        <v>235</v>
      </c>
      <c r="Q280" t="s">
        <v>236</v>
      </c>
      <c r="R280">
        <v>1</v>
      </c>
      <c r="T280">
        <v>0</v>
      </c>
      <c r="U280">
        <v>0</v>
      </c>
      <c r="W280" t="s">
        <v>340</v>
      </c>
      <c r="X280">
        <v>17.5</v>
      </c>
      <c r="Y280" t="s">
        <v>342</v>
      </c>
      <c r="Z280" t="s">
        <v>755</v>
      </c>
      <c r="AA280" t="s">
        <v>404</v>
      </c>
      <c r="AB280" t="s">
        <v>242</v>
      </c>
      <c r="AD280" t="s">
        <v>243</v>
      </c>
      <c r="AF280" t="s">
        <v>322</v>
      </c>
      <c r="AG280" t="s">
        <v>245</v>
      </c>
      <c r="AH280" t="s">
        <v>306</v>
      </c>
      <c r="AI280" t="s">
        <v>247</v>
      </c>
      <c r="AJ280" t="s">
        <v>248</v>
      </c>
      <c r="AK280" t="s">
        <v>344</v>
      </c>
      <c r="AL280" t="s">
        <v>390</v>
      </c>
      <c r="AN280" t="s">
        <v>308</v>
      </c>
      <c r="AO280" t="s">
        <v>324</v>
      </c>
      <c r="AQ280" t="s">
        <v>253</v>
      </c>
      <c r="AR280" t="s">
        <v>288</v>
      </c>
      <c r="AS280" t="s">
        <v>988</v>
      </c>
      <c r="AU280" t="s">
        <v>290</v>
      </c>
      <c r="AW280" t="s">
        <v>256</v>
      </c>
      <c r="AY280" t="s">
        <v>257</v>
      </c>
      <c r="BA280" t="s">
        <v>328</v>
      </c>
      <c r="BC280" t="s">
        <v>291</v>
      </c>
      <c r="BD280" t="s">
        <v>260</v>
      </c>
      <c r="BF280" t="s">
        <v>475</v>
      </c>
      <c r="BI280" t="s">
        <v>262</v>
      </c>
      <c r="BJ280" t="s">
        <v>247</v>
      </c>
      <c r="BK280" t="s">
        <v>263</v>
      </c>
      <c r="BM280" t="s">
        <v>333</v>
      </c>
      <c r="BN280" t="s">
        <v>2072</v>
      </c>
      <c r="BP280" t="s">
        <v>266</v>
      </c>
      <c r="BQ280">
        <v>6</v>
      </c>
      <c r="BR280">
        <v>3</v>
      </c>
      <c r="BS280">
        <v>2</v>
      </c>
      <c r="BT280">
        <v>1</v>
      </c>
      <c r="BU280">
        <v>5</v>
      </c>
      <c r="BV280">
        <v>4</v>
      </c>
      <c r="BW280" t="s">
        <v>2073</v>
      </c>
      <c r="BX280" t="s">
        <v>2074</v>
      </c>
      <c r="BY280" t="s">
        <v>2075</v>
      </c>
      <c r="BZ280">
        <v>0</v>
      </c>
      <c r="CA280">
        <v>0</v>
      </c>
      <c r="CC280">
        <v>3.125E-2</v>
      </c>
      <c r="CD280" t="s">
        <v>270</v>
      </c>
    </row>
    <row r="281" spans="1:82" x14ac:dyDescent="0.25">
      <c r="A281" s="1">
        <v>45478.893946759257</v>
      </c>
      <c r="B281" s="1">
        <v>45478.904062499998</v>
      </c>
      <c r="C281" t="s">
        <v>85</v>
      </c>
      <c r="D281" t="s">
        <v>2076</v>
      </c>
      <c r="E281">
        <v>100</v>
      </c>
      <c r="F281">
        <v>873</v>
      </c>
      <c r="G281" t="b">
        <v>1</v>
      </c>
      <c r="H281" s="1">
        <v>45478.904062499998</v>
      </c>
      <c r="I281" t="s">
        <v>2077</v>
      </c>
      <c r="N281">
        <v>42.771299999999997</v>
      </c>
      <c r="O281">
        <v>-78.605900000000005</v>
      </c>
      <c r="P281" t="s">
        <v>235</v>
      </c>
      <c r="Q281" t="s">
        <v>236</v>
      </c>
      <c r="R281" s="2" t="s">
        <v>566</v>
      </c>
      <c r="T281">
        <v>0</v>
      </c>
      <c r="U281">
        <v>0</v>
      </c>
      <c r="W281" t="s">
        <v>237</v>
      </c>
      <c r="X281" t="s">
        <v>238</v>
      </c>
      <c r="Y281" t="s">
        <v>239</v>
      </c>
      <c r="Z281" t="s">
        <v>1279</v>
      </c>
      <c r="AA281" t="s">
        <v>241</v>
      </c>
      <c r="AB281" t="s">
        <v>242</v>
      </c>
      <c r="AD281" t="s">
        <v>243</v>
      </c>
      <c r="AF281" t="s">
        <v>322</v>
      </c>
      <c r="AG281" t="s">
        <v>245</v>
      </c>
      <c r="AH281" t="s">
        <v>281</v>
      </c>
      <c r="AI281" t="s">
        <v>247</v>
      </c>
      <c r="AJ281" t="s">
        <v>282</v>
      </c>
      <c r="AK281" t="s">
        <v>344</v>
      </c>
      <c r="AL281" t="s">
        <v>323</v>
      </c>
      <c r="AN281" t="s">
        <v>285</v>
      </c>
      <c r="AO281" t="s">
        <v>773</v>
      </c>
      <c r="AQ281" t="s">
        <v>325</v>
      </c>
      <c r="AR281" t="s">
        <v>325</v>
      </c>
      <c r="AS281" t="s">
        <v>2078</v>
      </c>
      <c r="AU281" t="s">
        <v>311</v>
      </c>
      <c r="AW281" t="s">
        <v>256</v>
      </c>
      <c r="AY281" t="s">
        <v>257</v>
      </c>
      <c r="BA281" t="s">
        <v>516</v>
      </c>
      <c r="BB281" t="s">
        <v>2079</v>
      </c>
      <c r="BC281" t="s">
        <v>291</v>
      </c>
      <c r="BD281" t="s">
        <v>516</v>
      </c>
      <c r="BE281" t="s">
        <v>2080</v>
      </c>
      <c r="BF281" t="s">
        <v>502</v>
      </c>
      <c r="BH281" t="s">
        <v>2081</v>
      </c>
      <c r="BI281" t="s">
        <v>262</v>
      </c>
      <c r="BJ281" t="s">
        <v>367</v>
      </c>
      <c r="BN281" t="s">
        <v>383</v>
      </c>
      <c r="BP281" t="s">
        <v>266</v>
      </c>
      <c r="BQ281">
        <v>1</v>
      </c>
      <c r="BR281">
        <v>4</v>
      </c>
      <c r="BS281">
        <v>3</v>
      </c>
      <c r="BT281">
        <v>2</v>
      </c>
      <c r="BU281">
        <v>5</v>
      </c>
      <c r="BV281">
        <v>6</v>
      </c>
      <c r="BW281" t="s">
        <v>2082</v>
      </c>
      <c r="BZ281">
        <v>0</v>
      </c>
      <c r="CA281">
        <v>0</v>
      </c>
      <c r="CC281">
        <v>3.3333333333333298E-2</v>
      </c>
      <c r="CD281" t="s">
        <v>385</v>
      </c>
    </row>
    <row r="282" spans="1:82" x14ac:dyDescent="0.25">
      <c r="A282" s="1">
        <v>45478.90253472222</v>
      </c>
      <c r="B282" s="1">
        <v>45478.90556712963</v>
      </c>
      <c r="C282" t="s">
        <v>85</v>
      </c>
      <c r="D282" t="s">
        <v>2083</v>
      </c>
      <c r="E282">
        <v>100</v>
      </c>
      <c r="F282">
        <v>261</v>
      </c>
      <c r="G282" t="b">
        <v>1</v>
      </c>
      <c r="H282" s="1">
        <v>45478.905578703707</v>
      </c>
      <c r="I282" t="s">
        <v>2084</v>
      </c>
      <c r="N282">
        <v>38.250700000000002</v>
      </c>
      <c r="O282">
        <v>-85.747200000000007</v>
      </c>
      <c r="P282" t="s">
        <v>235</v>
      </c>
      <c r="Q282" t="s">
        <v>236</v>
      </c>
      <c r="R282">
        <v>1</v>
      </c>
      <c r="T282">
        <v>0</v>
      </c>
      <c r="U282">
        <v>0</v>
      </c>
      <c r="W282" t="s">
        <v>438</v>
      </c>
      <c r="X282">
        <v>127</v>
      </c>
      <c r="Y282" t="s">
        <v>320</v>
      </c>
      <c r="Z282" t="s">
        <v>604</v>
      </c>
      <c r="AA282" t="s">
        <v>241</v>
      </c>
      <c r="AB282" t="s">
        <v>545</v>
      </c>
      <c r="AD282" t="s">
        <v>243</v>
      </c>
      <c r="AF282" t="s">
        <v>322</v>
      </c>
      <c r="AG282" t="s">
        <v>245</v>
      </c>
      <c r="AH282" t="s">
        <v>281</v>
      </c>
      <c r="AI282" t="s">
        <v>247</v>
      </c>
      <c r="AJ282" t="s">
        <v>248</v>
      </c>
      <c r="AK282" t="s">
        <v>283</v>
      </c>
      <c r="AL282" t="s">
        <v>1100</v>
      </c>
      <c r="AM282" t="s">
        <v>2085</v>
      </c>
      <c r="AN282" t="s">
        <v>346</v>
      </c>
      <c r="AO282" t="s">
        <v>639</v>
      </c>
      <c r="AQ282" t="s">
        <v>288</v>
      </c>
      <c r="AR282" t="s">
        <v>325</v>
      </c>
      <c r="AS282" t="s">
        <v>490</v>
      </c>
      <c r="AU282" t="s">
        <v>311</v>
      </c>
      <c r="AW282" t="s">
        <v>256</v>
      </c>
      <c r="AY282" t="s">
        <v>257</v>
      </c>
      <c r="BA282" t="s">
        <v>429</v>
      </c>
      <c r="BC282" t="s">
        <v>291</v>
      </c>
      <c r="BD282" t="s">
        <v>260</v>
      </c>
      <c r="BF282" t="s">
        <v>2086</v>
      </c>
      <c r="BI282" t="s">
        <v>892</v>
      </c>
      <c r="BJ282" t="s">
        <v>247</v>
      </c>
      <c r="BK282" t="s">
        <v>263</v>
      </c>
      <c r="BM282" t="s">
        <v>382</v>
      </c>
      <c r="BN282" t="s">
        <v>467</v>
      </c>
      <c r="BP282" t="s">
        <v>266</v>
      </c>
      <c r="BW282" t="s">
        <v>2087</v>
      </c>
      <c r="BZ282">
        <v>0</v>
      </c>
      <c r="CA282">
        <v>0</v>
      </c>
      <c r="CC282">
        <v>9.375E-2</v>
      </c>
      <c r="CD282" t="s">
        <v>683</v>
      </c>
    </row>
    <row r="283" spans="1:82" x14ac:dyDescent="0.25">
      <c r="A283" s="1">
        <v>45478.900821759256</v>
      </c>
      <c r="B283" s="1">
        <v>45478.906215277777</v>
      </c>
      <c r="C283" t="s">
        <v>85</v>
      </c>
      <c r="D283" t="s">
        <v>2088</v>
      </c>
      <c r="E283">
        <v>100</v>
      </c>
      <c r="F283">
        <v>466</v>
      </c>
      <c r="G283" t="b">
        <v>1</v>
      </c>
      <c r="H283" s="1">
        <v>45478.906226851854</v>
      </c>
      <c r="I283" t="s">
        <v>2089</v>
      </c>
      <c r="N283">
        <v>30.645299999999999</v>
      </c>
      <c r="O283">
        <v>-97.740200000000002</v>
      </c>
      <c r="P283" t="s">
        <v>235</v>
      </c>
      <c r="Q283" t="s">
        <v>236</v>
      </c>
      <c r="R283">
        <v>1</v>
      </c>
      <c r="T283">
        <v>0</v>
      </c>
      <c r="U283">
        <v>0</v>
      </c>
      <c r="W283" t="s">
        <v>237</v>
      </c>
      <c r="X283" t="s">
        <v>238</v>
      </c>
      <c r="Y283" t="s">
        <v>239</v>
      </c>
      <c r="Z283" t="s">
        <v>240</v>
      </c>
      <c r="AA283" t="s">
        <v>303</v>
      </c>
      <c r="AB283" t="s">
        <v>242</v>
      </c>
      <c r="AD283" t="s">
        <v>243</v>
      </c>
      <c r="AF283" t="s">
        <v>279</v>
      </c>
      <c r="AG283" t="s">
        <v>280</v>
      </c>
      <c r="AH283" t="s">
        <v>281</v>
      </c>
      <c r="AI283" t="s">
        <v>247</v>
      </c>
      <c r="AJ283" t="s">
        <v>406</v>
      </c>
      <c r="AK283" t="s">
        <v>283</v>
      </c>
      <c r="AL283" t="s">
        <v>870</v>
      </c>
      <c r="AN283" t="s">
        <v>251</v>
      </c>
      <c r="AO283" t="s">
        <v>639</v>
      </c>
      <c r="AQ283" t="s">
        <v>253</v>
      </c>
      <c r="AR283" t="s">
        <v>288</v>
      </c>
      <c r="AS283" t="s">
        <v>1001</v>
      </c>
      <c r="AU283" t="s">
        <v>311</v>
      </c>
      <c r="AW283" t="s">
        <v>256</v>
      </c>
      <c r="AY283" t="s">
        <v>257</v>
      </c>
      <c r="BA283" t="s">
        <v>567</v>
      </c>
      <c r="BC283" t="s">
        <v>291</v>
      </c>
      <c r="BD283" t="s">
        <v>292</v>
      </c>
      <c r="BF283" t="s">
        <v>502</v>
      </c>
      <c r="BI283" t="s">
        <v>262</v>
      </c>
      <c r="BJ283" t="s">
        <v>247</v>
      </c>
      <c r="BK283" t="s">
        <v>599</v>
      </c>
      <c r="BM283" t="s">
        <v>295</v>
      </c>
      <c r="BN283" t="s">
        <v>781</v>
      </c>
      <c r="BP283" t="s">
        <v>266</v>
      </c>
      <c r="BQ283">
        <v>2</v>
      </c>
      <c r="BR283">
        <v>4</v>
      </c>
      <c r="BS283">
        <v>5</v>
      </c>
      <c r="BT283">
        <v>6</v>
      </c>
      <c r="BU283">
        <v>1</v>
      </c>
      <c r="BV283">
        <v>3</v>
      </c>
      <c r="BW283" t="s">
        <v>2090</v>
      </c>
      <c r="BZ283">
        <v>0</v>
      </c>
      <c r="CA283">
        <v>0</v>
      </c>
      <c r="CC283">
        <v>6.25E-2</v>
      </c>
      <c r="CD283" t="s">
        <v>299</v>
      </c>
    </row>
    <row r="284" spans="1:82" x14ac:dyDescent="0.25">
      <c r="A284" s="1">
        <v>45478.903483796297</v>
      </c>
      <c r="B284" s="1">
        <v>45478.906608796293</v>
      </c>
      <c r="C284" t="s">
        <v>85</v>
      </c>
      <c r="D284" t="s">
        <v>2091</v>
      </c>
      <c r="E284">
        <v>100</v>
      </c>
      <c r="F284">
        <v>270</v>
      </c>
      <c r="G284" t="b">
        <v>1</v>
      </c>
      <c r="H284" s="1">
        <v>45478.90662037037</v>
      </c>
      <c r="I284" t="s">
        <v>2092</v>
      </c>
      <c r="N284">
        <v>41.478200000000001</v>
      </c>
      <c r="O284">
        <v>-87.683300000000003</v>
      </c>
      <c r="P284" t="s">
        <v>235</v>
      </c>
      <c r="Q284" t="s">
        <v>236</v>
      </c>
      <c r="R284">
        <v>1</v>
      </c>
      <c r="T284">
        <v>0</v>
      </c>
      <c r="U284">
        <v>0</v>
      </c>
      <c r="W284" t="s">
        <v>237</v>
      </c>
      <c r="X284" t="s">
        <v>238</v>
      </c>
      <c r="Y284" t="s">
        <v>239</v>
      </c>
      <c r="Z284" t="s">
        <v>624</v>
      </c>
      <c r="AA284" t="s">
        <v>303</v>
      </c>
      <c r="AB284" t="s">
        <v>242</v>
      </c>
      <c r="AD284" t="s">
        <v>243</v>
      </c>
      <c r="AF284" t="s">
        <v>279</v>
      </c>
      <c r="AG284" t="s">
        <v>442</v>
      </c>
      <c r="AH284" t="s">
        <v>281</v>
      </c>
      <c r="AI284" t="s">
        <v>247</v>
      </c>
      <c r="AJ284" t="s">
        <v>248</v>
      </c>
      <c r="AK284" t="s">
        <v>283</v>
      </c>
      <c r="AL284" t="s">
        <v>345</v>
      </c>
      <c r="AN284" t="s">
        <v>346</v>
      </c>
      <c r="AO284" t="s">
        <v>377</v>
      </c>
      <c r="AQ284" t="s">
        <v>253</v>
      </c>
      <c r="AR284" t="s">
        <v>288</v>
      </c>
      <c r="AS284" t="s">
        <v>393</v>
      </c>
      <c r="AU284" t="s">
        <v>364</v>
      </c>
      <c r="AW284" t="s">
        <v>256</v>
      </c>
      <c r="BA284" t="s">
        <v>258</v>
      </c>
      <c r="BC284" t="s">
        <v>291</v>
      </c>
      <c r="BD284" t="s">
        <v>292</v>
      </c>
      <c r="BF284" t="s">
        <v>484</v>
      </c>
      <c r="BI284" t="s">
        <v>262</v>
      </c>
      <c r="BJ284" t="s">
        <v>247</v>
      </c>
      <c r="BK284" t="s">
        <v>409</v>
      </c>
      <c r="BM284" t="s">
        <v>382</v>
      </c>
      <c r="BN284" t="s">
        <v>775</v>
      </c>
      <c r="BP284" t="s">
        <v>448</v>
      </c>
      <c r="BQ284">
        <v>2</v>
      </c>
      <c r="BR284">
        <v>3</v>
      </c>
      <c r="BS284">
        <v>5</v>
      </c>
      <c r="BT284">
        <v>4</v>
      </c>
      <c r="BU284">
        <v>6</v>
      </c>
      <c r="BV284">
        <v>1</v>
      </c>
      <c r="BX284" t="s">
        <v>2093</v>
      </c>
      <c r="BY284" t="s">
        <v>2094</v>
      </c>
      <c r="BZ284">
        <v>0</v>
      </c>
      <c r="CA284">
        <v>0</v>
      </c>
      <c r="CC284">
        <v>9.375E-2</v>
      </c>
      <c r="CD284" t="s">
        <v>2095</v>
      </c>
    </row>
    <row r="285" spans="1:82" x14ac:dyDescent="0.25">
      <c r="A285" s="1">
        <v>45478.902407407404</v>
      </c>
      <c r="B285" s="1">
        <v>45478.906851851854</v>
      </c>
      <c r="C285" t="s">
        <v>85</v>
      </c>
      <c r="D285" t="s">
        <v>2096</v>
      </c>
      <c r="E285">
        <v>100</v>
      </c>
      <c r="F285">
        <v>383</v>
      </c>
      <c r="G285" t="b">
        <v>1</v>
      </c>
      <c r="H285" s="1">
        <v>45478.906851851854</v>
      </c>
      <c r="I285" t="s">
        <v>2097</v>
      </c>
      <c r="N285">
        <v>43.607700000000001</v>
      </c>
      <c r="O285">
        <v>-83.949799999999996</v>
      </c>
      <c r="P285" t="s">
        <v>235</v>
      </c>
      <c r="Q285" t="s">
        <v>236</v>
      </c>
      <c r="R285" s="2" t="s">
        <v>566</v>
      </c>
      <c r="T285">
        <v>0</v>
      </c>
      <c r="U285">
        <v>0</v>
      </c>
      <c r="W285" t="s">
        <v>438</v>
      </c>
      <c r="X285">
        <v>127</v>
      </c>
      <c r="Y285" t="s">
        <v>239</v>
      </c>
      <c r="Z285" t="s">
        <v>2098</v>
      </c>
      <c r="AA285" t="s">
        <v>303</v>
      </c>
      <c r="AB285" t="s">
        <v>277</v>
      </c>
      <c r="AD285" t="s">
        <v>243</v>
      </c>
      <c r="AF285" t="s">
        <v>304</v>
      </c>
      <c r="AG285" t="s">
        <v>405</v>
      </c>
      <c r="AH285" t="s">
        <v>246</v>
      </c>
      <c r="AI285" t="s">
        <v>247</v>
      </c>
      <c r="AJ285" t="s">
        <v>248</v>
      </c>
      <c r="AK285" t="s">
        <v>249</v>
      </c>
      <c r="AL285" t="s">
        <v>390</v>
      </c>
      <c r="AN285" t="s">
        <v>251</v>
      </c>
      <c r="AO285" t="s">
        <v>324</v>
      </c>
      <c r="AQ285" t="s">
        <v>288</v>
      </c>
      <c r="AR285" t="s">
        <v>288</v>
      </c>
      <c r="AS285" t="s">
        <v>2099</v>
      </c>
      <c r="AU285" t="s">
        <v>311</v>
      </c>
      <c r="AW285" t="s">
        <v>256</v>
      </c>
      <c r="AY285" t="s">
        <v>257</v>
      </c>
      <c r="BA285" t="s">
        <v>328</v>
      </c>
      <c r="BC285" t="s">
        <v>291</v>
      </c>
      <c r="BD285" t="s">
        <v>292</v>
      </c>
      <c r="BF285" t="s">
        <v>2016</v>
      </c>
      <c r="BH285" t="s">
        <v>2100</v>
      </c>
      <c r="BI285" t="s">
        <v>262</v>
      </c>
      <c r="BJ285" t="s">
        <v>247</v>
      </c>
      <c r="BK285" t="s">
        <v>593</v>
      </c>
      <c r="BM285" t="s">
        <v>295</v>
      </c>
      <c r="BN285" t="s">
        <v>2101</v>
      </c>
      <c r="BP285" t="s">
        <v>411</v>
      </c>
      <c r="BQ285">
        <v>6</v>
      </c>
      <c r="BR285">
        <v>3</v>
      </c>
      <c r="BS285">
        <v>4</v>
      </c>
      <c r="BT285">
        <v>2</v>
      </c>
      <c r="BU285">
        <v>5</v>
      </c>
      <c r="BV285">
        <v>1</v>
      </c>
      <c r="BW285" t="s">
        <v>2102</v>
      </c>
      <c r="BX285" t="s">
        <v>2103</v>
      </c>
      <c r="BY285" t="s">
        <v>2104</v>
      </c>
      <c r="BZ285">
        <v>0</v>
      </c>
      <c r="CA285">
        <v>0</v>
      </c>
      <c r="CC285">
        <v>0</v>
      </c>
    </row>
    <row r="286" spans="1:82" x14ac:dyDescent="0.25">
      <c r="A286" s="1">
        <v>45478.902719907404</v>
      </c>
      <c r="B286" s="1">
        <v>45478.90792824074</v>
      </c>
      <c r="C286" t="s">
        <v>85</v>
      </c>
      <c r="D286" t="s">
        <v>2105</v>
      </c>
      <c r="E286">
        <v>100</v>
      </c>
      <c r="F286">
        <v>450</v>
      </c>
      <c r="G286" t="b">
        <v>1</v>
      </c>
      <c r="H286" s="1">
        <v>45478.907939814817</v>
      </c>
      <c r="I286" t="s">
        <v>2106</v>
      </c>
      <c r="N286">
        <v>38.920299999999997</v>
      </c>
      <c r="O286">
        <v>-104.70050000000001</v>
      </c>
      <c r="P286" t="s">
        <v>235</v>
      </c>
      <c r="Q286" t="s">
        <v>236</v>
      </c>
      <c r="R286">
        <v>1</v>
      </c>
      <c r="T286">
        <v>0</v>
      </c>
      <c r="U286">
        <v>0</v>
      </c>
      <c r="W286" t="s">
        <v>340</v>
      </c>
      <c r="X286">
        <v>17.5</v>
      </c>
      <c r="Y286" t="s">
        <v>342</v>
      </c>
      <c r="Z286" t="s">
        <v>544</v>
      </c>
      <c r="AA286" t="s">
        <v>303</v>
      </c>
      <c r="AB286" t="s">
        <v>242</v>
      </c>
      <c r="AD286" t="s">
        <v>243</v>
      </c>
      <c r="AF286" t="s">
        <v>376</v>
      </c>
      <c r="AG286" t="s">
        <v>245</v>
      </c>
      <c r="AH286" t="s">
        <v>246</v>
      </c>
      <c r="AI286" t="s">
        <v>247</v>
      </c>
      <c r="AJ286" t="s">
        <v>248</v>
      </c>
      <c r="AK286" t="s">
        <v>249</v>
      </c>
      <c r="AL286" t="s">
        <v>615</v>
      </c>
      <c r="AN286" t="s">
        <v>308</v>
      </c>
      <c r="AO286" t="s">
        <v>377</v>
      </c>
      <c r="AQ286" t="s">
        <v>288</v>
      </c>
      <c r="AR286" t="s">
        <v>253</v>
      </c>
      <c r="AS286" t="s">
        <v>393</v>
      </c>
      <c r="AU286" t="s">
        <v>364</v>
      </c>
      <c r="AW286" t="s">
        <v>256</v>
      </c>
      <c r="AY286" t="s">
        <v>257</v>
      </c>
      <c r="BA286" t="s">
        <v>258</v>
      </c>
      <c r="BC286" t="s">
        <v>291</v>
      </c>
      <c r="BD286" t="s">
        <v>292</v>
      </c>
      <c r="BF286" t="s">
        <v>2107</v>
      </c>
      <c r="BH286" t="s">
        <v>2108</v>
      </c>
      <c r="BI286" t="s">
        <v>262</v>
      </c>
      <c r="BJ286" t="s">
        <v>367</v>
      </c>
      <c r="BN286" t="s">
        <v>981</v>
      </c>
      <c r="BP286" t="s">
        <v>297</v>
      </c>
      <c r="BQ286">
        <v>6</v>
      </c>
      <c r="BR286">
        <v>5</v>
      </c>
      <c r="BS286">
        <v>2</v>
      </c>
      <c r="BT286">
        <v>4</v>
      </c>
      <c r="BU286">
        <v>1</v>
      </c>
      <c r="BV286">
        <v>3</v>
      </c>
      <c r="BW286" t="s">
        <v>2109</v>
      </c>
      <c r="BX286" t="s">
        <v>2110</v>
      </c>
      <c r="BY286" t="s">
        <v>2111</v>
      </c>
      <c r="BZ286">
        <v>0</v>
      </c>
      <c r="CA286">
        <v>0</v>
      </c>
      <c r="CC286">
        <v>0</v>
      </c>
    </row>
    <row r="287" spans="1:82" x14ac:dyDescent="0.25">
      <c r="A287" s="1">
        <v>45478.907118055555</v>
      </c>
      <c r="B287" s="1">
        <v>45478.909444444442</v>
      </c>
      <c r="C287" t="s">
        <v>85</v>
      </c>
      <c r="D287" t="s">
        <v>2112</v>
      </c>
      <c r="E287">
        <v>100</v>
      </c>
      <c r="F287">
        <v>201</v>
      </c>
      <c r="G287" t="b">
        <v>1</v>
      </c>
      <c r="H287" s="1">
        <v>45478.909456018519</v>
      </c>
      <c r="I287" t="s">
        <v>2113</v>
      </c>
      <c r="N287">
        <v>37.783299999999997</v>
      </c>
      <c r="O287">
        <v>-122.4952</v>
      </c>
      <c r="P287" t="s">
        <v>235</v>
      </c>
      <c r="Q287" t="s">
        <v>236</v>
      </c>
      <c r="R287">
        <v>1</v>
      </c>
      <c r="T287">
        <v>0</v>
      </c>
      <c r="U287">
        <v>0</v>
      </c>
      <c r="W287" t="s">
        <v>237</v>
      </c>
      <c r="X287" t="s">
        <v>2114</v>
      </c>
      <c r="Y287" t="s">
        <v>274</v>
      </c>
      <c r="Z287" t="s">
        <v>2115</v>
      </c>
      <c r="AA287" t="s">
        <v>303</v>
      </c>
      <c r="AB287" t="s">
        <v>242</v>
      </c>
      <c r="AD287" t="s">
        <v>243</v>
      </c>
      <c r="AF287" t="s">
        <v>376</v>
      </c>
      <c r="AG287" t="s">
        <v>405</v>
      </c>
      <c r="AH287" t="s">
        <v>246</v>
      </c>
      <c r="AI287" t="s">
        <v>247</v>
      </c>
      <c r="AJ287" t="s">
        <v>248</v>
      </c>
      <c r="AK287" t="s">
        <v>249</v>
      </c>
      <c r="AL287" t="s">
        <v>792</v>
      </c>
      <c r="AN287" t="s">
        <v>308</v>
      </c>
      <c r="AO287" t="s">
        <v>324</v>
      </c>
      <c r="AQ287" t="s">
        <v>253</v>
      </c>
      <c r="AR287" t="s">
        <v>253</v>
      </c>
      <c r="AS287" t="s">
        <v>378</v>
      </c>
      <c r="AU287" t="s">
        <v>364</v>
      </c>
      <c r="AW287" t="s">
        <v>256</v>
      </c>
      <c r="AY287" t="s">
        <v>394</v>
      </c>
      <c r="BA287" t="s">
        <v>328</v>
      </c>
      <c r="BC287" t="s">
        <v>291</v>
      </c>
      <c r="BD287" t="s">
        <v>292</v>
      </c>
      <c r="BF287" t="s">
        <v>580</v>
      </c>
      <c r="BI287" t="s">
        <v>262</v>
      </c>
      <c r="BJ287" t="s">
        <v>247</v>
      </c>
      <c r="BK287" t="s">
        <v>263</v>
      </c>
      <c r="BM287" t="s">
        <v>382</v>
      </c>
      <c r="BN287" t="s">
        <v>457</v>
      </c>
      <c r="BP287" t="s">
        <v>448</v>
      </c>
      <c r="BQ287">
        <v>4</v>
      </c>
      <c r="BR287">
        <v>2</v>
      </c>
      <c r="BS287">
        <v>3</v>
      </c>
      <c r="BT287">
        <v>6</v>
      </c>
      <c r="BU287">
        <v>5</v>
      </c>
      <c r="BV287">
        <v>1</v>
      </c>
      <c r="BZ287">
        <v>0</v>
      </c>
      <c r="CA287">
        <v>0</v>
      </c>
      <c r="CC287">
        <v>9.375E-2</v>
      </c>
      <c r="CD287" t="s">
        <v>458</v>
      </c>
    </row>
    <row r="288" spans="1:82" x14ac:dyDescent="0.25">
      <c r="A288" s="1">
        <v>45478.904456018521</v>
      </c>
      <c r="B288" s="1">
        <v>45478.909456018519</v>
      </c>
      <c r="C288" t="s">
        <v>85</v>
      </c>
      <c r="D288" t="s">
        <v>2116</v>
      </c>
      <c r="E288">
        <v>100</v>
      </c>
      <c r="F288">
        <v>431</v>
      </c>
      <c r="G288" t="b">
        <v>1</v>
      </c>
      <c r="H288" s="1">
        <v>45478.909456018519</v>
      </c>
      <c r="I288" t="s">
        <v>2117</v>
      </c>
      <c r="N288">
        <v>38.866999999999997</v>
      </c>
      <c r="O288">
        <v>-94.709400000000002</v>
      </c>
      <c r="P288" t="s">
        <v>235</v>
      </c>
      <c r="Q288" t="s">
        <v>236</v>
      </c>
      <c r="R288">
        <v>1</v>
      </c>
      <c r="T288">
        <v>0</v>
      </c>
      <c r="U288">
        <v>0</v>
      </c>
      <c r="W288" t="s">
        <v>237</v>
      </c>
      <c r="X288" t="s">
        <v>238</v>
      </c>
      <c r="Y288" t="s">
        <v>239</v>
      </c>
      <c r="Z288" t="s">
        <v>471</v>
      </c>
      <c r="AA288" t="s">
        <v>303</v>
      </c>
      <c r="AB288" t="s">
        <v>242</v>
      </c>
      <c r="AD288" t="s">
        <v>243</v>
      </c>
      <c r="AF288" t="s">
        <v>304</v>
      </c>
      <c r="AG288" t="s">
        <v>405</v>
      </c>
      <c r="AH288" t="s">
        <v>246</v>
      </c>
      <c r="AI288" t="s">
        <v>247</v>
      </c>
      <c r="AJ288" t="s">
        <v>406</v>
      </c>
      <c r="AK288" t="s">
        <v>283</v>
      </c>
      <c r="AL288" t="s">
        <v>854</v>
      </c>
      <c r="AN288" t="s">
        <v>308</v>
      </c>
      <c r="AO288" t="s">
        <v>639</v>
      </c>
      <c r="AQ288" t="s">
        <v>253</v>
      </c>
      <c r="AR288" t="s">
        <v>325</v>
      </c>
      <c r="AS288" t="s">
        <v>289</v>
      </c>
      <c r="AW288" t="s">
        <v>256</v>
      </c>
      <c r="AY288" t="s">
        <v>257</v>
      </c>
      <c r="BA288" t="s">
        <v>258</v>
      </c>
      <c r="BC288" t="s">
        <v>291</v>
      </c>
      <c r="BD288" t="s">
        <v>292</v>
      </c>
      <c r="BF288" t="s">
        <v>502</v>
      </c>
      <c r="BH288" t="s">
        <v>2118</v>
      </c>
      <c r="BI288" t="s">
        <v>262</v>
      </c>
      <c r="BJ288" t="s">
        <v>247</v>
      </c>
      <c r="BK288" t="s">
        <v>1536</v>
      </c>
      <c r="BM288" t="s">
        <v>295</v>
      </c>
      <c r="BN288" t="s">
        <v>2033</v>
      </c>
      <c r="BP288" t="s">
        <v>266</v>
      </c>
      <c r="BQ288">
        <v>3</v>
      </c>
      <c r="BR288">
        <v>5</v>
      </c>
      <c r="BS288">
        <v>2</v>
      </c>
      <c r="BT288">
        <v>6</v>
      </c>
      <c r="BU288">
        <v>1</v>
      </c>
      <c r="BV288">
        <v>4</v>
      </c>
      <c r="BW288" t="s">
        <v>2119</v>
      </c>
      <c r="BZ288">
        <v>0</v>
      </c>
      <c r="CA288">
        <v>0</v>
      </c>
      <c r="CC288">
        <v>6.25E-2</v>
      </c>
      <c r="CD288" t="s">
        <v>2120</v>
      </c>
    </row>
    <row r="289" spans="1:82" x14ac:dyDescent="0.25">
      <c r="A289" s="1">
        <v>45478.905578703707</v>
      </c>
      <c r="B289" s="1">
        <v>45478.909467592595</v>
      </c>
      <c r="C289" t="s">
        <v>85</v>
      </c>
      <c r="D289" t="s">
        <v>2121</v>
      </c>
      <c r="E289">
        <v>100</v>
      </c>
      <c r="F289">
        <v>336</v>
      </c>
      <c r="G289" t="b">
        <v>1</v>
      </c>
      <c r="H289" s="1">
        <v>45478.909479166665</v>
      </c>
      <c r="I289" t="s">
        <v>2122</v>
      </c>
      <c r="N289">
        <v>28.479700000000001</v>
      </c>
      <c r="O289">
        <v>-82.512600000000006</v>
      </c>
      <c r="P289" t="s">
        <v>235</v>
      </c>
      <c r="Q289" t="s">
        <v>236</v>
      </c>
      <c r="R289">
        <v>1</v>
      </c>
      <c r="T289">
        <v>0</v>
      </c>
      <c r="U289">
        <v>75</v>
      </c>
      <c r="W289" t="s">
        <v>237</v>
      </c>
      <c r="X289" t="s">
        <v>238</v>
      </c>
      <c r="Y289" t="s">
        <v>239</v>
      </c>
      <c r="Z289" t="s">
        <v>1226</v>
      </c>
      <c r="AA289" t="s">
        <v>303</v>
      </c>
      <c r="AB289" t="s">
        <v>242</v>
      </c>
      <c r="AD289" t="s">
        <v>243</v>
      </c>
      <c r="AF289" t="s">
        <v>279</v>
      </c>
      <c r="AG289" t="s">
        <v>280</v>
      </c>
      <c r="AH289" t="s">
        <v>246</v>
      </c>
      <c r="AI289" t="s">
        <v>247</v>
      </c>
      <c r="AJ289" t="s">
        <v>248</v>
      </c>
      <c r="AK289" t="s">
        <v>283</v>
      </c>
      <c r="AL289" t="s">
        <v>714</v>
      </c>
      <c r="AN289" t="s">
        <v>251</v>
      </c>
      <c r="AO289" t="s">
        <v>418</v>
      </c>
      <c r="AQ289" t="s">
        <v>288</v>
      </c>
      <c r="AR289" t="s">
        <v>288</v>
      </c>
      <c r="AS289" t="s">
        <v>932</v>
      </c>
      <c r="AU289" t="s">
        <v>364</v>
      </c>
      <c r="AW289" t="s">
        <v>256</v>
      </c>
      <c r="AY289" t="s">
        <v>394</v>
      </c>
      <c r="BA289" t="s">
        <v>328</v>
      </c>
      <c r="BC289" t="s">
        <v>259</v>
      </c>
      <c r="BD289" t="s">
        <v>292</v>
      </c>
      <c r="BF289" t="s">
        <v>430</v>
      </c>
      <c r="BI289" t="s">
        <v>262</v>
      </c>
      <c r="BJ289" t="s">
        <v>247</v>
      </c>
      <c r="BK289" t="s">
        <v>836</v>
      </c>
      <c r="BL289" t="s">
        <v>2123</v>
      </c>
      <c r="BM289" t="s">
        <v>333</v>
      </c>
      <c r="BN289" t="s">
        <v>1270</v>
      </c>
      <c r="BP289" t="s">
        <v>411</v>
      </c>
      <c r="BQ289">
        <v>3</v>
      </c>
      <c r="BR289">
        <v>4</v>
      </c>
      <c r="BS289">
        <v>5</v>
      </c>
      <c r="BT289">
        <v>6</v>
      </c>
      <c r="BU289">
        <v>2</v>
      </c>
      <c r="BV289">
        <v>1</v>
      </c>
      <c r="BW289" t="s">
        <v>2124</v>
      </c>
      <c r="BZ289">
        <v>0</v>
      </c>
      <c r="CA289">
        <v>0</v>
      </c>
      <c r="CC289">
        <v>6.25E-2</v>
      </c>
      <c r="CD289" t="s">
        <v>299</v>
      </c>
    </row>
    <row r="290" spans="1:82" x14ac:dyDescent="0.25">
      <c r="A290" s="1">
        <v>45478.907488425924</v>
      </c>
      <c r="B290" s="1">
        <v>45478.909513888888</v>
      </c>
      <c r="C290" t="s">
        <v>85</v>
      </c>
      <c r="D290" t="s">
        <v>2125</v>
      </c>
      <c r="E290">
        <v>100</v>
      </c>
      <c r="F290">
        <v>175</v>
      </c>
      <c r="G290" t="b">
        <v>1</v>
      </c>
      <c r="H290" s="1">
        <v>45478.909525462965</v>
      </c>
      <c r="I290" t="s">
        <v>2126</v>
      </c>
      <c r="N290">
        <v>39.802599999999998</v>
      </c>
      <c r="O290">
        <v>-84.0154</v>
      </c>
      <c r="P290" t="s">
        <v>235</v>
      </c>
      <c r="Q290" t="s">
        <v>236</v>
      </c>
      <c r="R290" s="2" t="s">
        <v>566</v>
      </c>
      <c r="T290">
        <v>0</v>
      </c>
      <c r="U290">
        <v>0</v>
      </c>
      <c r="W290" t="s">
        <v>340</v>
      </c>
      <c r="X290">
        <v>17.5</v>
      </c>
      <c r="Y290" t="s">
        <v>342</v>
      </c>
      <c r="Z290" t="s">
        <v>461</v>
      </c>
      <c r="AA290" t="s">
        <v>404</v>
      </c>
      <c r="AB290" t="s">
        <v>242</v>
      </c>
      <c r="AD290" t="s">
        <v>243</v>
      </c>
      <c r="AF290" t="s">
        <v>376</v>
      </c>
      <c r="AG290" t="s">
        <v>305</v>
      </c>
      <c r="AH290" t="s">
        <v>246</v>
      </c>
      <c r="AI290" t="s">
        <v>247</v>
      </c>
      <c r="AJ290" t="s">
        <v>282</v>
      </c>
      <c r="AK290" t="s">
        <v>249</v>
      </c>
      <c r="AL290" t="s">
        <v>307</v>
      </c>
      <c r="AN290" t="s">
        <v>308</v>
      </c>
      <c r="AO290" t="s">
        <v>577</v>
      </c>
      <c r="AQ290" t="s">
        <v>325</v>
      </c>
      <c r="AR290" t="s">
        <v>253</v>
      </c>
      <c r="AS290" t="s">
        <v>891</v>
      </c>
      <c r="AU290" t="s">
        <v>311</v>
      </c>
      <c r="AW290" t="s">
        <v>256</v>
      </c>
      <c r="AY290" t="s">
        <v>257</v>
      </c>
      <c r="BA290" t="s">
        <v>258</v>
      </c>
      <c r="BC290" t="s">
        <v>291</v>
      </c>
      <c r="BD290" t="s">
        <v>260</v>
      </c>
      <c r="BF290" t="s">
        <v>2127</v>
      </c>
      <c r="BI290" t="s">
        <v>262</v>
      </c>
      <c r="BJ290" t="s">
        <v>247</v>
      </c>
      <c r="BK290" t="s">
        <v>381</v>
      </c>
      <c r="BM290" t="s">
        <v>382</v>
      </c>
      <c r="BN290" t="s">
        <v>1028</v>
      </c>
      <c r="BP290" t="s">
        <v>266</v>
      </c>
      <c r="BQ290">
        <v>1</v>
      </c>
      <c r="BR290">
        <v>2</v>
      </c>
      <c r="BS290">
        <v>3</v>
      </c>
      <c r="BT290">
        <v>4</v>
      </c>
      <c r="BU290">
        <v>5</v>
      </c>
      <c r="BV290">
        <v>6</v>
      </c>
      <c r="BZ290">
        <v>0</v>
      </c>
      <c r="CA290">
        <v>0</v>
      </c>
      <c r="CC290">
        <v>9.375E-2</v>
      </c>
      <c r="CD290" t="s">
        <v>458</v>
      </c>
    </row>
    <row r="291" spans="1:82" x14ac:dyDescent="0.25">
      <c r="A291" s="1">
        <v>45478.90625</v>
      </c>
      <c r="B291" s="1">
        <v>45478.910081018519</v>
      </c>
      <c r="C291" t="s">
        <v>85</v>
      </c>
      <c r="D291" t="s">
        <v>2128</v>
      </c>
      <c r="E291">
        <v>100</v>
      </c>
      <c r="F291">
        <v>331</v>
      </c>
      <c r="G291" t="b">
        <v>1</v>
      </c>
      <c r="H291" s="1">
        <v>45478.910092592596</v>
      </c>
      <c r="I291" t="s">
        <v>2129</v>
      </c>
      <c r="N291">
        <v>-37.7684</v>
      </c>
      <c r="O291">
        <v>144.9513</v>
      </c>
      <c r="P291" t="s">
        <v>235</v>
      </c>
      <c r="Q291" t="s">
        <v>236</v>
      </c>
      <c r="R291">
        <v>0.80000001192092896</v>
      </c>
      <c r="T291">
        <v>0</v>
      </c>
      <c r="U291">
        <v>0</v>
      </c>
      <c r="W291" t="s">
        <v>237</v>
      </c>
      <c r="X291" t="s">
        <v>238</v>
      </c>
      <c r="Y291" t="s">
        <v>239</v>
      </c>
      <c r="Z291" t="s">
        <v>403</v>
      </c>
      <c r="AA291" t="s">
        <v>303</v>
      </c>
      <c r="AB291" t="s">
        <v>242</v>
      </c>
      <c r="AD291" t="s">
        <v>243</v>
      </c>
      <c r="AF291" t="s">
        <v>376</v>
      </c>
      <c r="AG291" t="s">
        <v>442</v>
      </c>
      <c r="AH291" t="s">
        <v>281</v>
      </c>
      <c r="AI291" t="s">
        <v>247</v>
      </c>
      <c r="AJ291" t="s">
        <v>248</v>
      </c>
      <c r="AK291" t="s">
        <v>249</v>
      </c>
      <c r="AL291" t="s">
        <v>323</v>
      </c>
      <c r="AN291" t="s">
        <v>285</v>
      </c>
      <c r="AO291" t="s">
        <v>639</v>
      </c>
      <c r="AQ291" t="s">
        <v>288</v>
      </c>
      <c r="AR291" t="s">
        <v>325</v>
      </c>
      <c r="AS291" t="s">
        <v>2130</v>
      </c>
      <c r="AU291" t="s">
        <v>255</v>
      </c>
      <c r="AW291" t="s">
        <v>256</v>
      </c>
      <c r="AY291" t="s">
        <v>257</v>
      </c>
      <c r="BA291" t="s">
        <v>328</v>
      </c>
      <c r="BC291" t="s">
        <v>633</v>
      </c>
      <c r="BD291" t="s">
        <v>260</v>
      </c>
      <c r="BF291" t="s">
        <v>1878</v>
      </c>
      <c r="BI291" t="s">
        <v>262</v>
      </c>
      <c r="BJ291" t="s">
        <v>367</v>
      </c>
      <c r="BN291" t="s">
        <v>856</v>
      </c>
      <c r="BP291" t="s">
        <v>266</v>
      </c>
      <c r="BQ291">
        <v>3</v>
      </c>
      <c r="BR291">
        <v>5</v>
      </c>
      <c r="BS291">
        <v>1</v>
      </c>
      <c r="BT291">
        <v>6</v>
      </c>
      <c r="BU291">
        <v>2</v>
      </c>
      <c r="BV291">
        <v>4</v>
      </c>
      <c r="BW291" t="s">
        <v>2131</v>
      </c>
      <c r="BX291" t="s">
        <v>2132</v>
      </c>
      <c r="BY291" t="s">
        <v>2133</v>
      </c>
      <c r="BZ291">
        <v>0</v>
      </c>
      <c r="CA291">
        <v>0</v>
      </c>
      <c r="CC291">
        <v>3.3333333333333298E-2</v>
      </c>
      <c r="CD291" t="s">
        <v>270</v>
      </c>
    </row>
    <row r="292" spans="1:82" x14ac:dyDescent="0.25">
      <c r="A292" s="1">
        <v>45478.906678240739</v>
      </c>
      <c r="B292" s="1">
        <v>45478.91033564815</v>
      </c>
      <c r="C292" t="s">
        <v>85</v>
      </c>
      <c r="D292" t="s">
        <v>2134</v>
      </c>
      <c r="E292">
        <v>100</v>
      </c>
      <c r="F292">
        <v>315</v>
      </c>
      <c r="G292" t="b">
        <v>1</v>
      </c>
      <c r="H292" s="1">
        <v>45478.91033564815</v>
      </c>
      <c r="I292" t="s">
        <v>2135</v>
      </c>
      <c r="N292">
        <v>52.968000000000004</v>
      </c>
      <c r="O292">
        <v>-113.36069999999999</v>
      </c>
      <c r="P292" t="s">
        <v>235</v>
      </c>
      <c r="Q292" t="s">
        <v>236</v>
      </c>
      <c r="R292" s="2" t="s">
        <v>566</v>
      </c>
      <c r="T292">
        <v>0</v>
      </c>
      <c r="U292">
        <v>0</v>
      </c>
      <c r="W292" t="s">
        <v>237</v>
      </c>
      <c r="X292" t="s">
        <v>238</v>
      </c>
      <c r="Y292" t="s">
        <v>239</v>
      </c>
      <c r="Z292" t="s">
        <v>1279</v>
      </c>
      <c r="AA292" t="s">
        <v>241</v>
      </c>
      <c r="AB292" t="s">
        <v>545</v>
      </c>
      <c r="AD292" t="s">
        <v>243</v>
      </c>
      <c r="AF292" t="s">
        <v>322</v>
      </c>
      <c r="AG292" t="s">
        <v>442</v>
      </c>
      <c r="AH292" t="s">
        <v>246</v>
      </c>
      <c r="AI292" t="s">
        <v>247</v>
      </c>
      <c r="AJ292" t="s">
        <v>406</v>
      </c>
      <c r="AK292" t="s">
        <v>283</v>
      </c>
      <c r="AL292" t="s">
        <v>407</v>
      </c>
      <c r="AN292" t="s">
        <v>285</v>
      </c>
      <c r="AO292" t="s">
        <v>377</v>
      </c>
      <c r="AQ292" t="s">
        <v>253</v>
      </c>
      <c r="AR292" t="s">
        <v>253</v>
      </c>
      <c r="AS292" t="s">
        <v>2136</v>
      </c>
      <c r="AU292" t="s">
        <v>364</v>
      </c>
      <c r="AW292" t="s">
        <v>1114</v>
      </c>
      <c r="AY292" t="s">
        <v>394</v>
      </c>
      <c r="BA292" t="s">
        <v>258</v>
      </c>
      <c r="BC292" t="s">
        <v>445</v>
      </c>
      <c r="BD292" t="s">
        <v>260</v>
      </c>
      <c r="BF292" t="s">
        <v>475</v>
      </c>
      <c r="BI292" t="s">
        <v>262</v>
      </c>
      <c r="BJ292" t="s">
        <v>367</v>
      </c>
      <c r="BN292" t="s">
        <v>689</v>
      </c>
      <c r="BP292" t="s">
        <v>266</v>
      </c>
      <c r="BQ292">
        <v>6</v>
      </c>
      <c r="BR292">
        <v>5</v>
      </c>
      <c r="BS292">
        <v>3</v>
      </c>
      <c r="BT292">
        <v>2</v>
      </c>
      <c r="BU292">
        <v>1</v>
      </c>
      <c r="BV292">
        <v>4</v>
      </c>
      <c r="BW292" t="s">
        <v>1492</v>
      </c>
      <c r="BX292" t="s">
        <v>2137</v>
      </c>
      <c r="BY292" t="s">
        <v>2138</v>
      </c>
      <c r="BZ292">
        <v>0</v>
      </c>
      <c r="CA292">
        <v>0</v>
      </c>
      <c r="CC292">
        <v>3.3333333333333298E-2</v>
      </c>
      <c r="CD292" t="s">
        <v>270</v>
      </c>
    </row>
    <row r="293" spans="1:82" x14ac:dyDescent="0.25">
      <c r="A293" s="1">
        <v>45478.905995370369</v>
      </c>
      <c r="B293" s="1">
        <v>45478.910821759258</v>
      </c>
      <c r="C293" t="s">
        <v>85</v>
      </c>
      <c r="D293" t="s">
        <v>2139</v>
      </c>
      <c r="E293">
        <v>100</v>
      </c>
      <c r="F293">
        <v>416</v>
      </c>
      <c r="G293" t="b">
        <v>1</v>
      </c>
      <c r="H293" s="1">
        <v>45478.910821759258</v>
      </c>
      <c r="I293" t="s">
        <v>2140</v>
      </c>
      <c r="N293">
        <v>39.268000000000001</v>
      </c>
      <c r="O293">
        <v>-76.850999999999999</v>
      </c>
      <c r="P293" t="s">
        <v>235</v>
      </c>
      <c r="Q293" t="s">
        <v>236</v>
      </c>
      <c r="R293" s="2" t="s">
        <v>566</v>
      </c>
      <c r="T293">
        <v>0</v>
      </c>
      <c r="U293">
        <v>0</v>
      </c>
      <c r="W293" t="s">
        <v>340</v>
      </c>
      <c r="X293">
        <v>17.5</v>
      </c>
      <c r="Y293" t="s">
        <v>342</v>
      </c>
      <c r="Z293" t="s">
        <v>544</v>
      </c>
      <c r="AA293" t="s">
        <v>440</v>
      </c>
      <c r="AB293" t="s">
        <v>242</v>
      </c>
      <c r="AD293" t="s">
        <v>243</v>
      </c>
      <c r="AF293" t="s">
        <v>376</v>
      </c>
      <c r="AG293" t="s">
        <v>245</v>
      </c>
      <c r="AH293" t="s">
        <v>281</v>
      </c>
      <c r="AI293" t="s">
        <v>247</v>
      </c>
      <c r="AJ293" t="s">
        <v>282</v>
      </c>
      <c r="AK293" t="s">
        <v>249</v>
      </c>
      <c r="AL293" t="s">
        <v>390</v>
      </c>
      <c r="AN293" t="s">
        <v>251</v>
      </c>
      <c r="AO293" t="s">
        <v>252</v>
      </c>
      <c r="AQ293" t="s">
        <v>253</v>
      </c>
      <c r="AR293" t="s">
        <v>325</v>
      </c>
      <c r="AS293" t="s">
        <v>2141</v>
      </c>
      <c r="AU293" t="s">
        <v>311</v>
      </c>
      <c r="AW293" t="s">
        <v>256</v>
      </c>
      <c r="AY293" t="s">
        <v>394</v>
      </c>
      <c r="BA293" t="s">
        <v>429</v>
      </c>
      <c r="BC293" t="s">
        <v>329</v>
      </c>
      <c r="BD293" t="s">
        <v>260</v>
      </c>
      <c r="BF293" t="s">
        <v>1634</v>
      </c>
      <c r="BH293" t="s">
        <v>491</v>
      </c>
      <c r="BI293" t="s">
        <v>262</v>
      </c>
      <c r="BJ293" t="s">
        <v>247</v>
      </c>
      <c r="BK293" t="s">
        <v>863</v>
      </c>
      <c r="BM293" t="s">
        <v>333</v>
      </c>
      <c r="BN293" t="s">
        <v>2142</v>
      </c>
      <c r="BP293" t="s">
        <v>760</v>
      </c>
      <c r="BQ293">
        <v>3</v>
      </c>
      <c r="BR293">
        <v>4</v>
      </c>
      <c r="BS293">
        <v>6</v>
      </c>
      <c r="BT293">
        <v>5</v>
      </c>
      <c r="BU293">
        <v>2</v>
      </c>
      <c r="BV293">
        <v>1</v>
      </c>
      <c r="BW293" t="s">
        <v>2143</v>
      </c>
      <c r="BX293" t="s">
        <v>2144</v>
      </c>
      <c r="BY293" t="s">
        <v>2145</v>
      </c>
      <c r="BZ293">
        <v>0</v>
      </c>
      <c r="CA293">
        <v>0</v>
      </c>
      <c r="CC293">
        <v>0</v>
      </c>
    </row>
    <row r="294" spans="1:82" x14ac:dyDescent="0.25">
      <c r="A294" s="1">
        <v>45478.905995370369</v>
      </c>
      <c r="B294" s="1">
        <v>45478.910949074074</v>
      </c>
      <c r="C294" t="s">
        <v>85</v>
      </c>
      <c r="D294" t="s">
        <v>2146</v>
      </c>
      <c r="E294">
        <v>100</v>
      </c>
      <c r="F294">
        <v>428</v>
      </c>
      <c r="G294" t="b">
        <v>1</v>
      </c>
      <c r="H294" s="1">
        <v>45478.910960648151</v>
      </c>
      <c r="I294" t="s">
        <v>2147</v>
      </c>
      <c r="N294">
        <v>29.7502</v>
      </c>
      <c r="O294">
        <v>-95.471000000000004</v>
      </c>
      <c r="P294" t="s">
        <v>235</v>
      </c>
      <c r="Q294" t="s">
        <v>236</v>
      </c>
      <c r="R294" s="2" t="s">
        <v>566</v>
      </c>
      <c r="T294">
        <v>0</v>
      </c>
      <c r="U294">
        <v>0</v>
      </c>
      <c r="W294" t="s">
        <v>273</v>
      </c>
      <c r="X294">
        <v>17.5</v>
      </c>
      <c r="Y294" t="s">
        <v>274</v>
      </c>
      <c r="Z294" t="s">
        <v>275</v>
      </c>
      <c r="AA294" t="s">
        <v>303</v>
      </c>
      <c r="AB294" t="s">
        <v>242</v>
      </c>
      <c r="AD294" t="s">
        <v>574</v>
      </c>
      <c r="AE294" t="s">
        <v>2148</v>
      </c>
      <c r="AF294" t="s">
        <v>304</v>
      </c>
      <c r="AG294" t="s">
        <v>442</v>
      </c>
      <c r="AH294" t="s">
        <v>281</v>
      </c>
      <c r="AI294" t="s">
        <v>247</v>
      </c>
      <c r="AJ294" t="s">
        <v>282</v>
      </c>
      <c r="AK294" t="s">
        <v>249</v>
      </c>
      <c r="AL294" t="s">
        <v>605</v>
      </c>
      <c r="AN294" t="s">
        <v>308</v>
      </c>
      <c r="AO294" t="s">
        <v>252</v>
      </c>
      <c r="AQ294" t="s">
        <v>253</v>
      </c>
      <c r="AR294" t="s">
        <v>288</v>
      </c>
      <c r="AS294" t="s">
        <v>289</v>
      </c>
      <c r="AU294" t="s">
        <v>364</v>
      </c>
      <c r="AW294" t="s">
        <v>256</v>
      </c>
      <c r="AY294" t="s">
        <v>394</v>
      </c>
      <c r="BA294" t="s">
        <v>258</v>
      </c>
      <c r="BC294" t="s">
        <v>291</v>
      </c>
      <c r="BD294" t="s">
        <v>260</v>
      </c>
      <c r="BF294" t="s">
        <v>580</v>
      </c>
      <c r="BI294" t="s">
        <v>262</v>
      </c>
      <c r="BJ294" t="s">
        <v>247</v>
      </c>
      <c r="BK294" t="s">
        <v>1833</v>
      </c>
      <c r="BM294" t="s">
        <v>333</v>
      </c>
      <c r="BN294" t="s">
        <v>383</v>
      </c>
      <c r="BP294" t="s">
        <v>266</v>
      </c>
      <c r="BQ294">
        <v>6</v>
      </c>
      <c r="BR294">
        <v>3</v>
      </c>
      <c r="BS294">
        <v>5</v>
      </c>
      <c r="BT294">
        <v>4</v>
      </c>
      <c r="BU294">
        <v>1</v>
      </c>
      <c r="BV294">
        <v>2</v>
      </c>
      <c r="BW294" t="s">
        <v>2149</v>
      </c>
      <c r="BZ294">
        <v>0</v>
      </c>
      <c r="CA294">
        <v>0</v>
      </c>
      <c r="CC294">
        <v>6.25E-2</v>
      </c>
      <c r="CD294" t="s">
        <v>299</v>
      </c>
    </row>
    <row r="295" spans="1:82" x14ac:dyDescent="0.25">
      <c r="A295" s="1">
        <v>45478.90625</v>
      </c>
      <c r="B295" s="1">
        <v>45478.911597222221</v>
      </c>
      <c r="C295" t="s">
        <v>85</v>
      </c>
      <c r="D295" t="s">
        <v>2150</v>
      </c>
      <c r="E295">
        <v>100</v>
      </c>
      <c r="F295">
        <v>462</v>
      </c>
      <c r="G295" t="b">
        <v>1</v>
      </c>
      <c r="H295" s="1">
        <v>45478.911608796298</v>
      </c>
      <c r="I295" t="s">
        <v>2151</v>
      </c>
      <c r="N295">
        <v>30.5154</v>
      </c>
      <c r="O295">
        <v>-97.668899999999994</v>
      </c>
      <c r="P295" t="s">
        <v>235</v>
      </c>
      <c r="Q295" t="s">
        <v>236</v>
      </c>
      <c r="R295">
        <v>1</v>
      </c>
      <c r="T295">
        <v>0</v>
      </c>
      <c r="U295">
        <v>0</v>
      </c>
      <c r="W295" t="s">
        <v>438</v>
      </c>
      <c r="X295">
        <v>127</v>
      </c>
      <c r="Y295" t="s">
        <v>239</v>
      </c>
      <c r="Z295" t="s">
        <v>2152</v>
      </c>
      <c r="AA295" t="s">
        <v>404</v>
      </c>
      <c r="AB295" t="s">
        <v>242</v>
      </c>
      <c r="AD295" t="s">
        <v>278</v>
      </c>
      <c r="AF295" t="s">
        <v>376</v>
      </c>
      <c r="AG295" t="s">
        <v>405</v>
      </c>
      <c r="AH295" t="s">
        <v>306</v>
      </c>
      <c r="AI295" t="s">
        <v>367</v>
      </c>
      <c r="AL295" t="s">
        <v>443</v>
      </c>
      <c r="AN295" t="s">
        <v>251</v>
      </c>
      <c r="AO295" t="s">
        <v>418</v>
      </c>
      <c r="AQ295" t="s">
        <v>253</v>
      </c>
      <c r="AR295" t="s">
        <v>325</v>
      </c>
      <c r="AS295" t="s">
        <v>530</v>
      </c>
      <c r="AU295" t="s">
        <v>311</v>
      </c>
      <c r="AW295" t="s">
        <v>256</v>
      </c>
      <c r="AY295" t="s">
        <v>257</v>
      </c>
      <c r="BA295" t="s">
        <v>328</v>
      </c>
      <c r="BC295" t="s">
        <v>291</v>
      </c>
      <c r="BD295" t="s">
        <v>260</v>
      </c>
      <c r="BF295" t="s">
        <v>475</v>
      </c>
      <c r="BH295" t="s">
        <v>2153</v>
      </c>
      <c r="BI295" t="s">
        <v>262</v>
      </c>
      <c r="BJ295" t="s">
        <v>247</v>
      </c>
      <c r="BK295" t="s">
        <v>2154</v>
      </c>
      <c r="BL295" t="s">
        <v>2123</v>
      </c>
      <c r="BM295" t="s">
        <v>295</v>
      </c>
      <c r="BN295" t="s">
        <v>2142</v>
      </c>
      <c r="BP295" t="s">
        <v>297</v>
      </c>
      <c r="BQ295">
        <v>2</v>
      </c>
      <c r="BR295">
        <v>3</v>
      </c>
      <c r="BS295">
        <v>4</v>
      </c>
      <c r="BT295">
        <v>5</v>
      </c>
      <c r="BU295">
        <v>6</v>
      </c>
      <c r="BV295">
        <v>1</v>
      </c>
      <c r="BW295" t="s">
        <v>2155</v>
      </c>
      <c r="BZ295">
        <v>0</v>
      </c>
      <c r="CA295">
        <v>0</v>
      </c>
      <c r="CC295">
        <v>3.3333333333333298E-2</v>
      </c>
      <c r="CD295" t="s">
        <v>385</v>
      </c>
    </row>
    <row r="296" spans="1:82" x14ac:dyDescent="0.25">
      <c r="A296" s="1">
        <v>45478.909594907411</v>
      </c>
      <c r="B296" s="1">
        <v>45478.911678240744</v>
      </c>
      <c r="C296" t="s">
        <v>85</v>
      </c>
      <c r="D296" t="s">
        <v>2156</v>
      </c>
      <c r="E296">
        <v>100</v>
      </c>
      <c r="F296">
        <v>179</v>
      </c>
      <c r="G296" t="b">
        <v>1</v>
      </c>
      <c r="H296" s="1">
        <v>45478.911678240744</v>
      </c>
      <c r="I296" t="s">
        <v>2157</v>
      </c>
      <c r="N296">
        <v>33.976399999999998</v>
      </c>
      <c r="O296">
        <v>-117.33410000000001</v>
      </c>
      <c r="P296" t="s">
        <v>235</v>
      </c>
      <c r="Q296" t="s">
        <v>236</v>
      </c>
      <c r="R296">
        <v>1</v>
      </c>
      <c r="T296">
        <v>0</v>
      </c>
      <c r="U296">
        <v>0</v>
      </c>
      <c r="W296" t="s">
        <v>340</v>
      </c>
      <c r="X296">
        <v>17.5</v>
      </c>
      <c r="Y296" t="s">
        <v>342</v>
      </c>
      <c r="Z296" t="s">
        <v>755</v>
      </c>
      <c r="AA296" t="s">
        <v>303</v>
      </c>
      <c r="AB296" t="s">
        <v>545</v>
      </c>
      <c r="AD296" t="s">
        <v>243</v>
      </c>
      <c r="AF296" t="s">
        <v>279</v>
      </c>
      <c r="AG296" t="s">
        <v>442</v>
      </c>
      <c r="AH296" t="s">
        <v>246</v>
      </c>
      <c r="AI296" t="s">
        <v>247</v>
      </c>
      <c r="AJ296" t="s">
        <v>248</v>
      </c>
      <c r="AK296" t="s">
        <v>283</v>
      </c>
      <c r="AL296" t="s">
        <v>417</v>
      </c>
      <c r="AN296" t="s">
        <v>251</v>
      </c>
      <c r="AO296" t="s">
        <v>377</v>
      </c>
      <c r="AQ296" t="s">
        <v>288</v>
      </c>
      <c r="AR296" t="s">
        <v>325</v>
      </c>
      <c r="AS296" t="s">
        <v>289</v>
      </c>
      <c r="AU296" t="s">
        <v>364</v>
      </c>
      <c r="AW296" t="s">
        <v>256</v>
      </c>
      <c r="AY296" t="s">
        <v>257</v>
      </c>
      <c r="BA296" t="s">
        <v>328</v>
      </c>
      <c r="BC296" t="s">
        <v>291</v>
      </c>
      <c r="BD296" t="s">
        <v>292</v>
      </c>
      <c r="BF296" t="s">
        <v>2158</v>
      </c>
      <c r="BH296" t="s">
        <v>2159</v>
      </c>
      <c r="BI296" t="s">
        <v>262</v>
      </c>
      <c r="BJ296" t="s">
        <v>247</v>
      </c>
      <c r="BK296" t="s">
        <v>263</v>
      </c>
      <c r="BM296" t="s">
        <v>295</v>
      </c>
      <c r="BN296" t="s">
        <v>689</v>
      </c>
      <c r="BP296" t="s">
        <v>266</v>
      </c>
      <c r="BQ296">
        <v>1</v>
      </c>
      <c r="BR296">
        <v>3</v>
      </c>
      <c r="BS296">
        <v>5</v>
      </c>
      <c r="BT296">
        <v>6</v>
      </c>
      <c r="BU296">
        <v>2</v>
      </c>
      <c r="BV296">
        <v>4</v>
      </c>
      <c r="BW296" t="s">
        <v>2160</v>
      </c>
      <c r="BZ296">
        <v>0</v>
      </c>
      <c r="CA296">
        <v>0</v>
      </c>
      <c r="CC296">
        <v>3.125E-2</v>
      </c>
      <c r="CD296" t="s">
        <v>385</v>
      </c>
    </row>
    <row r="297" spans="1:82" x14ac:dyDescent="0.25">
      <c r="A297" s="1">
        <v>45478.902418981481</v>
      </c>
      <c r="B297" s="1">
        <v>45478.912499999999</v>
      </c>
      <c r="C297" t="s">
        <v>85</v>
      </c>
      <c r="D297" t="s">
        <v>2161</v>
      </c>
      <c r="E297">
        <v>100</v>
      </c>
      <c r="F297">
        <v>870</v>
      </c>
      <c r="G297" t="b">
        <v>1</v>
      </c>
      <c r="H297" s="1">
        <v>45478.912511574075</v>
      </c>
      <c r="I297" t="s">
        <v>2162</v>
      </c>
      <c r="N297">
        <v>39.6999</v>
      </c>
      <c r="O297">
        <v>-74.263300000000001</v>
      </c>
      <c r="P297" t="s">
        <v>235</v>
      </c>
      <c r="Q297" t="s">
        <v>236</v>
      </c>
      <c r="R297">
        <v>1</v>
      </c>
      <c r="T297">
        <v>0</v>
      </c>
      <c r="U297">
        <v>0</v>
      </c>
      <c r="W297" t="s">
        <v>237</v>
      </c>
      <c r="X297" t="s">
        <v>238</v>
      </c>
      <c r="Y297" t="s">
        <v>239</v>
      </c>
      <c r="Z297" t="s">
        <v>403</v>
      </c>
      <c r="AA297" t="s">
        <v>241</v>
      </c>
      <c r="AB297" t="s">
        <v>242</v>
      </c>
      <c r="AD297" t="s">
        <v>243</v>
      </c>
      <c r="AF297" t="s">
        <v>586</v>
      </c>
      <c r="AG297" t="s">
        <v>405</v>
      </c>
      <c r="AH297" t="s">
        <v>246</v>
      </c>
      <c r="AI297" t="s">
        <v>247</v>
      </c>
      <c r="AJ297" t="s">
        <v>248</v>
      </c>
      <c r="AK297" t="s">
        <v>741</v>
      </c>
      <c r="AL297" t="s">
        <v>926</v>
      </c>
      <c r="AN297" t="s">
        <v>308</v>
      </c>
      <c r="AO297" t="s">
        <v>324</v>
      </c>
      <c r="AQ297" t="s">
        <v>253</v>
      </c>
      <c r="AR297" t="s">
        <v>288</v>
      </c>
      <c r="AS297" t="s">
        <v>1183</v>
      </c>
      <c r="AU297" t="s">
        <v>364</v>
      </c>
      <c r="AW297" t="s">
        <v>256</v>
      </c>
      <c r="AY297" t="s">
        <v>257</v>
      </c>
      <c r="BA297" t="s">
        <v>258</v>
      </c>
      <c r="BC297" t="s">
        <v>291</v>
      </c>
      <c r="BD297" t="s">
        <v>292</v>
      </c>
      <c r="BF297" t="s">
        <v>634</v>
      </c>
      <c r="BH297" t="s">
        <v>2163</v>
      </c>
      <c r="BI297" t="s">
        <v>262</v>
      </c>
      <c r="BJ297" t="s">
        <v>367</v>
      </c>
      <c r="BQ297">
        <v>5</v>
      </c>
      <c r="BR297">
        <v>4</v>
      </c>
      <c r="BS297">
        <v>2</v>
      </c>
      <c r="BT297">
        <v>6</v>
      </c>
      <c r="BU297">
        <v>3</v>
      </c>
      <c r="BV297">
        <v>1</v>
      </c>
      <c r="BW297" t="s">
        <v>2164</v>
      </c>
      <c r="BX297" t="s">
        <v>2165</v>
      </c>
      <c r="BY297" t="s">
        <v>2166</v>
      </c>
      <c r="BZ297">
        <v>0</v>
      </c>
      <c r="CA297">
        <v>0</v>
      </c>
      <c r="CC297">
        <v>6.6666666666666596E-2</v>
      </c>
      <c r="CD297" t="s">
        <v>2167</v>
      </c>
    </row>
    <row r="298" spans="1:82" x14ac:dyDescent="0.25">
      <c r="A298" s="1">
        <v>45478.904039351852</v>
      </c>
      <c r="B298" s="1">
        <v>45478.913159722222</v>
      </c>
      <c r="C298" t="s">
        <v>85</v>
      </c>
      <c r="D298" t="s">
        <v>2168</v>
      </c>
      <c r="E298">
        <v>100</v>
      </c>
      <c r="F298">
        <v>787</v>
      </c>
      <c r="G298" t="b">
        <v>1</v>
      </c>
      <c r="H298" s="1">
        <v>45478.913159722222</v>
      </c>
      <c r="I298" t="s">
        <v>2169</v>
      </c>
      <c r="N298">
        <v>33.767099999999999</v>
      </c>
      <c r="O298">
        <v>-118.3814</v>
      </c>
      <c r="P298" t="s">
        <v>235</v>
      </c>
      <c r="Q298" t="s">
        <v>236</v>
      </c>
      <c r="R298">
        <v>1</v>
      </c>
      <c r="T298">
        <v>0</v>
      </c>
      <c r="U298">
        <v>0</v>
      </c>
      <c r="W298" t="s">
        <v>273</v>
      </c>
      <c r="X298">
        <v>17.5</v>
      </c>
      <c r="Y298" t="s">
        <v>274</v>
      </c>
      <c r="Z298" t="s">
        <v>2170</v>
      </c>
      <c r="AA298" t="s">
        <v>303</v>
      </c>
      <c r="AB298" t="s">
        <v>277</v>
      </c>
      <c r="AD298" t="s">
        <v>243</v>
      </c>
      <c r="AF298" t="s">
        <v>304</v>
      </c>
      <c r="AG298" t="s">
        <v>280</v>
      </c>
      <c r="AH298" t="s">
        <v>246</v>
      </c>
      <c r="AI298" t="s">
        <v>247</v>
      </c>
      <c r="AJ298" t="s">
        <v>406</v>
      </c>
      <c r="AK298" t="s">
        <v>283</v>
      </c>
      <c r="AL298" t="s">
        <v>284</v>
      </c>
      <c r="AN298" t="s">
        <v>251</v>
      </c>
      <c r="AO298" t="s">
        <v>377</v>
      </c>
      <c r="AQ298" t="s">
        <v>253</v>
      </c>
      <c r="AR298" t="s">
        <v>288</v>
      </c>
      <c r="AS298" t="s">
        <v>2171</v>
      </c>
      <c r="AU298" t="s">
        <v>364</v>
      </c>
      <c r="AW298" t="s">
        <v>445</v>
      </c>
      <c r="AY298" t="s">
        <v>516</v>
      </c>
      <c r="AZ298" t="s">
        <v>2172</v>
      </c>
      <c r="BA298" t="s">
        <v>516</v>
      </c>
      <c r="BB298" t="s">
        <v>590</v>
      </c>
      <c r="BC298" t="s">
        <v>445</v>
      </c>
      <c r="BD298" t="s">
        <v>292</v>
      </c>
      <c r="BF298" t="s">
        <v>647</v>
      </c>
      <c r="BI298" t="s">
        <v>262</v>
      </c>
      <c r="BJ298" t="s">
        <v>247</v>
      </c>
      <c r="BK298" t="s">
        <v>263</v>
      </c>
      <c r="BM298" t="s">
        <v>382</v>
      </c>
      <c r="BN298" t="s">
        <v>1071</v>
      </c>
      <c r="BP298" t="s">
        <v>297</v>
      </c>
      <c r="BQ298">
        <v>6</v>
      </c>
      <c r="BR298">
        <v>1</v>
      </c>
      <c r="BS298">
        <v>4</v>
      </c>
      <c r="BT298">
        <v>2</v>
      </c>
      <c r="BU298">
        <v>5</v>
      </c>
      <c r="BV298">
        <v>3</v>
      </c>
      <c r="BW298" t="s">
        <v>2173</v>
      </c>
      <c r="BX298" t="s">
        <v>2174</v>
      </c>
      <c r="BY298" t="s">
        <v>2175</v>
      </c>
      <c r="BZ298">
        <v>0</v>
      </c>
      <c r="CA298">
        <v>0</v>
      </c>
      <c r="CC298">
        <v>3.125E-2</v>
      </c>
      <c r="CD298" t="s">
        <v>270</v>
      </c>
    </row>
    <row r="299" spans="1:82" x14ac:dyDescent="0.25">
      <c r="A299" s="1">
        <v>45478.91</v>
      </c>
      <c r="B299" s="1">
        <v>45478.913946759261</v>
      </c>
      <c r="C299" t="s">
        <v>85</v>
      </c>
      <c r="D299" t="s">
        <v>2176</v>
      </c>
      <c r="E299">
        <v>100</v>
      </c>
      <c r="F299">
        <v>340</v>
      </c>
      <c r="G299" t="b">
        <v>1</v>
      </c>
      <c r="H299" s="1">
        <v>45478.913958333331</v>
      </c>
      <c r="I299" t="s">
        <v>2177</v>
      </c>
      <c r="N299">
        <v>40.153300000000002</v>
      </c>
      <c r="O299">
        <v>-74.993700000000004</v>
      </c>
      <c r="P299" t="s">
        <v>235</v>
      </c>
      <c r="Q299" t="s">
        <v>236</v>
      </c>
      <c r="R299">
        <v>0.80000001192092896</v>
      </c>
      <c r="T299">
        <v>0</v>
      </c>
      <c r="U299">
        <v>0</v>
      </c>
      <c r="W299" t="s">
        <v>237</v>
      </c>
      <c r="X299" t="s">
        <v>238</v>
      </c>
      <c r="Y299" t="s">
        <v>239</v>
      </c>
      <c r="Z299" t="s">
        <v>679</v>
      </c>
      <c r="AA299" t="s">
        <v>701</v>
      </c>
      <c r="AB299" t="s">
        <v>242</v>
      </c>
      <c r="AD299" t="s">
        <v>243</v>
      </c>
      <c r="AF299" t="s">
        <v>244</v>
      </c>
      <c r="AG299" t="s">
        <v>245</v>
      </c>
      <c r="AH299" t="s">
        <v>281</v>
      </c>
      <c r="AI299" t="s">
        <v>247</v>
      </c>
      <c r="AJ299" t="s">
        <v>248</v>
      </c>
      <c r="AK299" t="s">
        <v>283</v>
      </c>
      <c r="AL299" t="s">
        <v>443</v>
      </c>
      <c r="AN299" t="s">
        <v>251</v>
      </c>
      <c r="AO299" t="s">
        <v>377</v>
      </c>
      <c r="AQ299" t="s">
        <v>253</v>
      </c>
      <c r="AR299" t="s">
        <v>325</v>
      </c>
      <c r="AS299" t="s">
        <v>289</v>
      </c>
      <c r="AU299" t="s">
        <v>311</v>
      </c>
      <c r="AW299" t="s">
        <v>445</v>
      </c>
      <c r="AY299" t="s">
        <v>257</v>
      </c>
      <c r="BA299" t="s">
        <v>567</v>
      </c>
      <c r="BC299" t="s">
        <v>291</v>
      </c>
      <c r="BD299" t="s">
        <v>260</v>
      </c>
      <c r="BF299" t="s">
        <v>446</v>
      </c>
      <c r="BH299" t="s">
        <v>2178</v>
      </c>
      <c r="BI299" t="s">
        <v>262</v>
      </c>
      <c r="BJ299" t="s">
        <v>247</v>
      </c>
      <c r="BK299" t="s">
        <v>263</v>
      </c>
      <c r="BM299" t="s">
        <v>333</v>
      </c>
      <c r="BN299" t="s">
        <v>457</v>
      </c>
      <c r="BP299" t="s">
        <v>266</v>
      </c>
      <c r="BQ299">
        <v>1</v>
      </c>
      <c r="BR299">
        <v>2</v>
      </c>
      <c r="BS299">
        <v>3</v>
      </c>
      <c r="BT299">
        <v>4</v>
      </c>
      <c r="BU299">
        <v>5</v>
      </c>
      <c r="BV299">
        <v>6</v>
      </c>
      <c r="BW299" t="s">
        <v>2179</v>
      </c>
      <c r="BX299" t="s">
        <v>2180</v>
      </c>
      <c r="BY299" t="s">
        <v>2181</v>
      </c>
      <c r="BZ299">
        <v>0</v>
      </c>
      <c r="CA299">
        <v>0</v>
      </c>
      <c r="CC299">
        <v>0</v>
      </c>
    </row>
    <row r="300" spans="1:82" x14ac:dyDescent="0.25">
      <c r="A300" s="1">
        <v>45478.903541666667</v>
      </c>
      <c r="B300" s="1">
        <v>45478.914976851855</v>
      </c>
      <c r="C300" t="s">
        <v>85</v>
      </c>
      <c r="D300" t="s">
        <v>2182</v>
      </c>
      <c r="E300">
        <v>100</v>
      </c>
      <c r="F300">
        <v>988</v>
      </c>
      <c r="G300" t="b">
        <v>1</v>
      </c>
      <c r="H300" s="1">
        <v>45478.914988425924</v>
      </c>
      <c r="I300" t="s">
        <v>2183</v>
      </c>
      <c r="N300">
        <v>29.795300000000001</v>
      </c>
      <c r="O300">
        <v>-95.496799999999993</v>
      </c>
      <c r="P300" t="s">
        <v>235</v>
      </c>
      <c r="Q300" t="s">
        <v>236</v>
      </c>
      <c r="R300">
        <v>1</v>
      </c>
      <c r="T300">
        <v>0</v>
      </c>
      <c r="U300">
        <v>0</v>
      </c>
      <c r="W300" t="s">
        <v>340</v>
      </c>
      <c r="X300">
        <v>17.5</v>
      </c>
      <c r="Y300" t="s">
        <v>342</v>
      </c>
      <c r="Z300" t="s">
        <v>544</v>
      </c>
      <c r="AA300" t="s">
        <v>440</v>
      </c>
      <c r="AB300" t="s">
        <v>242</v>
      </c>
      <c r="AD300" t="s">
        <v>243</v>
      </c>
      <c r="AF300" t="s">
        <v>279</v>
      </c>
      <c r="AG300" t="s">
        <v>280</v>
      </c>
      <c r="AH300" t="s">
        <v>246</v>
      </c>
      <c r="AI300" t="s">
        <v>247</v>
      </c>
      <c r="AJ300" t="s">
        <v>248</v>
      </c>
      <c r="AK300" t="s">
        <v>283</v>
      </c>
      <c r="AL300" t="s">
        <v>390</v>
      </c>
      <c r="AN300" t="s">
        <v>251</v>
      </c>
      <c r="AO300" t="s">
        <v>324</v>
      </c>
      <c r="AQ300" t="s">
        <v>253</v>
      </c>
      <c r="AR300" t="s">
        <v>288</v>
      </c>
      <c r="AS300" t="s">
        <v>482</v>
      </c>
      <c r="AU300" t="s">
        <v>290</v>
      </c>
      <c r="AW300" t="s">
        <v>256</v>
      </c>
      <c r="AY300" t="s">
        <v>257</v>
      </c>
      <c r="BA300" t="s">
        <v>328</v>
      </c>
      <c r="BC300" t="s">
        <v>259</v>
      </c>
      <c r="BD300" t="s">
        <v>292</v>
      </c>
      <c r="BF300" t="s">
        <v>1189</v>
      </c>
      <c r="BH300" t="s">
        <v>2184</v>
      </c>
      <c r="BI300" t="s">
        <v>262</v>
      </c>
      <c r="BJ300" t="s">
        <v>247</v>
      </c>
      <c r="BK300" t="s">
        <v>485</v>
      </c>
      <c r="BM300" t="s">
        <v>264</v>
      </c>
      <c r="BN300" t="s">
        <v>383</v>
      </c>
      <c r="BP300" t="s">
        <v>266</v>
      </c>
      <c r="BQ300">
        <v>4</v>
      </c>
      <c r="BR300">
        <v>3</v>
      </c>
      <c r="BS300">
        <v>2</v>
      </c>
      <c r="BT300">
        <v>6</v>
      </c>
      <c r="BU300">
        <v>5</v>
      </c>
      <c r="BV300">
        <v>1</v>
      </c>
      <c r="BW300" t="s">
        <v>2185</v>
      </c>
      <c r="BZ300">
        <v>0</v>
      </c>
      <c r="CA300">
        <v>0</v>
      </c>
      <c r="CC300">
        <v>3.125E-2</v>
      </c>
      <c r="CD300" t="s">
        <v>385</v>
      </c>
    </row>
    <row r="301" spans="1:82" x14ac:dyDescent="0.25">
      <c r="A301" s="1">
        <v>45478.912685185183</v>
      </c>
      <c r="B301" s="1">
        <v>45478.915462962963</v>
      </c>
      <c r="C301" t="s">
        <v>85</v>
      </c>
      <c r="D301" t="s">
        <v>2186</v>
      </c>
      <c r="E301">
        <v>100</v>
      </c>
      <c r="F301">
        <v>239</v>
      </c>
      <c r="G301" t="b">
        <v>1</v>
      </c>
      <c r="H301" s="1">
        <v>45478.915462962963</v>
      </c>
      <c r="I301" t="s">
        <v>2187</v>
      </c>
      <c r="N301">
        <v>43.957299999999996</v>
      </c>
      <c r="O301">
        <v>-78.980400000000003</v>
      </c>
      <c r="P301" t="s">
        <v>235</v>
      </c>
      <c r="Q301" t="s">
        <v>236</v>
      </c>
      <c r="R301">
        <v>0.69999998807907104</v>
      </c>
      <c r="T301">
        <v>0</v>
      </c>
      <c r="U301">
        <v>0</v>
      </c>
      <c r="W301" t="s">
        <v>237</v>
      </c>
      <c r="X301" t="s">
        <v>238</v>
      </c>
      <c r="Y301" t="s">
        <v>239</v>
      </c>
      <c r="Z301" t="s">
        <v>624</v>
      </c>
      <c r="AA301" t="s">
        <v>404</v>
      </c>
      <c r="AB301" t="s">
        <v>242</v>
      </c>
      <c r="AD301" t="s">
        <v>441</v>
      </c>
      <c r="AF301" t="s">
        <v>279</v>
      </c>
      <c r="AG301" t="s">
        <v>442</v>
      </c>
      <c r="AH301" t="s">
        <v>246</v>
      </c>
      <c r="AI301" t="s">
        <v>247</v>
      </c>
      <c r="AJ301" t="s">
        <v>248</v>
      </c>
      <c r="AK301" t="s">
        <v>344</v>
      </c>
      <c r="AL301" t="s">
        <v>605</v>
      </c>
      <c r="AN301" t="s">
        <v>308</v>
      </c>
      <c r="AO301" t="s">
        <v>577</v>
      </c>
      <c r="AQ301" t="s">
        <v>325</v>
      </c>
      <c r="AR301" t="s">
        <v>325</v>
      </c>
      <c r="AS301" t="s">
        <v>2188</v>
      </c>
      <c r="AU301" t="s">
        <v>290</v>
      </c>
      <c r="AW301" t="s">
        <v>256</v>
      </c>
      <c r="AY301" t="s">
        <v>394</v>
      </c>
      <c r="BA301" t="s">
        <v>258</v>
      </c>
      <c r="BC301" t="s">
        <v>291</v>
      </c>
      <c r="BD301" t="s">
        <v>292</v>
      </c>
      <c r="BF301" t="s">
        <v>803</v>
      </c>
      <c r="BI301" t="s">
        <v>262</v>
      </c>
      <c r="BJ301" t="s">
        <v>247</v>
      </c>
      <c r="BK301" t="s">
        <v>2189</v>
      </c>
      <c r="BM301" t="s">
        <v>382</v>
      </c>
      <c r="BN301" t="s">
        <v>2190</v>
      </c>
      <c r="BP301" t="s">
        <v>297</v>
      </c>
      <c r="BQ301">
        <v>4</v>
      </c>
      <c r="BR301">
        <v>5</v>
      </c>
      <c r="BS301">
        <v>6</v>
      </c>
      <c r="BT301">
        <v>3</v>
      </c>
      <c r="BU301">
        <v>1</v>
      </c>
      <c r="BV301">
        <v>2</v>
      </c>
      <c r="BW301" t="s">
        <v>2191</v>
      </c>
      <c r="BZ301">
        <v>0</v>
      </c>
      <c r="CA301">
        <v>0</v>
      </c>
      <c r="CC301">
        <v>6.25E-2</v>
      </c>
      <c r="CD301" t="s">
        <v>299</v>
      </c>
    </row>
    <row r="302" spans="1:82" x14ac:dyDescent="0.25">
      <c r="A302" s="1">
        <v>45478.912442129629</v>
      </c>
      <c r="B302" s="1">
        <v>45478.915543981479</v>
      </c>
      <c r="C302" t="s">
        <v>85</v>
      </c>
      <c r="D302" t="s">
        <v>2192</v>
      </c>
      <c r="E302">
        <v>100</v>
      </c>
      <c r="F302">
        <v>268</v>
      </c>
      <c r="G302" t="b">
        <v>1</v>
      </c>
      <c r="H302" s="1">
        <v>45478.915555555555</v>
      </c>
      <c r="I302" t="s">
        <v>2193</v>
      </c>
      <c r="N302">
        <v>42.8123</v>
      </c>
      <c r="O302">
        <v>-86.142099999999999</v>
      </c>
      <c r="P302" t="s">
        <v>235</v>
      </c>
      <c r="Q302" t="s">
        <v>236</v>
      </c>
      <c r="R302" s="2" t="s">
        <v>566</v>
      </c>
      <c r="T302">
        <v>0</v>
      </c>
      <c r="U302">
        <v>0</v>
      </c>
      <c r="W302" t="s">
        <v>237</v>
      </c>
      <c r="X302" t="s">
        <v>238</v>
      </c>
      <c r="Y302" t="s">
        <v>239</v>
      </c>
      <c r="Z302" t="s">
        <v>853</v>
      </c>
      <c r="AA302" t="s">
        <v>303</v>
      </c>
      <c r="AB302" t="s">
        <v>242</v>
      </c>
      <c r="AD302" t="s">
        <v>243</v>
      </c>
      <c r="AF302" t="s">
        <v>376</v>
      </c>
      <c r="AG302" t="s">
        <v>245</v>
      </c>
      <c r="AH302" t="s">
        <v>281</v>
      </c>
      <c r="AI302" t="s">
        <v>247</v>
      </c>
      <c r="AJ302" t="s">
        <v>248</v>
      </c>
      <c r="AK302" t="s">
        <v>283</v>
      </c>
      <c r="AL302" t="s">
        <v>587</v>
      </c>
      <c r="AN302" t="s">
        <v>251</v>
      </c>
      <c r="AO302" t="s">
        <v>639</v>
      </c>
      <c r="AQ302" t="s">
        <v>391</v>
      </c>
      <c r="AR302" t="s">
        <v>325</v>
      </c>
      <c r="AS302" t="s">
        <v>1624</v>
      </c>
      <c r="AU302" t="s">
        <v>311</v>
      </c>
      <c r="AW302" t="s">
        <v>256</v>
      </c>
      <c r="AY302" t="s">
        <v>257</v>
      </c>
      <c r="BA302" t="s">
        <v>258</v>
      </c>
      <c r="BC302" t="s">
        <v>291</v>
      </c>
      <c r="BD302" t="s">
        <v>260</v>
      </c>
      <c r="BF302" t="s">
        <v>647</v>
      </c>
      <c r="BH302" t="s">
        <v>2194</v>
      </c>
      <c r="BI302" t="s">
        <v>262</v>
      </c>
      <c r="BJ302" t="s">
        <v>247</v>
      </c>
      <c r="BK302" t="s">
        <v>871</v>
      </c>
      <c r="BM302" t="s">
        <v>295</v>
      </c>
      <c r="BN302" t="s">
        <v>649</v>
      </c>
      <c r="BP302" t="s">
        <v>297</v>
      </c>
      <c r="BQ302">
        <v>6</v>
      </c>
      <c r="BR302">
        <v>4</v>
      </c>
      <c r="BS302">
        <v>1</v>
      </c>
      <c r="BT302">
        <v>2</v>
      </c>
      <c r="BU302">
        <v>5</v>
      </c>
      <c r="BV302">
        <v>3</v>
      </c>
      <c r="BW302" t="s">
        <v>2195</v>
      </c>
      <c r="BZ302">
        <v>0</v>
      </c>
      <c r="CA302">
        <v>0</v>
      </c>
      <c r="CC302">
        <v>3.125E-2</v>
      </c>
      <c r="CD302" t="s">
        <v>385</v>
      </c>
    </row>
    <row r="303" spans="1:82" x14ac:dyDescent="0.25">
      <c r="A303" s="1">
        <v>45478.912800925929</v>
      </c>
      <c r="B303" s="1">
        <v>45478.915636574071</v>
      </c>
      <c r="C303" t="s">
        <v>85</v>
      </c>
      <c r="D303" t="s">
        <v>2196</v>
      </c>
      <c r="E303">
        <v>100</v>
      </c>
      <c r="F303">
        <v>245</v>
      </c>
      <c r="G303" t="b">
        <v>1</v>
      </c>
      <c r="H303" s="1">
        <v>45478.915648148148</v>
      </c>
      <c r="I303" t="s">
        <v>2197</v>
      </c>
      <c r="N303">
        <v>44.664299999999997</v>
      </c>
      <c r="O303">
        <v>-63.600200000000001</v>
      </c>
      <c r="P303" t="s">
        <v>235</v>
      </c>
      <c r="Q303" t="s">
        <v>236</v>
      </c>
      <c r="R303">
        <v>1</v>
      </c>
      <c r="T303">
        <v>0</v>
      </c>
      <c r="U303">
        <v>0</v>
      </c>
      <c r="W303" t="s">
        <v>438</v>
      </c>
      <c r="X303">
        <v>127</v>
      </c>
      <c r="Y303" t="s">
        <v>320</v>
      </c>
      <c r="Z303" t="s">
        <v>604</v>
      </c>
      <c r="AA303" t="s">
        <v>404</v>
      </c>
      <c r="AB303" t="s">
        <v>277</v>
      </c>
      <c r="AD303" t="s">
        <v>243</v>
      </c>
      <c r="AF303" t="s">
        <v>279</v>
      </c>
      <c r="AG303" t="s">
        <v>405</v>
      </c>
      <c r="AH303" t="s">
        <v>246</v>
      </c>
      <c r="AI303" t="s">
        <v>367</v>
      </c>
      <c r="AL303" t="s">
        <v>307</v>
      </c>
      <c r="AN303" t="s">
        <v>251</v>
      </c>
      <c r="AO303" t="s">
        <v>577</v>
      </c>
      <c r="AQ303" t="s">
        <v>253</v>
      </c>
      <c r="AR303" t="s">
        <v>288</v>
      </c>
      <c r="AS303" t="s">
        <v>289</v>
      </c>
      <c r="AU303" t="s">
        <v>364</v>
      </c>
      <c r="AW303" t="s">
        <v>256</v>
      </c>
      <c r="AY303" t="s">
        <v>394</v>
      </c>
      <c r="BA303" t="s">
        <v>258</v>
      </c>
      <c r="BC303" t="s">
        <v>291</v>
      </c>
      <c r="BF303" t="s">
        <v>580</v>
      </c>
      <c r="BI303" t="s">
        <v>262</v>
      </c>
      <c r="BJ303" t="s">
        <v>247</v>
      </c>
      <c r="BK303" t="s">
        <v>263</v>
      </c>
      <c r="BM303" t="s">
        <v>295</v>
      </c>
      <c r="BN303" t="s">
        <v>457</v>
      </c>
      <c r="BP303" t="s">
        <v>266</v>
      </c>
      <c r="BQ303">
        <v>6</v>
      </c>
      <c r="BR303">
        <v>3</v>
      </c>
      <c r="BS303">
        <v>4</v>
      </c>
      <c r="BT303">
        <v>1</v>
      </c>
      <c r="BU303">
        <v>5</v>
      </c>
      <c r="BV303">
        <v>2</v>
      </c>
      <c r="BW303" t="s">
        <v>2198</v>
      </c>
      <c r="BX303" t="s">
        <v>2199</v>
      </c>
      <c r="BY303" t="s">
        <v>2200</v>
      </c>
      <c r="BZ303">
        <v>0</v>
      </c>
      <c r="CA303">
        <v>0</v>
      </c>
      <c r="CC303">
        <v>6.6666666666666596E-2</v>
      </c>
      <c r="CD303" t="s">
        <v>2201</v>
      </c>
    </row>
    <row r="304" spans="1:82" x14ac:dyDescent="0.25">
      <c r="A304" s="1">
        <v>45478.911759259259</v>
      </c>
      <c r="B304" s="1">
        <v>45478.915682870371</v>
      </c>
      <c r="C304" t="s">
        <v>85</v>
      </c>
      <c r="D304" t="s">
        <v>2202</v>
      </c>
      <c r="E304">
        <v>100</v>
      </c>
      <c r="F304">
        <v>339</v>
      </c>
      <c r="G304" t="b">
        <v>1</v>
      </c>
      <c r="H304" s="1">
        <v>45478.915694444448</v>
      </c>
      <c r="I304" t="s">
        <v>2203</v>
      </c>
      <c r="N304">
        <v>36.094900000000003</v>
      </c>
      <c r="O304">
        <v>-94.1678</v>
      </c>
      <c r="P304" t="s">
        <v>235</v>
      </c>
      <c r="Q304" t="s">
        <v>236</v>
      </c>
      <c r="R304">
        <v>0.80000001192092896</v>
      </c>
      <c r="T304">
        <v>0</v>
      </c>
      <c r="U304">
        <v>0</v>
      </c>
      <c r="W304" t="s">
        <v>1659</v>
      </c>
      <c r="X304" t="s">
        <v>238</v>
      </c>
      <c r="Y304" t="s">
        <v>239</v>
      </c>
      <c r="Z304" t="s">
        <v>510</v>
      </c>
      <c r="AA304" t="s">
        <v>303</v>
      </c>
      <c r="AB304" t="s">
        <v>242</v>
      </c>
      <c r="AD304" t="s">
        <v>243</v>
      </c>
      <c r="AF304" t="s">
        <v>304</v>
      </c>
      <c r="AG304" t="s">
        <v>305</v>
      </c>
      <c r="AH304" t="s">
        <v>246</v>
      </c>
      <c r="AI304" t="s">
        <v>247</v>
      </c>
      <c r="AJ304" t="s">
        <v>406</v>
      </c>
      <c r="AK304" t="s">
        <v>249</v>
      </c>
      <c r="AL304" t="s">
        <v>854</v>
      </c>
      <c r="AN304" t="s">
        <v>308</v>
      </c>
      <c r="AO304" t="s">
        <v>1255</v>
      </c>
      <c r="AQ304" t="s">
        <v>288</v>
      </c>
      <c r="AR304" t="s">
        <v>288</v>
      </c>
      <c r="AS304" t="s">
        <v>393</v>
      </c>
      <c r="AU304" t="s">
        <v>311</v>
      </c>
      <c r="AW304" t="s">
        <v>256</v>
      </c>
      <c r="AY304" t="s">
        <v>257</v>
      </c>
      <c r="BA304" t="s">
        <v>328</v>
      </c>
      <c r="BC304" t="s">
        <v>291</v>
      </c>
      <c r="BD304" t="s">
        <v>292</v>
      </c>
      <c r="BF304" t="s">
        <v>2204</v>
      </c>
      <c r="BI304" t="s">
        <v>262</v>
      </c>
      <c r="BJ304" t="s">
        <v>247</v>
      </c>
      <c r="BK304" t="s">
        <v>1184</v>
      </c>
      <c r="BM304" t="s">
        <v>295</v>
      </c>
      <c r="BN304" t="s">
        <v>2205</v>
      </c>
      <c r="BP304" t="s">
        <v>266</v>
      </c>
      <c r="BQ304">
        <v>1</v>
      </c>
      <c r="BR304">
        <v>3</v>
      </c>
      <c r="BS304">
        <v>2</v>
      </c>
      <c r="BT304">
        <v>6</v>
      </c>
      <c r="BU304">
        <v>4</v>
      </c>
      <c r="BV304">
        <v>5</v>
      </c>
      <c r="BW304" t="s">
        <v>2206</v>
      </c>
      <c r="BZ304">
        <v>0</v>
      </c>
      <c r="CA304">
        <v>0</v>
      </c>
      <c r="CC304">
        <v>6.25E-2</v>
      </c>
      <c r="CD304" t="s">
        <v>299</v>
      </c>
    </row>
    <row r="305" spans="1:82" x14ac:dyDescent="0.25">
      <c r="A305" s="1">
        <v>45478.913078703707</v>
      </c>
      <c r="B305" s="1">
        <v>45478.915902777779</v>
      </c>
      <c r="C305" t="s">
        <v>85</v>
      </c>
      <c r="D305" t="s">
        <v>2207</v>
      </c>
      <c r="E305">
        <v>100</v>
      </c>
      <c r="F305">
        <v>243</v>
      </c>
      <c r="G305" t="b">
        <v>1</v>
      </c>
      <c r="H305" s="1">
        <v>45478.915902777779</v>
      </c>
      <c r="I305" t="s">
        <v>2208</v>
      </c>
      <c r="N305">
        <v>38.479900000000001</v>
      </c>
      <c r="O305">
        <v>-121.4451</v>
      </c>
      <c r="P305" t="s">
        <v>235</v>
      </c>
      <c r="Q305" t="s">
        <v>236</v>
      </c>
      <c r="R305">
        <v>1</v>
      </c>
      <c r="T305">
        <v>0</v>
      </c>
      <c r="U305">
        <v>0</v>
      </c>
      <c r="W305" t="s">
        <v>1659</v>
      </c>
      <c r="X305" t="s">
        <v>238</v>
      </c>
      <c r="Y305" t="s">
        <v>320</v>
      </c>
      <c r="Z305" t="s">
        <v>2209</v>
      </c>
      <c r="AA305" t="s">
        <v>404</v>
      </c>
      <c r="AB305" t="s">
        <v>242</v>
      </c>
      <c r="AD305" t="s">
        <v>243</v>
      </c>
      <c r="AF305" t="s">
        <v>244</v>
      </c>
      <c r="AG305" t="s">
        <v>245</v>
      </c>
      <c r="AH305" t="s">
        <v>246</v>
      </c>
      <c r="AI305" t="s">
        <v>247</v>
      </c>
      <c r="AJ305" t="s">
        <v>248</v>
      </c>
      <c r="AK305" t="s">
        <v>283</v>
      </c>
      <c r="AL305" t="s">
        <v>307</v>
      </c>
      <c r="AN305" t="s">
        <v>346</v>
      </c>
      <c r="AO305" t="s">
        <v>444</v>
      </c>
      <c r="AQ305" t="s">
        <v>325</v>
      </c>
      <c r="AR305" t="s">
        <v>288</v>
      </c>
      <c r="AS305" t="s">
        <v>747</v>
      </c>
      <c r="AU305" t="s">
        <v>290</v>
      </c>
      <c r="AW305" t="s">
        <v>256</v>
      </c>
      <c r="AY305" t="s">
        <v>257</v>
      </c>
      <c r="BA305" t="s">
        <v>258</v>
      </c>
      <c r="BC305" t="s">
        <v>329</v>
      </c>
      <c r="BD305" t="s">
        <v>260</v>
      </c>
      <c r="BF305" t="s">
        <v>1932</v>
      </c>
      <c r="BI305" t="s">
        <v>262</v>
      </c>
      <c r="BJ305" t="s">
        <v>247</v>
      </c>
      <c r="BK305" t="s">
        <v>263</v>
      </c>
      <c r="BM305" t="s">
        <v>382</v>
      </c>
      <c r="BN305" t="s">
        <v>383</v>
      </c>
      <c r="BP305" t="s">
        <v>297</v>
      </c>
      <c r="BQ305">
        <v>6</v>
      </c>
      <c r="BR305">
        <v>5</v>
      </c>
      <c r="BS305">
        <v>1</v>
      </c>
      <c r="BT305">
        <v>2</v>
      </c>
      <c r="BU305">
        <v>3</v>
      </c>
      <c r="BV305">
        <v>4</v>
      </c>
      <c r="BZ305">
        <v>0</v>
      </c>
      <c r="CA305">
        <v>0</v>
      </c>
      <c r="CC305">
        <v>9.375E-2</v>
      </c>
      <c r="CD305" t="s">
        <v>458</v>
      </c>
    </row>
    <row r="306" spans="1:82" x14ac:dyDescent="0.25">
      <c r="A306" s="1">
        <v>45478.912245370368</v>
      </c>
      <c r="B306" s="1">
        <v>45478.916064814817</v>
      </c>
      <c r="C306" t="s">
        <v>85</v>
      </c>
      <c r="D306" t="s">
        <v>2210</v>
      </c>
      <c r="E306">
        <v>100</v>
      </c>
      <c r="F306">
        <v>329</v>
      </c>
      <c r="G306" t="b">
        <v>1</v>
      </c>
      <c r="H306" s="1">
        <v>45478.916076388887</v>
      </c>
      <c r="I306" t="s">
        <v>2211</v>
      </c>
      <c r="N306">
        <v>35.118400000000001</v>
      </c>
      <c r="O306">
        <v>-97.640699999999995</v>
      </c>
      <c r="P306" t="s">
        <v>235</v>
      </c>
      <c r="Q306" t="s">
        <v>236</v>
      </c>
      <c r="R306" s="2" t="s">
        <v>566</v>
      </c>
      <c r="T306">
        <v>0</v>
      </c>
      <c r="U306">
        <v>0</v>
      </c>
      <c r="W306" t="s">
        <v>273</v>
      </c>
      <c r="X306">
        <v>17.5</v>
      </c>
      <c r="Y306" t="s">
        <v>274</v>
      </c>
      <c r="Z306" t="s">
        <v>275</v>
      </c>
      <c r="AA306" t="s">
        <v>241</v>
      </c>
      <c r="AB306" t="s">
        <v>242</v>
      </c>
      <c r="AD306" t="s">
        <v>243</v>
      </c>
      <c r="AF306" t="s">
        <v>322</v>
      </c>
      <c r="AG306" t="s">
        <v>245</v>
      </c>
      <c r="AH306" t="s">
        <v>246</v>
      </c>
      <c r="AI306" t="s">
        <v>367</v>
      </c>
      <c r="AL306" t="s">
        <v>443</v>
      </c>
      <c r="AN306" t="s">
        <v>308</v>
      </c>
      <c r="AO306" t="s">
        <v>577</v>
      </c>
      <c r="AQ306" t="s">
        <v>288</v>
      </c>
      <c r="AR306" t="s">
        <v>288</v>
      </c>
      <c r="AS306" t="s">
        <v>795</v>
      </c>
      <c r="AU306" t="s">
        <v>311</v>
      </c>
      <c r="AW306" t="s">
        <v>445</v>
      </c>
      <c r="AY306" t="s">
        <v>257</v>
      </c>
      <c r="BA306" t="s">
        <v>328</v>
      </c>
      <c r="BC306" t="s">
        <v>291</v>
      </c>
      <c r="BD306" t="s">
        <v>260</v>
      </c>
      <c r="BF306" t="s">
        <v>475</v>
      </c>
      <c r="BI306" t="s">
        <v>262</v>
      </c>
      <c r="BJ306" t="s">
        <v>247</v>
      </c>
      <c r="BK306" t="s">
        <v>593</v>
      </c>
      <c r="BM306" t="s">
        <v>295</v>
      </c>
      <c r="BN306" t="s">
        <v>689</v>
      </c>
      <c r="BP306" t="s">
        <v>266</v>
      </c>
      <c r="BQ306">
        <v>6</v>
      </c>
      <c r="BR306">
        <v>3</v>
      </c>
      <c r="BS306">
        <v>2</v>
      </c>
      <c r="BT306">
        <v>4</v>
      </c>
      <c r="BU306">
        <v>5</v>
      </c>
      <c r="BV306">
        <v>1</v>
      </c>
      <c r="BW306" t="s">
        <v>2212</v>
      </c>
      <c r="BZ306">
        <v>0</v>
      </c>
      <c r="CA306">
        <v>0</v>
      </c>
      <c r="CC306">
        <v>6.6666666666666596E-2</v>
      </c>
      <c r="CD306" t="s">
        <v>299</v>
      </c>
    </row>
    <row r="307" spans="1:82" x14ac:dyDescent="0.25">
      <c r="A307" s="1">
        <v>45478.913993055554</v>
      </c>
      <c r="B307" s="1">
        <v>45478.916944444441</v>
      </c>
      <c r="C307" t="s">
        <v>85</v>
      </c>
      <c r="D307" t="s">
        <v>2213</v>
      </c>
      <c r="E307">
        <v>100</v>
      </c>
      <c r="F307">
        <v>254</v>
      </c>
      <c r="G307" t="b">
        <v>1</v>
      </c>
      <c r="H307" s="1">
        <v>45478.916944444441</v>
      </c>
      <c r="I307" t="s">
        <v>2214</v>
      </c>
      <c r="N307">
        <v>47.546100000000003</v>
      </c>
      <c r="O307">
        <v>-122.3723</v>
      </c>
      <c r="P307" t="s">
        <v>235</v>
      </c>
      <c r="Q307" t="s">
        <v>236</v>
      </c>
      <c r="R307">
        <v>1</v>
      </c>
      <c r="T307">
        <v>0</v>
      </c>
      <c r="U307">
        <v>0</v>
      </c>
      <c r="W307" t="s">
        <v>340</v>
      </c>
      <c r="X307">
        <v>17.5</v>
      </c>
      <c r="Y307" t="s">
        <v>342</v>
      </c>
      <c r="Z307" t="s">
        <v>740</v>
      </c>
      <c r="AA307" t="s">
        <v>440</v>
      </c>
      <c r="AB307" t="s">
        <v>242</v>
      </c>
      <c r="AD307" t="s">
        <v>243</v>
      </c>
      <c r="AF307" t="s">
        <v>279</v>
      </c>
      <c r="AG307" t="s">
        <v>405</v>
      </c>
      <c r="AH307" t="s">
        <v>281</v>
      </c>
      <c r="AI307" t="s">
        <v>247</v>
      </c>
      <c r="AJ307" t="s">
        <v>248</v>
      </c>
      <c r="AK307" t="s">
        <v>283</v>
      </c>
      <c r="AL307" t="s">
        <v>307</v>
      </c>
      <c r="AN307" t="s">
        <v>251</v>
      </c>
      <c r="AO307" t="s">
        <v>324</v>
      </c>
      <c r="AQ307" t="s">
        <v>253</v>
      </c>
      <c r="AR307" t="s">
        <v>253</v>
      </c>
      <c r="AS307" t="s">
        <v>2215</v>
      </c>
      <c r="AU307" t="s">
        <v>364</v>
      </c>
      <c r="AW307" t="s">
        <v>256</v>
      </c>
      <c r="AY307" t="s">
        <v>257</v>
      </c>
      <c r="BA307" t="s">
        <v>258</v>
      </c>
      <c r="BC307" t="s">
        <v>291</v>
      </c>
      <c r="BD307" t="s">
        <v>292</v>
      </c>
      <c r="BF307" t="s">
        <v>430</v>
      </c>
      <c r="BI307" t="s">
        <v>262</v>
      </c>
      <c r="BJ307" t="s">
        <v>247</v>
      </c>
      <c r="BK307" t="s">
        <v>332</v>
      </c>
      <c r="BM307" t="s">
        <v>333</v>
      </c>
      <c r="BN307" t="s">
        <v>2216</v>
      </c>
      <c r="BP307" t="s">
        <v>266</v>
      </c>
      <c r="BQ307">
        <v>4</v>
      </c>
      <c r="BR307">
        <v>2</v>
      </c>
      <c r="BS307">
        <v>5</v>
      </c>
      <c r="BT307">
        <v>6</v>
      </c>
      <c r="BU307">
        <v>3</v>
      </c>
      <c r="BV307">
        <v>1</v>
      </c>
      <c r="BZ307">
        <v>0</v>
      </c>
      <c r="CA307">
        <v>0</v>
      </c>
      <c r="CC307">
        <v>9.375E-2</v>
      </c>
      <c r="CD307" t="s">
        <v>458</v>
      </c>
    </row>
    <row r="308" spans="1:82" x14ac:dyDescent="0.25">
      <c r="A308" s="1">
        <v>45478.913634259261</v>
      </c>
      <c r="B308" s="1">
        <v>45478.917187500003</v>
      </c>
      <c r="C308" t="s">
        <v>85</v>
      </c>
      <c r="D308" t="s">
        <v>2217</v>
      </c>
      <c r="E308">
        <v>100</v>
      </c>
      <c r="F308">
        <v>306</v>
      </c>
      <c r="G308" t="b">
        <v>1</v>
      </c>
      <c r="H308" s="1">
        <v>45478.917187500003</v>
      </c>
      <c r="I308" t="s">
        <v>2218</v>
      </c>
      <c r="N308">
        <v>39.687600000000003</v>
      </c>
      <c r="O308">
        <v>-104.91030000000001</v>
      </c>
      <c r="P308" t="s">
        <v>235</v>
      </c>
      <c r="Q308" t="s">
        <v>236</v>
      </c>
      <c r="R308">
        <v>0.5</v>
      </c>
      <c r="T308">
        <v>0</v>
      </c>
      <c r="U308">
        <v>0</v>
      </c>
      <c r="W308" t="s">
        <v>237</v>
      </c>
      <c r="X308" t="s">
        <v>238</v>
      </c>
      <c r="Y308" t="s">
        <v>239</v>
      </c>
      <c r="Z308" t="s">
        <v>853</v>
      </c>
      <c r="AA308" t="s">
        <v>404</v>
      </c>
      <c r="AB308" t="s">
        <v>242</v>
      </c>
      <c r="AD308" t="s">
        <v>243</v>
      </c>
      <c r="AF308" t="s">
        <v>304</v>
      </c>
      <c r="AG308" t="s">
        <v>280</v>
      </c>
      <c r="AH308" t="s">
        <v>246</v>
      </c>
      <c r="AI308" t="s">
        <v>247</v>
      </c>
      <c r="AJ308" t="s">
        <v>248</v>
      </c>
      <c r="AK308" t="s">
        <v>283</v>
      </c>
      <c r="AL308" t="s">
        <v>605</v>
      </c>
      <c r="AN308" t="s">
        <v>308</v>
      </c>
      <c r="AO308" t="s">
        <v>2219</v>
      </c>
      <c r="AQ308" t="s">
        <v>253</v>
      </c>
      <c r="AR308" t="s">
        <v>288</v>
      </c>
      <c r="AS308" t="s">
        <v>393</v>
      </c>
      <c r="AU308" t="s">
        <v>255</v>
      </c>
      <c r="AW308" t="s">
        <v>256</v>
      </c>
      <c r="AY308" t="s">
        <v>257</v>
      </c>
      <c r="BA308" t="s">
        <v>258</v>
      </c>
      <c r="BC308" t="s">
        <v>291</v>
      </c>
      <c r="BD308" t="s">
        <v>292</v>
      </c>
      <c r="BF308" t="s">
        <v>808</v>
      </c>
      <c r="BI308" t="s">
        <v>262</v>
      </c>
      <c r="BJ308" t="s">
        <v>247</v>
      </c>
      <c r="BK308" t="s">
        <v>409</v>
      </c>
      <c r="BM308" t="s">
        <v>295</v>
      </c>
      <c r="BN308" t="s">
        <v>314</v>
      </c>
      <c r="BP308" t="s">
        <v>266</v>
      </c>
      <c r="BQ308">
        <v>4</v>
      </c>
      <c r="BR308">
        <v>3</v>
      </c>
      <c r="BS308">
        <v>5</v>
      </c>
      <c r="BT308">
        <v>1</v>
      </c>
      <c r="BU308">
        <v>6</v>
      </c>
      <c r="BV308">
        <v>2</v>
      </c>
      <c r="BW308" t="s">
        <v>2220</v>
      </c>
      <c r="BZ308">
        <v>0</v>
      </c>
      <c r="CA308">
        <v>0</v>
      </c>
      <c r="CC308">
        <v>6.25E-2</v>
      </c>
      <c r="CD308" t="s">
        <v>299</v>
      </c>
    </row>
    <row r="309" spans="1:82" x14ac:dyDescent="0.25">
      <c r="A309" s="1">
        <v>45478.912083333336</v>
      </c>
      <c r="B309" s="1">
        <v>45478.917430555557</v>
      </c>
      <c r="C309" t="s">
        <v>85</v>
      </c>
      <c r="D309" t="s">
        <v>2221</v>
      </c>
      <c r="E309">
        <v>100</v>
      </c>
      <c r="F309">
        <v>462</v>
      </c>
      <c r="G309" t="b">
        <v>1</v>
      </c>
      <c r="H309" s="1">
        <v>45478.917430555557</v>
      </c>
      <c r="I309" t="s">
        <v>2222</v>
      </c>
      <c r="N309">
        <v>32.106999999999999</v>
      </c>
      <c r="O309">
        <v>-81.249899999999997</v>
      </c>
      <c r="P309" t="s">
        <v>235</v>
      </c>
      <c r="Q309" t="s">
        <v>236</v>
      </c>
      <c r="R309">
        <v>1</v>
      </c>
      <c r="T309">
        <v>0</v>
      </c>
      <c r="U309">
        <v>0</v>
      </c>
      <c r="W309" t="s">
        <v>237</v>
      </c>
      <c r="X309" t="s">
        <v>238</v>
      </c>
      <c r="Y309" t="s">
        <v>239</v>
      </c>
      <c r="Z309" t="s">
        <v>1370</v>
      </c>
      <c r="AA309" t="s">
        <v>276</v>
      </c>
      <c r="AB309" t="s">
        <v>545</v>
      </c>
      <c r="AD309" t="s">
        <v>462</v>
      </c>
      <c r="AF309" t="s">
        <v>586</v>
      </c>
      <c r="AG309" t="s">
        <v>280</v>
      </c>
      <c r="AH309" t="s">
        <v>281</v>
      </c>
      <c r="AI309" t="s">
        <v>247</v>
      </c>
      <c r="AJ309" t="s">
        <v>406</v>
      </c>
      <c r="AK309" t="s">
        <v>249</v>
      </c>
      <c r="AL309" t="s">
        <v>2223</v>
      </c>
      <c r="AM309" t="s">
        <v>2224</v>
      </c>
      <c r="AN309" t="s">
        <v>251</v>
      </c>
      <c r="AO309" t="s">
        <v>377</v>
      </c>
      <c r="AQ309" t="s">
        <v>253</v>
      </c>
      <c r="AR309" t="s">
        <v>288</v>
      </c>
      <c r="AS309" t="s">
        <v>848</v>
      </c>
      <c r="AU309" t="s">
        <v>516</v>
      </c>
      <c r="AV309" t="s">
        <v>2225</v>
      </c>
      <c r="AW309" t="s">
        <v>256</v>
      </c>
      <c r="AY309" t="s">
        <v>516</v>
      </c>
      <c r="AZ309" t="s">
        <v>1338</v>
      </c>
      <c r="BA309" t="s">
        <v>328</v>
      </c>
      <c r="BC309" t="s">
        <v>259</v>
      </c>
      <c r="BD309" t="s">
        <v>292</v>
      </c>
      <c r="BF309" t="s">
        <v>1386</v>
      </c>
      <c r="BG309" t="s">
        <v>1049</v>
      </c>
      <c r="BH309" t="s">
        <v>2226</v>
      </c>
      <c r="BI309" t="s">
        <v>331</v>
      </c>
      <c r="BJ309" t="s">
        <v>247</v>
      </c>
      <c r="BK309" t="s">
        <v>409</v>
      </c>
      <c r="BM309" t="s">
        <v>295</v>
      </c>
      <c r="BN309" t="s">
        <v>410</v>
      </c>
      <c r="BP309" t="s">
        <v>266</v>
      </c>
      <c r="BQ309">
        <v>6</v>
      </c>
      <c r="BR309">
        <v>5</v>
      </c>
      <c r="BS309">
        <v>1</v>
      </c>
      <c r="BT309">
        <v>2</v>
      </c>
      <c r="BU309">
        <v>4</v>
      </c>
      <c r="BV309">
        <v>3</v>
      </c>
      <c r="BW309" t="s">
        <v>2227</v>
      </c>
      <c r="BX309" t="s">
        <v>2228</v>
      </c>
      <c r="BY309" t="s">
        <v>2229</v>
      </c>
      <c r="BZ309">
        <v>0</v>
      </c>
      <c r="CA309">
        <v>0</v>
      </c>
      <c r="CC309">
        <v>0</v>
      </c>
    </row>
    <row r="310" spans="1:82" x14ac:dyDescent="0.25">
      <c r="A310" s="1">
        <v>45478.914895833332</v>
      </c>
      <c r="B310" s="1">
        <v>45478.918368055558</v>
      </c>
      <c r="C310" t="s">
        <v>85</v>
      </c>
      <c r="D310" t="s">
        <v>2230</v>
      </c>
      <c r="E310">
        <v>100</v>
      </c>
      <c r="F310">
        <v>300</v>
      </c>
      <c r="G310" t="b">
        <v>1</v>
      </c>
      <c r="H310" s="1">
        <v>45478.918379629627</v>
      </c>
      <c r="I310" t="s">
        <v>2231</v>
      </c>
      <c r="N310">
        <v>47.634799999999998</v>
      </c>
      <c r="O310">
        <v>-122.3451</v>
      </c>
      <c r="P310" t="s">
        <v>235</v>
      </c>
      <c r="Q310" t="s">
        <v>236</v>
      </c>
      <c r="R310">
        <v>1</v>
      </c>
      <c r="T310">
        <v>0</v>
      </c>
      <c r="U310">
        <v>0</v>
      </c>
      <c r="W310" t="s">
        <v>340</v>
      </c>
      <c r="X310">
        <v>17.5</v>
      </c>
      <c r="Y310" t="s">
        <v>342</v>
      </c>
      <c r="Z310" t="s">
        <v>389</v>
      </c>
      <c r="AA310" t="s">
        <v>360</v>
      </c>
      <c r="AB310" t="s">
        <v>277</v>
      </c>
      <c r="AD310" t="s">
        <v>243</v>
      </c>
      <c r="AF310" t="s">
        <v>376</v>
      </c>
      <c r="AG310" t="s">
        <v>280</v>
      </c>
      <c r="AH310" t="s">
        <v>281</v>
      </c>
      <c r="AI310" t="s">
        <v>367</v>
      </c>
      <c r="AL310" t="s">
        <v>443</v>
      </c>
      <c r="AN310" t="s">
        <v>285</v>
      </c>
      <c r="AO310" t="s">
        <v>324</v>
      </c>
      <c r="AQ310" t="s">
        <v>288</v>
      </c>
      <c r="AR310" t="s">
        <v>253</v>
      </c>
      <c r="AS310" t="s">
        <v>880</v>
      </c>
      <c r="AU310" t="s">
        <v>290</v>
      </c>
      <c r="AW310" t="s">
        <v>256</v>
      </c>
      <c r="AY310" t="s">
        <v>257</v>
      </c>
      <c r="BA310" t="s">
        <v>328</v>
      </c>
      <c r="BC310" t="s">
        <v>329</v>
      </c>
      <c r="BD310" t="s">
        <v>260</v>
      </c>
      <c r="BF310" t="s">
        <v>796</v>
      </c>
      <c r="BI310" t="s">
        <v>262</v>
      </c>
      <c r="BJ310" t="s">
        <v>367</v>
      </c>
      <c r="BN310" t="s">
        <v>2232</v>
      </c>
      <c r="BP310" t="s">
        <v>266</v>
      </c>
      <c r="BQ310">
        <v>1</v>
      </c>
      <c r="BR310">
        <v>5</v>
      </c>
      <c r="BS310">
        <v>3</v>
      </c>
      <c r="BT310">
        <v>6</v>
      </c>
      <c r="BU310">
        <v>4</v>
      </c>
      <c r="BV310">
        <v>2</v>
      </c>
      <c r="BZ310">
        <v>0</v>
      </c>
      <c r="CA310">
        <v>0</v>
      </c>
      <c r="CC310" s="2" t="s">
        <v>2233</v>
      </c>
      <c r="CD310" t="s">
        <v>458</v>
      </c>
    </row>
    <row r="311" spans="1:82" x14ac:dyDescent="0.25">
      <c r="A311" s="1">
        <v>45478.915289351855</v>
      </c>
      <c r="B311" s="1">
        <v>45478.918437499997</v>
      </c>
      <c r="C311" t="s">
        <v>85</v>
      </c>
      <c r="D311" t="s">
        <v>2234</v>
      </c>
      <c r="E311">
        <v>100</v>
      </c>
      <c r="F311">
        <v>272</v>
      </c>
      <c r="G311" t="b">
        <v>1</v>
      </c>
      <c r="H311" s="1">
        <v>45478.918449074074</v>
      </c>
      <c r="I311" t="s">
        <v>2235</v>
      </c>
      <c r="N311">
        <v>39.905200000000001</v>
      </c>
      <c r="O311">
        <v>-82.972099999999998</v>
      </c>
      <c r="P311" t="s">
        <v>235</v>
      </c>
      <c r="Q311" t="s">
        <v>236</v>
      </c>
      <c r="R311">
        <v>1</v>
      </c>
      <c r="T311">
        <v>0</v>
      </c>
      <c r="U311">
        <v>0</v>
      </c>
      <c r="W311" t="s">
        <v>237</v>
      </c>
      <c r="X311" t="s">
        <v>238</v>
      </c>
      <c r="Y311" t="s">
        <v>239</v>
      </c>
      <c r="Z311" t="s">
        <v>2236</v>
      </c>
      <c r="AA311" t="s">
        <v>241</v>
      </c>
      <c r="AB311" t="s">
        <v>242</v>
      </c>
      <c r="AD311" t="s">
        <v>243</v>
      </c>
      <c r="AF311" t="s">
        <v>376</v>
      </c>
      <c r="AG311" t="s">
        <v>245</v>
      </c>
      <c r="AH311" t="s">
        <v>281</v>
      </c>
      <c r="AI311" t="s">
        <v>247</v>
      </c>
      <c r="AJ311" t="s">
        <v>406</v>
      </c>
      <c r="AK311" t="s">
        <v>283</v>
      </c>
      <c r="AL311" t="s">
        <v>890</v>
      </c>
      <c r="AN311" t="s">
        <v>251</v>
      </c>
      <c r="AO311" t="s">
        <v>558</v>
      </c>
      <c r="AQ311" t="s">
        <v>325</v>
      </c>
      <c r="AR311" t="s">
        <v>325</v>
      </c>
      <c r="AS311" t="s">
        <v>1001</v>
      </c>
      <c r="AU311" t="s">
        <v>255</v>
      </c>
      <c r="AW311" t="s">
        <v>445</v>
      </c>
      <c r="AY311" t="s">
        <v>257</v>
      </c>
      <c r="BA311" t="s">
        <v>258</v>
      </c>
      <c r="BC311" t="s">
        <v>291</v>
      </c>
      <c r="BD311" t="s">
        <v>260</v>
      </c>
      <c r="BF311" t="s">
        <v>420</v>
      </c>
      <c r="BI311" t="s">
        <v>262</v>
      </c>
      <c r="BJ311" t="s">
        <v>247</v>
      </c>
      <c r="BK311" t="s">
        <v>2237</v>
      </c>
      <c r="BL311" t="s">
        <v>2123</v>
      </c>
      <c r="BM311" t="s">
        <v>295</v>
      </c>
      <c r="BN311" t="s">
        <v>872</v>
      </c>
      <c r="BP311" t="s">
        <v>266</v>
      </c>
      <c r="BQ311">
        <v>6</v>
      </c>
      <c r="BR311">
        <v>4</v>
      </c>
      <c r="BS311">
        <v>5</v>
      </c>
      <c r="BT311">
        <v>3</v>
      </c>
      <c r="BU311">
        <v>2</v>
      </c>
      <c r="BV311">
        <v>1</v>
      </c>
      <c r="BW311" t="s">
        <v>2238</v>
      </c>
      <c r="BZ311">
        <v>0</v>
      </c>
      <c r="CA311">
        <v>0</v>
      </c>
      <c r="CC311">
        <v>6.25E-2</v>
      </c>
      <c r="CD311" t="s">
        <v>299</v>
      </c>
    </row>
    <row r="312" spans="1:82" x14ac:dyDescent="0.25">
      <c r="A312" s="1">
        <v>45478.91101851852</v>
      </c>
      <c r="B312" s="1">
        <v>45478.920416666668</v>
      </c>
      <c r="C312" t="s">
        <v>85</v>
      </c>
      <c r="D312" t="s">
        <v>2239</v>
      </c>
      <c r="E312">
        <v>100</v>
      </c>
      <c r="F312">
        <v>812</v>
      </c>
      <c r="G312" t="b">
        <v>1</v>
      </c>
      <c r="H312" s="1">
        <v>45478.920428240737</v>
      </c>
      <c r="I312" t="s">
        <v>2240</v>
      </c>
      <c r="N312">
        <v>30.517900000000001</v>
      </c>
      <c r="O312">
        <v>-87.225300000000004</v>
      </c>
      <c r="P312" t="s">
        <v>235</v>
      </c>
      <c r="Q312" t="s">
        <v>236</v>
      </c>
      <c r="R312">
        <v>1</v>
      </c>
      <c r="T312">
        <v>0</v>
      </c>
      <c r="U312">
        <v>0</v>
      </c>
      <c r="W312" t="s">
        <v>237</v>
      </c>
      <c r="X312" t="s">
        <v>238</v>
      </c>
      <c r="Y312" t="s">
        <v>239</v>
      </c>
      <c r="Z312" t="s">
        <v>403</v>
      </c>
      <c r="AA312" t="s">
        <v>303</v>
      </c>
      <c r="AB312" t="s">
        <v>242</v>
      </c>
      <c r="AD312" t="s">
        <v>278</v>
      </c>
      <c r="AF312" t="s">
        <v>376</v>
      </c>
      <c r="AG312" t="s">
        <v>245</v>
      </c>
      <c r="AH312" t="s">
        <v>281</v>
      </c>
      <c r="AI312" t="s">
        <v>247</v>
      </c>
      <c r="AJ312" t="s">
        <v>282</v>
      </c>
      <c r="AK312" t="s">
        <v>741</v>
      </c>
      <c r="AL312" t="s">
        <v>323</v>
      </c>
      <c r="AN312" t="s">
        <v>285</v>
      </c>
      <c r="AO312" t="s">
        <v>324</v>
      </c>
      <c r="AQ312" t="s">
        <v>325</v>
      </c>
      <c r="AR312" t="s">
        <v>288</v>
      </c>
      <c r="AS312" t="s">
        <v>289</v>
      </c>
      <c r="AU312" t="s">
        <v>311</v>
      </c>
      <c r="AW312" t="s">
        <v>327</v>
      </c>
      <c r="AY312" t="s">
        <v>257</v>
      </c>
      <c r="BA312" t="s">
        <v>567</v>
      </c>
      <c r="BC312" t="s">
        <v>259</v>
      </c>
      <c r="BD312" t="s">
        <v>260</v>
      </c>
      <c r="BF312" t="s">
        <v>1307</v>
      </c>
      <c r="BH312" t="s">
        <v>2241</v>
      </c>
      <c r="BI312" t="s">
        <v>262</v>
      </c>
      <c r="BJ312" t="s">
        <v>247</v>
      </c>
      <c r="BK312" t="s">
        <v>263</v>
      </c>
      <c r="BM312" t="s">
        <v>382</v>
      </c>
      <c r="BN312" t="s">
        <v>383</v>
      </c>
      <c r="BP312" t="s">
        <v>266</v>
      </c>
      <c r="BQ312">
        <v>5</v>
      </c>
      <c r="BR312">
        <v>3</v>
      </c>
      <c r="BS312">
        <v>6</v>
      </c>
      <c r="BT312">
        <v>4</v>
      </c>
      <c r="BU312">
        <v>2</v>
      </c>
      <c r="BV312">
        <v>1</v>
      </c>
      <c r="BW312" t="s">
        <v>2242</v>
      </c>
      <c r="BX312" t="s">
        <v>2243</v>
      </c>
      <c r="BY312" t="s">
        <v>2244</v>
      </c>
      <c r="BZ312">
        <v>0</v>
      </c>
      <c r="CA312">
        <v>0</v>
      </c>
      <c r="CC312">
        <v>0</v>
      </c>
    </row>
    <row r="313" spans="1:82" x14ac:dyDescent="0.25">
      <c r="A313" s="1">
        <v>45478.918067129627</v>
      </c>
      <c r="B313" s="1">
        <v>45478.920740740738</v>
      </c>
      <c r="C313" t="s">
        <v>85</v>
      </c>
      <c r="D313" t="s">
        <v>2245</v>
      </c>
      <c r="E313">
        <v>100</v>
      </c>
      <c r="F313">
        <v>230</v>
      </c>
      <c r="G313" t="b">
        <v>1</v>
      </c>
      <c r="H313" s="1">
        <v>45478.920752314814</v>
      </c>
      <c r="I313" t="s">
        <v>2246</v>
      </c>
      <c r="N313">
        <v>40.544699999999999</v>
      </c>
      <c r="O313">
        <v>-105.1069</v>
      </c>
      <c r="P313" t="s">
        <v>235</v>
      </c>
      <c r="Q313" t="s">
        <v>236</v>
      </c>
      <c r="R313" s="2" t="s">
        <v>566</v>
      </c>
      <c r="T313">
        <v>0</v>
      </c>
      <c r="U313">
        <v>0</v>
      </c>
      <c r="W313" t="s">
        <v>340</v>
      </c>
      <c r="X313">
        <v>17.5</v>
      </c>
      <c r="Y313" t="s">
        <v>342</v>
      </c>
      <c r="Z313" t="s">
        <v>740</v>
      </c>
      <c r="AA313" t="s">
        <v>404</v>
      </c>
      <c r="AB313" t="s">
        <v>242</v>
      </c>
      <c r="AD313" t="s">
        <v>243</v>
      </c>
      <c r="AF313" t="s">
        <v>279</v>
      </c>
      <c r="AG313" t="s">
        <v>442</v>
      </c>
      <c r="AH313" t="s">
        <v>281</v>
      </c>
      <c r="AI313" t="s">
        <v>247</v>
      </c>
      <c r="AJ313" t="s">
        <v>248</v>
      </c>
      <c r="AK313" t="s">
        <v>283</v>
      </c>
      <c r="AL313" t="s">
        <v>307</v>
      </c>
      <c r="AN313" t="s">
        <v>251</v>
      </c>
      <c r="AO313" t="s">
        <v>252</v>
      </c>
      <c r="AQ313" t="s">
        <v>253</v>
      </c>
      <c r="AR313" t="s">
        <v>253</v>
      </c>
      <c r="AS313" t="s">
        <v>667</v>
      </c>
      <c r="AU313" t="s">
        <v>311</v>
      </c>
      <c r="AW313" t="s">
        <v>256</v>
      </c>
      <c r="AY313" t="s">
        <v>257</v>
      </c>
      <c r="BA313" t="s">
        <v>258</v>
      </c>
      <c r="BC313" t="s">
        <v>291</v>
      </c>
      <c r="BD313" t="s">
        <v>292</v>
      </c>
      <c r="BF313" t="s">
        <v>475</v>
      </c>
      <c r="BI313" t="s">
        <v>262</v>
      </c>
      <c r="BJ313" t="s">
        <v>247</v>
      </c>
      <c r="BK313" t="s">
        <v>409</v>
      </c>
      <c r="BM313" t="s">
        <v>333</v>
      </c>
      <c r="BN313" t="s">
        <v>516</v>
      </c>
      <c r="BO313" t="s">
        <v>2247</v>
      </c>
      <c r="BP313" t="s">
        <v>266</v>
      </c>
      <c r="BQ313">
        <v>6</v>
      </c>
      <c r="BR313">
        <v>3</v>
      </c>
      <c r="BS313">
        <v>1</v>
      </c>
      <c r="BT313">
        <v>5</v>
      </c>
      <c r="BU313">
        <v>2</v>
      </c>
      <c r="BV313">
        <v>4</v>
      </c>
      <c r="BW313" t="s">
        <v>2248</v>
      </c>
      <c r="BZ313">
        <v>0</v>
      </c>
      <c r="CA313">
        <v>0</v>
      </c>
      <c r="CC313">
        <v>6.25E-2</v>
      </c>
      <c r="CD313" t="s">
        <v>299</v>
      </c>
    </row>
    <row r="314" spans="1:82" x14ac:dyDescent="0.25">
      <c r="A314" s="1">
        <v>45478.916655092595</v>
      </c>
      <c r="B314" s="1">
        <v>45478.921273148146</v>
      </c>
      <c r="C314" t="s">
        <v>85</v>
      </c>
      <c r="D314" t="s">
        <v>2249</v>
      </c>
      <c r="E314">
        <v>100</v>
      </c>
      <c r="F314">
        <v>399</v>
      </c>
      <c r="G314" t="b">
        <v>1</v>
      </c>
      <c r="H314" s="1">
        <v>45478.921284722222</v>
      </c>
      <c r="I314" t="s">
        <v>2250</v>
      </c>
      <c r="N314">
        <v>52.382399999999997</v>
      </c>
      <c r="O314">
        <v>4.8994999999999997</v>
      </c>
      <c r="P314" t="s">
        <v>235</v>
      </c>
      <c r="Q314" t="s">
        <v>236</v>
      </c>
      <c r="R314" s="2" t="s">
        <v>556</v>
      </c>
      <c r="T314">
        <v>0</v>
      </c>
      <c r="U314">
        <v>90</v>
      </c>
      <c r="W314" t="s">
        <v>340</v>
      </c>
      <c r="X314" t="s">
        <v>537</v>
      </c>
      <c r="Y314" t="s">
        <v>342</v>
      </c>
      <c r="Z314" t="s">
        <v>740</v>
      </c>
      <c r="AA314" t="s">
        <v>303</v>
      </c>
      <c r="AB314" t="s">
        <v>242</v>
      </c>
      <c r="AD314" t="s">
        <v>511</v>
      </c>
      <c r="AF314" t="s">
        <v>304</v>
      </c>
      <c r="AG314" t="s">
        <v>405</v>
      </c>
      <c r="AH314" t="s">
        <v>246</v>
      </c>
      <c r="AI314" t="s">
        <v>247</v>
      </c>
      <c r="AJ314" t="s">
        <v>248</v>
      </c>
      <c r="AK314" t="s">
        <v>249</v>
      </c>
      <c r="AL314" t="s">
        <v>463</v>
      </c>
      <c r="AN314" t="s">
        <v>308</v>
      </c>
      <c r="AO314" t="s">
        <v>558</v>
      </c>
      <c r="AQ314" t="s">
        <v>325</v>
      </c>
      <c r="AR314" t="s">
        <v>288</v>
      </c>
      <c r="AS314" t="s">
        <v>617</v>
      </c>
      <c r="AU314" t="s">
        <v>311</v>
      </c>
      <c r="AW314" t="s">
        <v>256</v>
      </c>
      <c r="AY314" t="s">
        <v>257</v>
      </c>
      <c r="BA314" t="s">
        <v>328</v>
      </c>
      <c r="BC314" t="s">
        <v>329</v>
      </c>
      <c r="BD314" t="s">
        <v>292</v>
      </c>
      <c r="BF314" t="s">
        <v>796</v>
      </c>
      <c r="BI314" t="s">
        <v>262</v>
      </c>
      <c r="BJ314" t="s">
        <v>247</v>
      </c>
      <c r="BK314" t="s">
        <v>332</v>
      </c>
      <c r="BM314" t="s">
        <v>295</v>
      </c>
      <c r="BN314" t="s">
        <v>907</v>
      </c>
      <c r="BP314" t="s">
        <v>266</v>
      </c>
      <c r="BQ314">
        <v>3</v>
      </c>
      <c r="BR314">
        <v>2</v>
      </c>
      <c r="BS314">
        <v>4</v>
      </c>
      <c r="BT314">
        <v>6</v>
      </c>
      <c r="BU314">
        <v>1</v>
      </c>
      <c r="BV314">
        <v>5</v>
      </c>
      <c r="BW314" t="s">
        <v>698</v>
      </c>
      <c r="BZ314">
        <v>0</v>
      </c>
      <c r="CA314">
        <v>0</v>
      </c>
      <c r="CC314">
        <v>6.25E-2</v>
      </c>
      <c r="CD314" t="s">
        <v>299</v>
      </c>
    </row>
    <row r="315" spans="1:82" x14ac:dyDescent="0.25">
      <c r="A315" s="1">
        <v>45478.918379629627</v>
      </c>
      <c r="B315" s="1">
        <v>45478.921296296299</v>
      </c>
      <c r="C315" t="s">
        <v>85</v>
      </c>
      <c r="D315" t="s">
        <v>2251</v>
      </c>
      <c r="E315">
        <v>100</v>
      </c>
      <c r="F315">
        <v>252</v>
      </c>
      <c r="G315" t="b">
        <v>1</v>
      </c>
      <c r="H315" s="1">
        <v>45478.921307870369</v>
      </c>
      <c r="I315" t="s">
        <v>2252</v>
      </c>
      <c r="N315">
        <v>43.213799999999999</v>
      </c>
      <c r="O315">
        <v>-77.457499999999996</v>
      </c>
      <c r="P315" t="s">
        <v>235</v>
      </c>
      <c r="Q315" t="s">
        <v>236</v>
      </c>
      <c r="R315" s="2" t="s">
        <v>566</v>
      </c>
      <c r="T315">
        <v>0</v>
      </c>
      <c r="U315">
        <v>0</v>
      </c>
      <c r="W315" t="s">
        <v>237</v>
      </c>
      <c r="X315" t="s">
        <v>238</v>
      </c>
      <c r="Y315" t="s">
        <v>239</v>
      </c>
      <c r="Z315" t="s">
        <v>471</v>
      </c>
      <c r="AA315" t="s">
        <v>360</v>
      </c>
      <c r="AB315" t="s">
        <v>545</v>
      </c>
      <c r="AD315" t="s">
        <v>243</v>
      </c>
      <c r="AF315" t="s">
        <v>279</v>
      </c>
      <c r="AG315" t="s">
        <v>305</v>
      </c>
      <c r="AH315" t="s">
        <v>281</v>
      </c>
      <c r="AI315" t="s">
        <v>367</v>
      </c>
      <c r="AL315" t="s">
        <v>538</v>
      </c>
      <c r="AN315" t="s">
        <v>308</v>
      </c>
      <c r="AO315" t="s">
        <v>1061</v>
      </c>
      <c r="AQ315" t="s">
        <v>288</v>
      </c>
      <c r="AR315" t="s">
        <v>288</v>
      </c>
      <c r="AS315" t="s">
        <v>1565</v>
      </c>
      <c r="AU315" t="s">
        <v>311</v>
      </c>
      <c r="AW315" t="s">
        <v>256</v>
      </c>
      <c r="AY315" t="s">
        <v>257</v>
      </c>
      <c r="BA315" t="s">
        <v>328</v>
      </c>
      <c r="BC315" t="s">
        <v>329</v>
      </c>
      <c r="BD315" t="s">
        <v>292</v>
      </c>
      <c r="BF315" t="s">
        <v>475</v>
      </c>
      <c r="BI315" t="s">
        <v>262</v>
      </c>
      <c r="BJ315" t="s">
        <v>247</v>
      </c>
      <c r="BK315" t="s">
        <v>2253</v>
      </c>
      <c r="BM315" t="s">
        <v>295</v>
      </c>
      <c r="BN315" t="s">
        <v>2205</v>
      </c>
      <c r="BP315" t="s">
        <v>266</v>
      </c>
      <c r="BQ315">
        <v>1</v>
      </c>
      <c r="BR315">
        <v>5</v>
      </c>
      <c r="BS315">
        <v>2</v>
      </c>
      <c r="BT315">
        <v>6</v>
      </c>
      <c r="BU315">
        <v>4</v>
      </c>
      <c r="BV315">
        <v>3</v>
      </c>
      <c r="BZ315">
        <v>0</v>
      </c>
      <c r="CA315">
        <v>0</v>
      </c>
      <c r="CC315">
        <v>0.1</v>
      </c>
      <c r="CD315" t="s">
        <v>458</v>
      </c>
    </row>
    <row r="316" spans="1:82" x14ac:dyDescent="0.25">
      <c r="A316" s="1">
        <v>45478.920578703706</v>
      </c>
      <c r="B316" s="1">
        <v>45478.923298611109</v>
      </c>
      <c r="C316" t="s">
        <v>85</v>
      </c>
      <c r="D316" t="s">
        <v>2254</v>
      </c>
      <c r="E316">
        <v>100</v>
      </c>
      <c r="F316">
        <v>234</v>
      </c>
      <c r="G316" t="b">
        <v>1</v>
      </c>
      <c r="H316" s="1">
        <v>45478.923310185186</v>
      </c>
      <c r="I316" t="s">
        <v>2255</v>
      </c>
      <c r="N316">
        <v>41.4133</v>
      </c>
      <c r="O316">
        <v>-74.036199999999994</v>
      </c>
      <c r="P316" t="s">
        <v>235</v>
      </c>
      <c r="Q316" t="s">
        <v>236</v>
      </c>
      <c r="R316" s="2" t="s">
        <v>566</v>
      </c>
      <c r="T316">
        <v>0</v>
      </c>
      <c r="U316">
        <v>0</v>
      </c>
      <c r="W316" t="s">
        <v>237</v>
      </c>
      <c r="X316" t="s">
        <v>238</v>
      </c>
      <c r="Y316" t="s">
        <v>239</v>
      </c>
      <c r="Z316" t="s">
        <v>240</v>
      </c>
      <c r="AA316" t="s">
        <v>404</v>
      </c>
      <c r="AB316" t="s">
        <v>242</v>
      </c>
      <c r="AD316" t="s">
        <v>441</v>
      </c>
      <c r="AF316" t="s">
        <v>304</v>
      </c>
      <c r="AG316" t="s">
        <v>442</v>
      </c>
      <c r="AH316" t="s">
        <v>306</v>
      </c>
      <c r="AI316" t="s">
        <v>247</v>
      </c>
      <c r="AJ316" t="s">
        <v>282</v>
      </c>
      <c r="AK316" t="s">
        <v>283</v>
      </c>
      <c r="AL316" t="s">
        <v>605</v>
      </c>
      <c r="AN316" t="s">
        <v>251</v>
      </c>
      <c r="AO316" t="s">
        <v>2219</v>
      </c>
      <c r="AQ316" t="s">
        <v>288</v>
      </c>
      <c r="AR316" t="s">
        <v>288</v>
      </c>
      <c r="AS316" t="s">
        <v>393</v>
      </c>
      <c r="AU316" t="s">
        <v>311</v>
      </c>
      <c r="AW316" t="s">
        <v>256</v>
      </c>
      <c r="AY316" t="s">
        <v>257</v>
      </c>
      <c r="BA316" t="s">
        <v>258</v>
      </c>
      <c r="BC316" t="s">
        <v>729</v>
      </c>
      <c r="BD316" t="s">
        <v>292</v>
      </c>
      <c r="BF316" t="s">
        <v>502</v>
      </c>
      <c r="BI316" t="s">
        <v>262</v>
      </c>
      <c r="BJ316" t="s">
        <v>247</v>
      </c>
      <c r="BK316" t="s">
        <v>1344</v>
      </c>
      <c r="BM316" t="s">
        <v>295</v>
      </c>
      <c r="BN316" t="s">
        <v>531</v>
      </c>
      <c r="BP316" t="s">
        <v>266</v>
      </c>
      <c r="BQ316">
        <v>3</v>
      </c>
      <c r="BR316">
        <v>2</v>
      </c>
      <c r="BS316">
        <v>5</v>
      </c>
      <c r="BT316">
        <v>6</v>
      </c>
      <c r="BU316">
        <v>4</v>
      </c>
      <c r="BV316">
        <v>1</v>
      </c>
      <c r="BW316" t="s">
        <v>2256</v>
      </c>
      <c r="BZ316">
        <v>0</v>
      </c>
      <c r="CA316">
        <v>0</v>
      </c>
      <c r="CC316">
        <v>6.25E-2</v>
      </c>
      <c r="CD316" t="s">
        <v>299</v>
      </c>
    </row>
    <row r="317" spans="1:82" x14ac:dyDescent="0.25">
      <c r="A317" s="1">
        <v>45478.918483796297</v>
      </c>
      <c r="B317" s="1">
        <v>45478.923472222225</v>
      </c>
      <c r="C317" t="s">
        <v>85</v>
      </c>
      <c r="D317" t="s">
        <v>2257</v>
      </c>
      <c r="E317">
        <v>100</v>
      </c>
      <c r="F317">
        <v>431</v>
      </c>
      <c r="G317" t="b">
        <v>1</v>
      </c>
      <c r="H317" s="1">
        <v>45478.923483796294</v>
      </c>
      <c r="I317" t="s">
        <v>2258</v>
      </c>
      <c r="N317">
        <v>39.070500000000003</v>
      </c>
      <c r="O317">
        <v>-84.516000000000005</v>
      </c>
      <c r="P317" t="s">
        <v>235</v>
      </c>
      <c r="Q317" t="s">
        <v>236</v>
      </c>
      <c r="R317">
        <v>1</v>
      </c>
      <c r="T317">
        <v>0</v>
      </c>
      <c r="U317">
        <v>0</v>
      </c>
      <c r="W317" t="s">
        <v>237</v>
      </c>
      <c r="X317" t="s">
        <v>238</v>
      </c>
      <c r="Y317" t="s">
        <v>239</v>
      </c>
      <c r="Z317" t="s">
        <v>375</v>
      </c>
      <c r="AA317" t="s">
        <v>303</v>
      </c>
      <c r="AB317" t="s">
        <v>545</v>
      </c>
      <c r="AD317" t="s">
        <v>243</v>
      </c>
      <c r="AF317" t="s">
        <v>279</v>
      </c>
      <c r="AG317" t="s">
        <v>405</v>
      </c>
      <c r="AH317" t="s">
        <v>246</v>
      </c>
      <c r="AI317" t="s">
        <v>247</v>
      </c>
      <c r="AJ317" t="s">
        <v>282</v>
      </c>
      <c r="AK317" t="s">
        <v>283</v>
      </c>
      <c r="AL317" t="s">
        <v>854</v>
      </c>
      <c r="AN317" t="s">
        <v>251</v>
      </c>
      <c r="AO317" t="s">
        <v>639</v>
      </c>
      <c r="AQ317" t="s">
        <v>253</v>
      </c>
      <c r="AR317" t="s">
        <v>253</v>
      </c>
      <c r="AS317" t="s">
        <v>891</v>
      </c>
      <c r="AU317" t="s">
        <v>364</v>
      </c>
      <c r="AW317" t="s">
        <v>256</v>
      </c>
      <c r="AY317" t="s">
        <v>257</v>
      </c>
      <c r="BA317" t="s">
        <v>328</v>
      </c>
      <c r="BC317" t="s">
        <v>291</v>
      </c>
      <c r="BD317" t="s">
        <v>292</v>
      </c>
      <c r="BF317" t="s">
        <v>580</v>
      </c>
      <c r="BI317" t="s">
        <v>262</v>
      </c>
      <c r="BJ317" t="s">
        <v>247</v>
      </c>
      <c r="BK317" t="s">
        <v>485</v>
      </c>
      <c r="BM317" t="s">
        <v>295</v>
      </c>
      <c r="BN317" t="s">
        <v>2259</v>
      </c>
      <c r="BP317" t="s">
        <v>266</v>
      </c>
      <c r="BQ317">
        <v>1</v>
      </c>
      <c r="BR317">
        <v>6</v>
      </c>
      <c r="BS317">
        <v>3</v>
      </c>
      <c r="BT317">
        <v>4</v>
      </c>
      <c r="BU317">
        <v>2</v>
      </c>
      <c r="BV317">
        <v>5</v>
      </c>
      <c r="BW317" t="s">
        <v>2260</v>
      </c>
      <c r="BX317" t="s">
        <v>2261</v>
      </c>
      <c r="BY317" t="s">
        <v>2262</v>
      </c>
      <c r="BZ317">
        <v>0</v>
      </c>
      <c r="CA317">
        <v>0</v>
      </c>
      <c r="CC317">
        <v>3.125E-2</v>
      </c>
      <c r="CD317" t="s">
        <v>270</v>
      </c>
    </row>
    <row r="318" spans="1:82" x14ac:dyDescent="0.25">
      <c r="A318" s="1">
        <v>45478.920983796299</v>
      </c>
      <c r="B318" s="1">
        <v>45478.92355324074</v>
      </c>
      <c r="C318" t="s">
        <v>85</v>
      </c>
      <c r="D318" t="s">
        <v>2263</v>
      </c>
      <c r="E318">
        <v>100</v>
      </c>
      <c r="F318">
        <v>221</v>
      </c>
      <c r="G318" t="b">
        <v>1</v>
      </c>
      <c r="H318" s="1">
        <v>45478.923564814817</v>
      </c>
      <c r="I318" t="s">
        <v>2264</v>
      </c>
      <c r="N318">
        <v>41.162199999999999</v>
      </c>
      <c r="O318">
        <v>-85.472399999999993</v>
      </c>
      <c r="P318" t="s">
        <v>235</v>
      </c>
      <c r="Q318" t="s">
        <v>236</v>
      </c>
      <c r="R318" s="2" t="s">
        <v>566</v>
      </c>
      <c r="T318">
        <v>0</v>
      </c>
      <c r="U318">
        <v>0</v>
      </c>
      <c r="W318" t="s">
        <v>340</v>
      </c>
      <c r="X318">
        <v>17.5</v>
      </c>
      <c r="Y318" t="s">
        <v>342</v>
      </c>
      <c r="Z318" t="s">
        <v>416</v>
      </c>
      <c r="AA318" t="s">
        <v>360</v>
      </c>
      <c r="AB318" t="s">
        <v>242</v>
      </c>
      <c r="AD318" t="s">
        <v>243</v>
      </c>
      <c r="AF318" t="s">
        <v>586</v>
      </c>
      <c r="AG318" t="s">
        <v>280</v>
      </c>
      <c r="AH318" t="s">
        <v>306</v>
      </c>
      <c r="AI318" t="s">
        <v>247</v>
      </c>
      <c r="AJ318" t="s">
        <v>248</v>
      </c>
      <c r="AK318" t="s">
        <v>283</v>
      </c>
      <c r="AL318" t="s">
        <v>488</v>
      </c>
      <c r="AN318" t="s">
        <v>308</v>
      </c>
      <c r="AO318" t="s">
        <v>639</v>
      </c>
      <c r="AQ318" t="s">
        <v>253</v>
      </c>
      <c r="AR318" t="s">
        <v>253</v>
      </c>
      <c r="AS318" t="s">
        <v>891</v>
      </c>
      <c r="AU318" t="s">
        <v>364</v>
      </c>
      <c r="AW318" t="s">
        <v>256</v>
      </c>
      <c r="AY318" t="s">
        <v>516</v>
      </c>
      <c r="BA318" t="s">
        <v>258</v>
      </c>
      <c r="BC318" t="s">
        <v>291</v>
      </c>
      <c r="BD318" t="s">
        <v>292</v>
      </c>
      <c r="BF318" t="s">
        <v>1189</v>
      </c>
      <c r="BI318" t="s">
        <v>262</v>
      </c>
      <c r="BJ318" t="s">
        <v>247</v>
      </c>
      <c r="BK318" t="s">
        <v>485</v>
      </c>
      <c r="BM318" t="s">
        <v>382</v>
      </c>
      <c r="BN318" t="s">
        <v>734</v>
      </c>
      <c r="BP318" t="s">
        <v>266</v>
      </c>
      <c r="BQ318">
        <v>3</v>
      </c>
      <c r="BR318">
        <v>4</v>
      </c>
      <c r="BS318">
        <v>5</v>
      </c>
      <c r="BT318">
        <v>6</v>
      </c>
      <c r="BU318">
        <v>2</v>
      </c>
      <c r="BV318">
        <v>1</v>
      </c>
      <c r="BW318" t="s">
        <v>2265</v>
      </c>
      <c r="BZ318">
        <v>0</v>
      </c>
      <c r="CA318">
        <v>0</v>
      </c>
      <c r="CC318">
        <v>6.25E-2</v>
      </c>
      <c r="CD318" t="s">
        <v>299</v>
      </c>
    </row>
    <row r="319" spans="1:82" x14ac:dyDescent="0.25">
      <c r="A319" s="1">
        <v>45478.918946759259</v>
      </c>
      <c r="B319" s="1">
        <v>45478.923668981479</v>
      </c>
      <c r="C319" t="s">
        <v>85</v>
      </c>
      <c r="D319" t="s">
        <v>2266</v>
      </c>
      <c r="E319">
        <v>100</v>
      </c>
      <c r="F319">
        <v>407</v>
      </c>
      <c r="G319" t="b">
        <v>1</v>
      </c>
      <c r="H319" s="1">
        <v>45478.923668981479</v>
      </c>
      <c r="I319" t="s">
        <v>2267</v>
      </c>
      <c r="N319">
        <v>33.190899999999999</v>
      </c>
      <c r="O319">
        <v>-96.619799999999998</v>
      </c>
      <c r="P319" t="s">
        <v>235</v>
      </c>
      <c r="Q319" t="s">
        <v>236</v>
      </c>
      <c r="R319">
        <v>1</v>
      </c>
      <c r="T319">
        <v>0</v>
      </c>
      <c r="U319">
        <v>0</v>
      </c>
      <c r="W319" t="s">
        <v>340</v>
      </c>
      <c r="X319">
        <v>17.5</v>
      </c>
      <c r="Y319" t="s">
        <v>342</v>
      </c>
      <c r="Z319" t="s">
        <v>740</v>
      </c>
      <c r="AA319" t="s">
        <v>241</v>
      </c>
      <c r="AB319" t="s">
        <v>242</v>
      </c>
      <c r="AD319" t="s">
        <v>243</v>
      </c>
      <c r="AF319" t="s">
        <v>322</v>
      </c>
      <c r="AG319" t="s">
        <v>245</v>
      </c>
      <c r="AH319" t="s">
        <v>246</v>
      </c>
      <c r="AI319" t="s">
        <v>247</v>
      </c>
      <c r="AJ319" t="s">
        <v>248</v>
      </c>
      <c r="AK319" t="s">
        <v>283</v>
      </c>
      <c r="AL319" t="s">
        <v>576</v>
      </c>
      <c r="AN319" t="s">
        <v>464</v>
      </c>
      <c r="AO319" t="s">
        <v>377</v>
      </c>
      <c r="AQ319" t="s">
        <v>288</v>
      </c>
      <c r="AR319" t="s">
        <v>288</v>
      </c>
      <c r="AS319" t="s">
        <v>455</v>
      </c>
      <c r="AU319" t="s">
        <v>290</v>
      </c>
      <c r="AW319" t="s">
        <v>256</v>
      </c>
      <c r="AY319" t="s">
        <v>257</v>
      </c>
      <c r="BA319" t="s">
        <v>328</v>
      </c>
      <c r="BC319" t="s">
        <v>445</v>
      </c>
      <c r="BD319" t="s">
        <v>260</v>
      </c>
      <c r="BF319" t="s">
        <v>420</v>
      </c>
      <c r="BI319" t="s">
        <v>262</v>
      </c>
      <c r="BJ319" t="s">
        <v>247</v>
      </c>
      <c r="BK319" t="s">
        <v>332</v>
      </c>
      <c r="BM319" t="s">
        <v>333</v>
      </c>
      <c r="BP319" t="s">
        <v>266</v>
      </c>
      <c r="BW319" t="s">
        <v>2268</v>
      </c>
      <c r="BZ319">
        <v>0</v>
      </c>
      <c r="CA319">
        <v>0</v>
      </c>
      <c r="CC319">
        <v>0.125</v>
      </c>
      <c r="CD319" t="s">
        <v>2269</v>
      </c>
    </row>
    <row r="320" spans="1:82" x14ac:dyDescent="0.25">
      <c r="A320" s="1">
        <v>45478.92150462963</v>
      </c>
      <c r="B320" s="1">
        <v>45478.924224537041</v>
      </c>
      <c r="C320" t="s">
        <v>85</v>
      </c>
      <c r="D320" t="s">
        <v>2270</v>
      </c>
      <c r="E320">
        <v>100</v>
      </c>
      <c r="F320">
        <v>234</v>
      </c>
      <c r="G320" t="b">
        <v>1</v>
      </c>
      <c r="H320" s="1">
        <v>45478.92423611111</v>
      </c>
      <c r="I320" t="s">
        <v>2271</v>
      </c>
      <c r="N320">
        <v>38.759099999999997</v>
      </c>
      <c r="O320">
        <v>-77.092399999999998</v>
      </c>
      <c r="P320" t="s">
        <v>235</v>
      </c>
      <c r="Q320" t="s">
        <v>236</v>
      </c>
      <c r="R320">
        <v>1</v>
      </c>
      <c r="T320">
        <v>0</v>
      </c>
      <c r="U320">
        <v>0</v>
      </c>
      <c r="W320" t="s">
        <v>237</v>
      </c>
      <c r="X320" t="s">
        <v>238</v>
      </c>
      <c r="Y320" t="s">
        <v>239</v>
      </c>
      <c r="Z320" t="s">
        <v>2272</v>
      </c>
      <c r="AA320" t="s">
        <v>404</v>
      </c>
      <c r="AB320" t="s">
        <v>242</v>
      </c>
      <c r="AD320" t="s">
        <v>243</v>
      </c>
      <c r="AF320" t="s">
        <v>304</v>
      </c>
      <c r="AG320" t="s">
        <v>305</v>
      </c>
      <c r="AH320" t="s">
        <v>281</v>
      </c>
      <c r="AI320" t="s">
        <v>247</v>
      </c>
      <c r="AJ320" t="s">
        <v>248</v>
      </c>
      <c r="AK320" t="s">
        <v>344</v>
      </c>
      <c r="AL320" t="s">
        <v>345</v>
      </c>
      <c r="AN320" t="s">
        <v>251</v>
      </c>
      <c r="AO320" t="s">
        <v>377</v>
      </c>
      <c r="AQ320" t="s">
        <v>253</v>
      </c>
      <c r="AR320" t="s">
        <v>325</v>
      </c>
      <c r="AS320" t="s">
        <v>393</v>
      </c>
      <c r="AU320" t="s">
        <v>311</v>
      </c>
      <c r="AW320" t="s">
        <v>256</v>
      </c>
      <c r="AY320" t="s">
        <v>394</v>
      </c>
      <c r="BA320" t="s">
        <v>328</v>
      </c>
      <c r="BC320" t="s">
        <v>259</v>
      </c>
      <c r="BD320" t="s">
        <v>292</v>
      </c>
      <c r="BF320" t="s">
        <v>580</v>
      </c>
      <c r="BI320" t="s">
        <v>262</v>
      </c>
      <c r="BJ320" t="s">
        <v>247</v>
      </c>
      <c r="BK320" t="s">
        <v>409</v>
      </c>
      <c r="BM320" t="s">
        <v>382</v>
      </c>
      <c r="BN320" t="s">
        <v>627</v>
      </c>
      <c r="BP320" t="s">
        <v>448</v>
      </c>
      <c r="BQ320">
        <v>4</v>
      </c>
      <c r="BR320">
        <v>2</v>
      </c>
      <c r="BS320">
        <v>3</v>
      </c>
      <c r="BT320">
        <v>6</v>
      </c>
      <c r="BU320">
        <v>5</v>
      </c>
      <c r="BV320">
        <v>1</v>
      </c>
      <c r="BZ320">
        <v>0</v>
      </c>
      <c r="CA320">
        <v>0</v>
      </c>
      <c r="CC320">
        <v>9.375E-2</v>
      </c>
      <c r="CD320" t="s">
        <v>458</v>
      </c>
    </row>
    <row r="321" spans="1:82" x14ac:dyDescent="0.25">
      <c r="A321" s="1">
        <v>45478.921655092592</v>
      </c>
      <c r="B321" s="1">
        <v>45478.924328703702</v>
      </c>
      <c r="C321" t="s">
        <v>85</v>
      </c>
      <c r="D321" t="s">
        <v>2273</v>
      </c>
      <c r="E321">
        <v>100</v>
      </c>
      <c r="F321">
        <v>230</v>
      </c>
      <c r="G321" t="b">
        <v>1</v>
      </c>
      <c r="H321" s="1">
        <v>45478.924328703702</v>
      </c>
      <c r="I321" t="s">
        <v>2274</v>
      </c>
      <c r="N321">
        <v>49.247599999999998</v>
      </c>
      <c r="O321">
        <v>-123.1234</v>
      </c>
      <c r="P321" t="s">
        <v>235</v>
      </c>
      <c r="Q321" t="s">
        <v>236</v>
      </c>
      <c r="R321">
        <v>1</v>
      </c>
      <c r="T321">
        <v>0</v>
      </c>
      <c r="U321">
        <v>0</v>
      </c>
      <c r="W321" t="s">
        <v>340</v>
      </c>
      <c r="X321">
        <v>17.5</v>
      </c>
      <c r="Y321" t="s">
        <v>342</v>
      </c>
      <c r="Z321" t="s">
        <v>461</v>
      </c>
      <c r="AA321" t="s">
        <v>404</v>
      </c>
      <c r="AB321" t="s">
        <v>242</v>
      </c>
      <c r="AD321" t="s">
        <v>243</v>
      </c>
      <c r="AF321" t="s">
        <v>244</v>
      </c>
      <c r="AG321" t="s">
        <v>245</v>
      </c>
      <c r="AH321" t="s">
        <v>246</v>
      </c>
      <c r="AI321" t="s">
        <v>247</v>
      </c>
      <c r="AJ321" t="s">
        <v>248</v>
      </c>
      <c r="AK321" t="s">
        <v>344</v>
      </c>
      <c r="AL321" t="s">
        <v>407</v>
      </c>
      <c r="AN321" t="s">
        <v>285</v>
      </c>
      <c r="AO321" t="s">
        <v>324</v>
      </c>
      <c r="AQ321" t="s">
        <v>253</v>
      </c>
      <c r="AR321" t="s">
        <v>253</v>
      </c>
      <c r="AS321" t="s">
        <v>1356</v>
      </c>
      <c r="AU321" t="s">
        <v>364</v>
      </c>
      <c r="AW321" t="s">
        <v>256</v>
      </c>
      <c r="AY321" t="s">
        <v>394</v>
      </c>
      <c r="BA321" t="s">
        <v>258</v>
      </c>
      <c r="BC321" t="s">
        <v>291</v>
      </c>
      <c r="BD321" t="s">
        <v>260</v>
      </c>
      <c r="BF321" t="s">
        <v>2275</v>
      </c>
      <c r="BI321" t="s">
        <v>262</v>
      </c>
      <c r="BJ321" t="s">
        <v>367</v>
      </c>
      <c r="BN321" t="s">
        <v>2276</v>
      </c>
      <c r="BP321" t="s">
        <v>266</v>
      </c>
      <c r="BQ321">
        <v>2</v>
      </c>
      <c r="BR321">
        <v>4</v>
      </c>
      <c r="BS321">
        <v>3</v>
      </c>
      <c r="BT321">
        <v>5</v>
      </c>
      <c r="BU321">
        <v>1</v>
      </c>
      <c r="BV321">
        <v>6</v>
      </c>
      <c r="BW321" t="s">
        <v>2277</v>
      </c>
      <c r="BZ321">
        <v>0</v>
      </c>
      <c r="CA321">
        <v>0</v>
      </c>
      <c r="CC321">
        <v>6.6666666666666596E-2</v>
      </c>
      <c r="CD321" t="s">
        <v>299</v>
      </c>
    </row>
    <row r="322" spans="1:82" x14ac:dyDescent="0.25">
      <c r="A322" s="1">
        <v>45478.922083333331</v>
      </c>
      <c r="B322" s="1">
        <v>45478.924641203703</v>
      </c>
      <c r="C322" t="s">
        <v>85</v>
      </c>
      <c r="D322" t="s">
        <v>2278</v>
      </c>
      <c r="E322">
        <v>100</v>
      </c>
      <c r="F322">
        <v>220</v>
      </c>
      <c r="G322" t="b">
        <v>1</v>
      </c>
      <c r="H322" s="1">
        <v>45478.924641203703</v>
      </c>
      <c r="I322" t="s">
        <v>2279</v>
      </c>
      <c r="N322">
        <v>41.071100000000001</v>
      </c>
      <c r="O322">
        <v>-74.806799999999996</v>
      </c>
      <c r="P322" t="s">
        <v>235</v>
      </c>
      <c r="Q322" t="s">
        <v>236</v>
      </c>
      <c r="R322">
        <v>1</v>
      </c>
      <c r="T322">
        <v>0</v>
      </c>
      <c r="U322">
        <v>0</v>
      </c>
      <c r="W322" t="s">
        <v>237</v>
      </c>
      <c r="X322" t="s">
        <v>238</v>
      </c>
      <c r="Y322" t="s">
        <v>239</v>
      </c>
      <c r="Z322" t="s">
        <v>403</v>
      </c>
      <c r="AA322" t="s">
        <v>241</v>
      </c>
      <c r="AB322" t="s">
        <v>242</v>
      </c>
      <c r="AD322" t="s">
        <v>243</v>
      </c>
      <c r="AF322" t="s">
        <v>322</v>
      </c>
      <c r="AG322" t="s">
        <v>245</v>
      </c>
      <c r="AH322" t="s">
        <v>281</v>
      </c>
      <c r="AI322" t="s">
        <v>247</v>
      </c>
      <c r="AJ322" t="s">
        <v>282</v>
      </c>
      <c r="AK322" t="s">
        <v>741</v>
      </c>
      <c r="AL322" t="s">
        <v>323</v>
      </c>
      <c r="AN322" t="s">
        <v>251</v>
      </c>
      <c r="AO322" t="s">
        <v>377</v>
      </c>
      <c r="AQ322" t="s">
        <v>325</v>
      </c>
      <c r="AR322" t="s">
        <v>391</v>
      </c>
      <c r="AS322" t="s">
        <v>1217</v>
      </c>
      <c r="AU322" t="s">
        <v>311</v>
      </c>
      <c r="AW322" t="s">
        <v>256</v>
      </c>
      <c r="AY322" t="s">
        <v>257</v>
      </c>
      <c r="BA322" t="s">
        <v>516</v>
      </c>
      <c r="BB322" t="s">
        <v>2280</v>
      </c>
      <c r="BC322" t="s">
        <v>445</v>
      </c>
      <c r="BD322" t="s">
        <v>260</v>
      </c>
      <c r="BF322" t="s">
        <v>2281</v>
      </c>
      <c r="BI322" t="s">
        <v>262</v>
      </c>
      <c r="BJ322" t="s">
        <v>367</v>
      </c>
      <c r="BN322" t="s">
        <v>516</v>
      </c>
      <c r="BO322" t="s">
        <v>2282</v>
      </c>
      <c r="BP322" t="s">
        <v>266</v>
      </c>
      <c r="BW322" t="s">
        <v>2283</v>
      </c>
      <c r="BZ322">
        <v>0</v>
      </c>
      <c r="CA322">
        <v>0</v>
      </c>
      <c r="CC322">
        <v>0.1</v>
      </c>
      <c r="CD322" t="s">
        <v>683</v>
      </c>
    </row>
    <row r="323" spans="1:82" x14ac:dyDescent="0.25">
      <c r="A323" s="1">
        <v>45478.918483796297</v>
      </c>
      <c r="B323" s="1">
        <v>45478.924710648149</v>
      </c>
      <c r="C323" t="s">
        <v>85</v>
      </c>
      <c r="D323" t="s">
        <v>2284</v>
      </c>
      <c r="E323">
        <v>100</v>
      </c>
      <c r="F323">
        <v>537</v>
      </c>
      <c r="G323" t="b">
        <v>1</v>
      </c>
      <c r="H323" s="1">
        <v>45478.924722222226</v>
      </c>
      <c r="I323" t="s">
        <v>2285</v>
      </c>
      <c r="N323">
        <v>-43.5871</v>
      </c>
      <c r="O323">
        <v>172.6318</v>
      </c>
      <c r="P323" t="s">
        <v>235</v>
      </c>
      <c r="Q323" t="s">
        <v>236</v>
      </c>
      <c r="R323">
        <v>1</v>
      </c>
      <c r="T323">
        <v>0</v>
      </c>
      <c r="U323">
        <v>0</v>
      </c>
      <c r="W323" t="s">
        <v>237</v>
      </c>
      <c r="X323" t="s">
        <v>481</v>
      </c>
      <c r="Y323" t="s">
        <v>320</v>
      </c>
      <c r="Z323" t="s">
        <v>785</v>
      </c>
      <c r="AA323" t="s">
        <v>276</v>
      </c>
      <c r="AB323" t="s">
        <v>242</v>
      </c>
      <c r="AD323" t="s">
        <v>243</v>
      </c>
      <c r="AF323" t="s">
        <v>279</v>
      </c>
      <c r="AG323" t="s">
        <v>405</v>
      </c>
      <c r="AH323" t="s">
        <v>281</v>
      </c>
      <c r="AI323" t="s">
        <v>247</v>
      </c>
      <c r="AJ323" t="s">
        <v>248</v>
      </c>
      <c r="AK323" t="s">
        <v>249</v>
      </c>
      <c r="AL323" t="s">
        <v>443</v>
      </c>
      <c r="AN323" t="s">
        <v>285</v>
      </c>
      <c r="AO323" t="s">
        <v>558</v>
      </c>
      <c r="AQ323" t="s">
        <v>288</v>
      </c>
      <c r="AR323" t="s">
        <v>253</v>
      </c>
      <c r="AS323" t="s">
        <v>289</v>
      </c>
      <c r="AU323" t="s">
        <v>364</v>
      </c>
      <c r="AW323" t="s">
        <v>256</v>
      </c>
      <c r="AY323" t="s">
        <v>257</v>
      </c>
      <c r="BA323" t="s">
        <v>328</v>
      </c>
      <c r="BC323" t="s">
        <v>445</v>
      </c>
      <c r="BD323" t="s">
        <v>292</v>
      </c>
      <c r="BF323" t="s">
        <v>2016</v>
      </c>
      <c r="BH323" t="s">
        <v>2286</v>
      </c>
      <c r="BI323" t="s">
        <v>262</v>
      </c>
      <c r="BJ323" t="s">
        <v>247</v>
      </c>
      <c r="BK323" t="s">
        <v>381</v>
      </c>
      <c r="BM323" t="s">
        <v>295</v>
      </c>
      <c r="BN323" t="s">
        <v>787</v>
      </c>
      <c r="BP323" t="s">
        <v>448</v>
      </c>
      <c r="BQ323">
        <v>6</v>
      </c>
      <c r="BR323">
        <v>5</v>
      </c>
      <c r="BS323">
        <v>3</v>
      </c>
      <c r="BT323">
        <v>2</v>
      </c>
      <c r="BU323">
        <v>4</v>
      </c>
      <c r="BV323">
        <v>1</v>
      </c>
      <c r="BW323" t="s">
        <v>2287</v>
      </c>
      <c r="BZ323">
        <v>0</v>
      </c>
      <c r="CA323">
        <v>0</v>
      </c>
      <c r="CC323">
        <v>3.125E-2</v>
      </c>
      <c r="CD323" t="s">
        <v>385</v>
      </c>
    </row>
    <row r="324" spans="1:82" x14ac:dyDescent="0.25">
      <c r="A324" s="1">
        <v>45478.916180555556</v>
      </c>
      <c r="B324" s="1">
        <v>45478.924756944441</v>
      </c>
      <c r="C324" t="s">
        <v>85</v>
      </c>
      <c r="D324" t="s">
        <v>2288</v>
      </c>
      <c r="E324">
        <v>100</v>
      </c>
      <c r="F324">
        <v>740</v>
      </c>
      <c r="G324" t="b">
        <v>1</v>
      </c>
      <c r="H324" s="1">
        <v>45478.924756944441</v>
      </c>
      <c r="I324" t="s">
        <v>2289</v>
      </c>
      <c r="N324">
        <v>36.076099999999997</v>
      </c>
      <c r="O324">
        <v>-79.781099999999995</v>
      </c>
      <c r="P324" t="s">
        <v>235</v>
      </c>
      <c r="Q324" t="s">
        <v>236</v>
      </c>
      <c r="R324">
        <v>1</v>
      </c>
      <c r="T324">
        <v>0</v>
      </c>
      <c r="U324">
        <v>0</v>
      </c>
      <c r="W324" t="s">
        <v>237</v>
      </c>
      <c r="X324" t="s">
        <v>238</v>
      </c>
      <c r="Y324" t="s">
        <v>274</v>
      </c>
      <c r="Z324" t="s">
        <v>2290</v>
      </c>
      <c r="AA324" t="s">
        <v>241</v>
      </c>
      <c r="AB324" t="s">
        <v>242</v>
      </c>
      <c r="AD324" t="s">
        <v>243</v>
      </c>
      <c r="AF324" t="s">
        <v>322</v>
      </c>
      <c r="AG324" t="s">
        <v>280</v>
      </c>
      <c r="AH324" t="s">
        <v>246</v>
      </c>
      <c r="AI324" t="s">
        <v>247</v>
      </c>
      <c r="AJ324" t="s">
        <v>406</v>
      </c>
      <c r="AK324" t="s">
        <v>283</v>
      </c>
      <c r="AL324" t="s">
        <v>2291</v>
      </c>
      <c r="AN324" t="s">
        <v>251</v>
      </c>
      <c r="AO324" t="s">
        <v>704</v>
      </c>
      <c r="AQ324" t="s">
        <v>288</v>
      </c>
      <c r="AR324" t="s">
        <v>325</v>
      </c>
      <c r="AS324" t="s">
        <v>1266</v>
      </c>
      <c r="AU324" t="s">
        <v>290</v>
      </c>
      <c r="AW324" t="s">
        <v>256</v>
      </c>
      <c r="AY324" t="s">
        <v>394</v>
      </c>
      <c r="BA324" t="s">
        <v>328</v>
      </c>
      <c r="BC324" t="s">
        <v>291</v>
      </c>
      <c r="BD324" t="s">
        <v>260</v>
      </c>
      <c r="BF324" t="s">
        <v>626</v>
      </c>
      <c r="BI324" t="s">
        <v>262</v>
      </c>
      <c r="BJ324" t="s">
        <v>247</v>
      </c>
      <c r="BK324" t="s">
        <v>263</v>
      </c>
      <c r="BM324" t="s">
        <v>295</v>
      </c>
      <c r="BN324" t="s">
        <v>809</v>
      </c>
      <c r="BP324" t="s">
        <v>297</v>
      </c>
      <c r="BQ324">
        <v>1</v>
      </c>
      <c r="BR324">
        <v>2</v>
      </c>
      <c r="BS324">
        <v>3</v>
      </c>
      <c r="BT324">
        <v>4</v>
      </c>
      <c r="BU324">
        <v>5</v>
      </c>
      <c r="BV324">
        <v>6</v>
      </c>
      <c r="BW324" t="s">
        <v>2292</v>
      </c>
      <c r="BX324" t="s">
        <v>2293</v>
      </c>
      <c r="BY324" t="s">
        <v>2294</v>
      </c>
      <c r="BZ324">
        <v>0</v>
      </c>
      <c r="CA324">
        <v>0</v>
      </c>
      <c r="CC324">
        <v>3.125E-2</v>
      </c>
      <c r="CD324" t="s">
        <v>270</v>
      </c>
    </row>
    <row r="325" spans="1:82" x14ac:dyDescent="0.25">
      <c r="A325" s="1">
        <v>45478.923252314817</v>
      </c>
      <c r="B325" s="1">
        <v>45478.926018518519</v>
      </c>
      <c r="C325" t="s">
        <v>85</v>
      </c>
      <c r="D325" t="s">
        <v>2295</v>
      </c>
      <c r="E325">
        <v>100</v>
      </c>
      <c r="F325">
        <v>239</v>
      </c>
      <c r="G325" t="b">
        <v>1</v>
      </c>
      <c r="H325" s="1">
        <v>45478.926030092596</v>
      </c>
      <c r="I325" t="s">
        <v>2296</v>
      </c>
      <c r="N325">
        <v>29.051100000000002</v>
      </c>
      <c r="O325">
        <v>-82.037999999999997</v>
      </c>
      <c r="P325" t="s">
        <v>235</v>
      </c>
      <c r="Q325" t="s">
        <v>236</v>
      </c>
      <c r="R325" s="2" t="s">
        <v>566</v>
      </c>
      <c r="T325">
        <v>0</v>
      </c>
      <c r="U325">
        <v>0</v>
      </c>
      <c r="W325" t="s">
        <v>340</v>
      </c>
      <c r="X325">
        <v>17.5</v>
      </c>
      <c r="Y325" t="s">
        <v>342</v>
      </c>
      <c r="Z325" t="s">
        <v>461</v>
      </c>
      <c r="AA325" t="s">
        <v>303</v>
      </c>
      <c r="AB325" t="s">
        <v>242</v>
      </c>
      <c r="AD325" t="s">
        <v>278</v>
      </c>
      <c r="AF325" t="s">
        <v>279</v>
      </c>
      <c r="AG325" t="s">
        <v>305</v>
      </c>
      <c r="AH325" t="s">
        <v>306</v>
      </c>
      <c r="AI325" t="s">
        <v>247</v>
      </c>
      <c r="AJ325" t="s">
        <v>248</v>
      </c>
      <c r="AK325" t="s">
        <v>283</v>
      </c>
      <c r="AL325" t="s">
        <v>307</v>
      </c>
      <c r="AN325" t="s">
        <v>308</v>
      </c>
      <c r="AO325" t="s">
        <v>2297</v>
      </c>
      <c r="AP325" t="s">
        <v>2298</v>
      </c>
      <c r="AQ325" t="s">
        <v>253</v>
      </c>
      <c r="AR325" t="s">
        <v>253</v>
      </c>
      <c r="AS325" t="s">
        <v>2299</v>
      </c>
      <c r="AU325" t="s">
        <v>364</v>
      </c>
      <c r="AW325" t="s">
        <v>256</v>
      </c>
      <c r="AY325" t="s">
        <v>394</v>
      </c>
      <c r="BA325" t="s">
        <v>258</v>
      </c>
      <c r="BC325" t="s">
        <v>291</v>
      </c>
      <c r="BD325" t="s">
        <v>292</v>
      </c>
      <c r="BF325" t="s">
        <v>475</v>
      </c>
      <c r="BI325" t="s">
        <v>262</v>
      </c>
      <c r="BJ325" t="s">
        <v>247</v>
      </c>
      <c r="BK325" t="s">
        <v>263</v>
      </c>
      <c r="BM325" t="s">
        <v>264</v>
      </c>
      <c r="BN325" t="s">
        <v>2072</v>
      </c>
      <c r="BP325" t="s">
        <v>448</v>
      </c>
      <c r="BQ325">
        <v>1</v>
      </c>
      <c r="BR325">
        <v>2</v>
      </c>
      <c r="BS325">
        <v>5</v>
      </c>
      <c r="BT325">
        <v>6</v>
      </c>
      <c r="BU325">
        <v>3</v>
      </c>
      <c r="BV325">
        <v>4</v>
      </c>
      <c r="BW325" t="s">
        <v>2300</v>
      </c>
      <c r="BZ325">
        <v>0</v>
      </c>
      <c r="CA325">
        <v>0</v>
      </c>
      <c r="CC325">
        <v>6.25E-2</v>
      </c>
      <c r="CD325" t="s">
        <v>299</v>
      </c>
    </row>
    <row r="326" spans="1:82" x14ac:dyDescent="0.25">
      <c r="A326" s="1">
        <v>45478.923090277778</v>
      </c>
      <c r="B326" s="1">
        <v>45478.926377314812</v>
      </c>
      <c r="C326" t="s">
        <v>85</v>
      </c>
      <c r="D326" t="s">
        <v>2301</v>
      </c>
      <c r="E326">
        <v>100</v>
      </c>
      <c r="F326">
        <v>284</v>
      </c>
      <c r="G326" t="b">
        <v>1</v>
      </c>
      <c r="H326" s="1">
        <v>45478.926388888889</v>
      </c>
      <c r="I326" t="s">
        <v>2302</v>
      </c>
      <c r="N326">
        <v>34.058700000000002</v>
      </c>
      <c r="O326">
        <v>-118.27809999999999</v>
      </c>
      <c r="P326" t="s">
        <v>235</v>
      </c>
      <c r="Q326" t="s">
        <v>236</v>
      </c>
      <c r="R326">
        <v>0.80000001192092896</v>
      </c>
      <c r="T326">
        <v>0</v>
      </c>
      <c r="U326">
        <v>0</v>
      </c>
      <c r="W326" t="s">
        <v>374</v>
      </c>
      <c r="X326">
        <v>25</v>
      </c>
      <c r="Y326" t="s">
        <v>239</v>
      </c>
      <c r="Z326" t="s">
        <v>471</v>
      </c>
      <c r="AA326" t="s">
        <v>303</v>
      </c>
      <c r="AB326" t="s">
        <v>242</v>
      </c>
      <c r="AD326" t="s">
        <v>727</v>
      </c>
      <c r="AF326" t="s">
        <v>586</v>
      </c>
      <c r="AG326" t="s">
        <v>405</v>
      </c>
      <c r="AH326" t="s">
        <v>281</v>
      </c>
      <c r="AI326" t="s">
        <v>247</v>
      </c>
      <c r="AJ326" t="s">
        <v>282</v>
      </c>
      <c r="AK326" t="s">
        <v>249</v>
      </c>
      <c r="AL326" t="s">
        <v>890</v>
      </c>
      <c r="AN326" t="s">
        <v>251</v>
      </c>
      <c r="AO326" t="s">
        <v>577</v>
      </c>
      <c r="AQ326" t="s">
        <v>288</v>
      </c>
      <c r="AR326" t="s">
        <v>253</v>
      </c>
      <c r="AS326" t="s">
        <v>1302</v>
      </c>
      <c r="AU326" t="s">
        <v>364</v>
      </c>
      <c r="AW326" t="s">
        <v>256</v>
      </c>
      <c r="AY326" t="s">
        <v>257</v>
      </c>
      <c r="BA326" t="s">
        <v>429</v>
      </c>
      <c r="BC326" t="s">
        <v>291</v>
      </c>
      <c r="BD326" t="s">
        <v>292</v>
      </c>
      <c r="BF326" t="s">
        <v>647</v>
      </c>
      <c r="BI326" t="s">
        <v>262</v>
      </c>
      <c r="BJ326" t="s">
        <v>247</v>
      </c>
      <c r="BK326" t="s">
        <v>2303</v>
      </c>
      <c r="BL326" t="s">
        <v>2123</v>
      </c>
      <c r="BM326" t="s">
        <v>382</v>
      </c>
      <c r="BN326" t="s">
        <v>383</v>
      </c>
      <c r="BP326" t="s">
        <v>266</v>
      </c>
      <c r="BQ326">
        <v>1</v>
      </c>
      <c r="BR326">
        <v>2</v>
      </c>
      <c r="BS326">
        <v>4</v>
      </c>
      <c r="BT326">
        <v>5</v>
      </c>
      <c r="BU326">
        <v>3</v>
      </c>
      <c r="BV326">
        <v>6</v>
      </c>
      <c r="BW326" t="s">
        <v>2304</v>
      </c>
      <c r="BZ326">
        <v>0</v>
      </c>
      <c r="CA326">
        <v>0</v>
      </c>
      <c r="CC326">
        <v>6.25E-2</v>
      </c>
      <c r="CD326" t="s">
        <v>299</v>
      </c>
    </row>
    <row r="327" spans="1:82" x14ac:dyDescent="0.25">
      <c r="A327" s="1">
        <v>45478.922083333331</v>
      </c>
      <c r="B327" s="1">
        <v>45478.926747685182</v>
      </c>
      <c r="C327" t="s">
        <v>85</v>
      </c>
      <c r="D327" t="s">
        <v>2305</v>
      </c>
      <c r="E327">
        <v>100</v>
      </c>
      <c r="F327">
        <v>402</v>
      </c>
      <c r="G327" t="b">
        <v>1</v>
      </c>
      <c r="H327" s="1">
        <v>45478.926747685182</v>
      </c>
      <c r="I327" t="s">
        <v>2306</v>
      </c>
      <c r="N327">
        <v>43.018799999999999</v>
      </c>
      <c r="O327">
        <v>-76.165000000000006</v>
      </c>
      <c r="P327" t="s">
        <v>235</v>
      </c>
      <c r="Q327" t="s">
        <v>236</v>
      </c>
      <c r="R327" s="2" t="s">
        <v>566</v>
      </c>
      <c r="T327">
        <v>0</v>
      </c>
      <c r="U327">
        <v>0</v>
      </c>
      <c r="W327" t="s">
        <v>237</v>
      </c>
      <c r="X327" t="s">
        <v>238</v>
      </c>
      <c r="Y327" t="s">
        <v>239</v>
      </c>
      <c r="Z327" t="s">
        <v>624</v>
      </c>
      <c r="AA327" t="s">
        <v>303</v>
      </c>
      <c r="AB327" t="s">
        <v>242</v>
      </c>
      <c r="AD327" t="s">
        <v>243</v>
      </c>
      <c r="AF327" t="s">
        <v>279</v>
      </c>
      <c r="AG327" t="s">
        <v>280</v>
      </c>
      <c r="AH327" t="s">
        <v>306</v>
      </c>
      <c r="AI327" t="s">
        <v>367</v>
      </c>
      <c r="AL327" t="s">
        <v>463</v>
      </c>
      <c r="AN327" t="s">
        <v>251</v>
      </c>
      <c r="AO327" t="s">
        <v>324</v>
      </c>
      <c r="AQ327" t="s">
        <v>253</v>
      </c>
      <c r="AR327" t="s">
        <v>253</v>
      </c>
      <c r="AS327" t="s">
        <v>393</v>
      </c>
      <c r="AU327" t="s">
        <v>311</v>
      </c>
      <c r="AW327" t="s">
        <v>256</v>
      </c>
      <c r="AY327" t="s">
        <v>257</v>
      </c>
      <c r="BA327" t="s">
        <v>567</v>
      </c>
      <c r="BC327" t="s">
        <v>259</v>
      </c>
      <c r="BD327" t="s">
        <v>292</v>
      </c>
      <c r="BF327" t="s">
        <v>2016</v>
      </c>
      <c r="BH327" t="s">
        <v>2307</v>
      </c>
      <c r="BI327" t="s">
        <v>331</v>
      </c>
      <c r="BJ327" t="s">
        <v>367</v>
      </c>
      <c r="BN327" t="s">
        <v>1446</v>
      </c>
      <c r="BP327" t="s">
        <v>266</v>
      </c>
      <c r="BQ327">
        <v>4</v>
      </c>
      <c r="BR327">
        <v>3</v>
      </c>
      <c r="BS327">
        <v>5</v>
      </c>
      <c r="BT327">
        <v>6</v>
      </c>
      <c r="BU327">
        <v>2</v>
      </c>
      <c r="BV327">
        <v>1</v>
      </c>
      <c r="BW327" t="s">
        <v>2308</v>
      </c>
      <c r="BX327" t="s">
        <v>2309</v>
      </c>
      <c r="BY327" t="s">
        <v>2310</v>
      </c>
      <c r="BZ327">
        <v>0</v>
      </c>
      <c r="CA327">
        <v>0</v>
      </c>
      <c r="CC327">
        <v>0</v>
      </c>
    </row>
    <row r="328" spans="1:82" x14ac:dyDescent="0.25">
      <c r="A328" s="1">
        <v>45478.914155092592</v>
      </c>
      <c r="B328" s="1">
        <v>45478.927037037036</v>
      </c>
      <c r="C328" t="s">
        <v>85</v>
      </c>
      <c r="D328" t="s">
        <v>2311</v>
      </c>
      <c r="E328">
        <v>100</v>
      </c>
      <c r="F328">
        <v>1112</v>
      </c>
      <c r="G328" t="b">
        <v>1</v>
      </c>
      <c r="H328" s="1">
        <v>45478.927048611113</v>
      </c>
      <c r="I328" t="s">
        <v>2312</v>
      </c>
      <c r="N328">
        <v>43.734099999999998</v>
      </c>
      <c r="O328">
        <v>-80.946399999999997</v>
      </c>
      <c r="P328" t="s">
        <v>235</v>
      </c>
      <c r="Q328" t="s">
        <v>236</v>
      </c>
      <c r="R328">
        <v>1</v>
      </c>
      <c r="T328">
        <v>0</v>
      </c>
      <c r="U328">
        <v>0</v>
      </c>
      <c r="W328" t="s">
        <v>237</v>
      </c>
      <c r="X328" t="s">
        <v>238</v>
      </c>
      <c r="Y328" t="s">
        <v>239</v>
      </c>
      <c r="Z328" t="s">
        <v>624</v>
      </c>
      <c r="AA328" t="s">
        <v>303</v>
      </c>
      <c r="AB328" t="s">
        <v>242</v>
      </c>
      <c r="AD328" t="s">
        <v>243</v>
      </c>
      <c r="AF328" t="s">
        <v>304</v>
      </c>
      <c r="AG328" t="s">
        <v>280</v>
      </c>
      <c r="AH328" t="s">
        <v>281</v>
      </c>
      <c r="AI328" t="s">
        <v>247</v>
      </c>
      <c r="AJ328" t="s">
        <v>282</v>
      </c>
      <c r="AK328" t="s">
        <v>741</v>
      </c>
      <c r="AL328" t="s">
        <v>756</v>
      </c>
      <c r="AN328" t="s">
        <v>308</v>
      </c>
      <c r="AO328" t="s">
        <v>377</v>
      </c>
      <c r="AQ328" t="s">
        <v>325</v>
      </c>
      <c r="AR328" t="s">
        <v>392</v>
      </c>
      <c r="AS328" t="s">
        <v>1266</v>
      </c>
      <c r="AU328" t="s">
        <v>311</v>
      </c>
      <c r="AW328" t="s">
        <v>256</v>
      </c>
      <c r="AY328" t="s">
        <v>257</v>
      </c>
      <c r="BA328" t="s">
        <v>516</v>
      </c>
      <c r="BB328" t="s">
        <v>2313</v>
      </c>
      <c r="BC328" t="s">
        <v>729</v>
      </c>
      <c r="BD328" t="s">
        <v>292</v>
      </c>
      <c r="BF328" t="s">
        <v>502</v>
      </c>
      <c r="BH328" t="s">
        <v>2314</v>
      </c>
      <c r="BI328" t="s">
        <v>262</v>
      </c>
      <c r="BJ328" t="s">
        <v>247</v>
      </c>
      <c r="BK328" t="s">
        <v>1207</v>
      </c>
      <c r="BL328" t="s">
        <v>2315</v>
      </c>
      <c r="BM328" t="s">
        <v>295</v>
      </c>
      <c r="BN328" t="s">
        <v>1012</v>
      </c>
      <c r="BP328" t="s">
        <v>760</v>
      </c>
      <c r="BQ328">
        <v>6</v>
      </c>
      <c r="BR328">
        <v>3</v>
      </c>
      <c r="BS328">
        <v>5</v>
      </c>
      <c r="BT328">
        <v>1</v>
      </c>
      <c r="BU328">
        <v>4</v>
      </c>
      <c r="BV328">
        <v>2</v>
      </c>
      <c r="BW328" t="s">
        <v>2316</v>
      </c>
      <c r="BX328" t="s">
        <v>2317</v>
      </c>
      <c r="BY328" t="s">
        <v>2318</v>
      </c>
      <c r="BZ328">
        <v>0</v>
      </c>
      <c r="CA328">
        <v>0</v>
      </c>
      <c r="CC328">
        <v>0</v>
      </c>
    </row>
    <row r="329" spans="1:82" x14ac:dyDescent="0.25">
      <c r="A329" s="1">
        <v>45478.923449074071</v>
      </c>
      <c r="B329" s="1">
        <v>45478.930254629631</v>
      </c>
      <c r="C329" t="s">
        <v>85</v>
      </c>
      <c r="D329" t="s">
        <v>2319</v>
      </c>
      <c r="E329">
        <v>100</v>
      </c>
      <c r="F329">
        <v>588</v>
      </c>
      <c r="G329" t="b">
        <v>1</v>
      </c>
      <c r="H329" s="1">
        <v>45478.930266203701</v>
      </c>
      <c r="I329" t="s">
        <v>2320</v>
      </c>
      <c r="N329">
        <v>45.170099999999998</v>
      </c>
      <c r="O329">
        <v>-93.191299999999998</v>
      </c>
      <c r="P329" t="s">
        <v>235</v>
      </c>
      <c r="Q329" t="s">
        <v>236</v>
      </c>
      <c r="R329">
        <v>1</v>
      </c>
      <c r="T329">
        <v>0</v>
      </c>
      <c r="U329">
        <v>0</v>
      </c>
      <c r="W329" t="s">
        <v>438</v>
      </c>
      <c r="X329">
        <v>127</v>
      </c>
      <c r="Y329" t="s">
        <v>320</v>
      </c>
      <c r="Z329" t="s">
        <v>785</v>
      </c>
      <c r="AA329" t="s">
        <v>276</v>
      </c>
      <c r="AB329" t="s">
        <v>277</v>
      </c>
      <c r="AD329" t="s">
        <v>243</v>
      </c>
      <c r="AF329" t="s">
        <v>304</v>
      </c>
      <c r="AG329" t="s">
        <v>442</v>
      </c>
      <c r="AH329" t="s">
        <v>281</v>
      </c>
      <c r="AI329" t="s">
        <v>247</v>
      </c>
      <c r="AJ329" t="s">
        <v>248</v>
      </c>
      <c r="AK329" t="s">
        <v>249</v>
      </c>
      <c r="AL329" t="s">
        <v>792</v>
      </c>
      <c r="AN329" t="s">
        <v>308</v>
      </c>
      <c r="AO329" t="s">
        <v>639</v>
      </c>
      <c r="AQ329" t="s">
        <v>288</v>
      </c>
      <c r="AR329" t="s">
        <v>253</v>
      </c>
      <c r="AS329" t="s">
        <v>289</v>
      </c>
      <c r="AU329" t="s">
        <v>290</v>
      </c>
      <c r="AW329" t="s">
        <v>256</v>
      </c>
      <c r="AY329" t="s">
        <v>394</v>
      </c>
      <c r="BA329" t="s">
        <v>258</v>
      </c>
      <c r="BC329" t="s">
        <v>291</v>
      </c>
      <c r="BD329" t="s">
        <v>516</v>
      </c>
      <c r="BE329" t="s">
        <v>2321</v>
      </c>
      <c r="BF329" t="s">
        <v>2322</v>
      </c>
      <c r="BG329" t="s">
        <v>2323</v>
      </c>
      <c r="BH329" t="s">
        <v>2324</v>
      </c>
      <c r="BI329" t="s">
        <v>331</v>
      </c>
      <c r="BJ329" t="s">
        <v>247</v>
      </c>
      <c r="BK329" t="s">
        <v>871</v>
      </c>
      <c r="BM329" t="s">
        <v>333</v>
      </c>
      <c r="BN329" t="s">
        <v>2325</v>
      </c>
      <c r="BP329" t="s">
        <v>266</v>
      </c>
      <c r="BQ329">
        <v>3</v>
      </c>
      <c r="BR329">
        <v>6</v>
      </c>
      <c r="BS329">
        <v>5</v>
      </c>
      <c r="BT329">
        <v>2</v>
      </c>
      <c r="BU329">
        <v>4</v>
      </c>
      <c r="BV329">
        <v>1</v>
      </c>
      <c r="BW329" t="s">
        <v>2326</v>
      </c>
      <c r="BX329" t="s">
        <v>2327</v>
      </c>
      <c r="BY329" t="s">
        <v>2328</v>
      </c>
      <c r="BZ329">
        <v>0</v>
      </c>
      <c r="CA329">
        <v>0</v>
      </c>
      <c r="CC329">
        <v>0</v>
      </c>
    </row>
    <row r="330" spans="1:82" x14ac:dyDescent="0.25">
      <c r="A330" s="1">
        <v>45478.921701388892</v>
      </c>
      <c r="B330" s="1">
        <v>45478.930474537039</v>
      </c>
      <c r="C330" t="s">
        <v>85</v>
      </c>
      <c r="D330" t="s">
        <v>2329</v>
      </c>
      <c r="E330">
        <v>100</v>
      </c>
      <c r="F330">
        <v>757</v>
      </c>
      <c r="G330" t="b">
        <v>1</v>
      </c>
      <c r="H330" s="1">
        <v>45478.930486111109</v>
      </c>
      <c r="I330" t="s">
        <v>2330</v>
      </c>
      <c r="N330">
        <v>38.489400000000003</v>
      </c>
      <c r="O330">
        <v>-78.817499999999995</v>
      </c>
      <c r="P330" t="s">
        <v>235</v>
      </c>
      <c r="Q330" t="s">
        <v>236</v>
      </c>
      <c r="R330">
        <v>1</v>
      </c>
      <c r="T330">
        <v>0</v>
      </c>
      <c r="U330">
        <v>0</v>
      </c>
      <c r="W330" t="s">
        <v>237</v>
      </c>
      <c r="X330" t="s">
        <v>238</v>
      </c>
      <c r="Y330" t="s">
        <v>239</v>
      </c>
      <c r="Z330" t="s">
        <v>1370</v>
      </c>
      <c r="AA330" t="s">
        <v>303</v>
      </c>
      <c r="AB330" t="s">
        <v>242</v>
      </c>
      <c r="AD330" t="s">
        <v>278</v>
      </c>
      <c r="AF330" t="s">
        <v>279</v>
      </c>
      <c r="AG330" t="s">
        <v>442</v>
      </c>
      <c r="AH330" t="s">
        <v>281</v>
      </c>
      <c r="AI330" t="s">
        <v>247</v>
      </c>
      <c r="AJ330" t="s">
        <v>406</v>
      </c>
      <c r="AK330" t="s">
        <v>249</v>
      </c>
      <c r="AL330" t="s">
        <v>792</v>
      </c>
      <c r="AN330" t="s">
        <v>285</v>
      </c>
      <c r="AO330" t="s">
        <v>558</v>
      </c>
      <c r="AQ330" t="s">
        <v>288</v>
      </c>
      <c r="AR330" t="s">
        <v>288</v>
      </c>
      <c r="AS330" t="s">
        <v>667</v>
      </c>
      <c r="AU330" t="s">
        <v>516</v>
      </c>
      <c r="AV330" t="s">
        <v>2331</v>
      </c>
      <c r="AW330" t="s">
        <v>256</v>
      </c>
      <c r="AY330" t="s">
        <v>257</v>
      </c>
      <c r="BA330" t="s">
        <v>258</v>
      </c>
      <c r="BC330" t="s">
        <v>291</v>
      </c>
      <c r="BD330" t="s">
        <v>292</v>
      </c>
      <c r="BF330" t="s">
        <v>803</v>
      </c>
      <c r="BH330" t="s">
        <v>2332</v>
      </c>
      <c r="BI330" t="s">
        <v>262</v>
      </c>
      <c r="BJ330" t="s">
        <v>367</v>
      </c>
      <c r="BN330" t="s">
        <v>1104</v>
      </c>
      <c r="BO330" t="s">
        <v>2333</v>
      </c>
      <c r="BP330" t="s">
        <v>266</v>
      </c>
      <c r="BQ330">
        <v>1</v>
      </c>
      <c r="BR330">
        <v>5</v>
      </c>
      <c r="BS330">
        <v>2</v>
      </c>
      <c r="BT330">
        <v>4</v>
      </c>
      <c r="BU330">
        <v>3</v>
      </c>
      <c r="BV330">
        <v>6</v>
      </c>
      <c r="BW330" t="s">
        <v>2334</v>
      </c>
      <c r="BX330" t="s">
        <v>2335</v>
      </c>
      <c r="BY330" t="s">
        <v>2336</v>
      </c>
      <c r="BZ330">
        <v>0</v>
      </c>
      <c r="CA330">
        <v>0</v>
      </c>
      <c r="CC330">
        <v>0</v>
      </c>
    </row>
    <row r="331" spans="1:82" x14ac:dyDescent="0.25">
      <c r="A331" s="1">
        <v>45478.92664351852</v>
      </c>
      <c r="B331" s="1">
        <v>45478.93072916667</v>
      </c>
      <c r="C331" t="s">
        <v>85</v>
      </c>
      <c r="D331" t="s">
        <v>2337</v>
      </c>
      <c r="E331">
        <v>100</v>
      </c>
      <c r="F331">
        <v>353</v>
      </c>
      <c r="G331" t="b">
        <v>1</v>
      </c>
      <c r="H331" s="1">
        <v>45478.93074074074</v>
      </c>
      <c r="I331" t="s">
        <v>2338</v>
      </c>
      <c r="N331">
        <v>38.920299999999997</v>
      </c>
      <c r="O331">
        <v>-104.70050000000001</v>
      </c>
      <c r="P331" t="s">
        <v>235</v>
      </c>
      <c r="Q331" t="s">
        <v>236</v>
      </c>
      <c r="R331">
        <v>1</v>
      </c>
      <c r="T331">
        <v>0</v>
      </c>
      <c r="U331">
        <v>0</v>
      </c>
      <c r="W331" t="s">
        <v>438</v>
      </c>
      <c r="X331">
        <v>127</v>
      </c>
      <c r="Y331" t="s">
        <v>320</v>
      </c>
      <c r="Z331" t="s">
        <v>604</v>
      </c>
      <c r="AA331" t="s">
        <v>303</v>
      </c>
      <c r="AB331" t="s">
        <v>545</v>
      </c>
      <c r="AD331" t="s">
        <v>243</v>
      </c>
      <c r="AF331" t="s">
        <v>279</v>
      </c>
      <c r="AG331" t="s">
        <v>442</v>
      </c>
      <c r="AH331" t="s">
        <v>246</v>
      </c>
      <c r="AI331" t="s">
        <v>247</v>
      </c>
      <c r="AJ331" t="s">
        <v>248</v>
      </c>
      <c r="AK331" t="s">
        <v>283</v>
      </c>
      <c r="AL331" t="s">
        <v>870</v>
      </c>
      <c r="AN331" t="s">
        <v>251</v>
      </c>
      <c r="AO331" t="s">
        <v>324</v>
      </c>
      <c r="AQ331" t="s">
        <v>288</v>
      </c>
      <c r="AR331" t="s">
        <v>253</v>
      </c>
      <c r="AS331" t="s">
        <v>932</v>
      </c>
      <c r="AU331" t="s">
        <v>290</v>
      </c>
      <c r="AW331" t="s">
        <v>256</v>
      </c>
      <c r="AY331" t="s">
        <v>394</v>
      </c>
      <c r="BA331" t="s">
        <v>258</v>
      </c>
      <c r="BC331" t="s">
        <v>291</v>
      </c>
      <c r="BD331" t="s">
        <v>292</v>
      </c>
      <c r="BF331" t="s">
        <v>626</v>
      </c>
      <c r="BI331" t="s">
        <v>262</v>
      </c>
      <c r="BJ331" t="s">
        <v>367</v>
      </c>
      <c r="BN331" t="s">
        <v>1673</v>
      </c>
      <c r="BP331" t="s">
        <v>266</v>
      </c>
      <c r="BQ331">
        <v>2</v>
      </c>
      <c r="BR331">
        <v>3</v>
      </c>
      <c r="BS331">
        <v>4</v>
      </c>
      <c r="BT331">
        <v>6</v>
      </c>
      <c r="BU331">
        <v>1</v>
      </c>
      <c r="BV331">
        <v>5</v>
      </c>
      <c r="BW331" t="s">
        <v>2339</v>
      </c>
      <c r="BX331" t="s">
        <v>2340</v>
      </c>
      <c r="BY331" t="s">
        <v>2341</v>
      </c>
      <c r="BZ331">
        <v>0</v>
      </c>
      <c r="CA331">
        <v>0</v>
      </c>
      <c r="CC331">
        <v>3.3333333333333298E-2</v>
      </c>
      <c r="CD331" t="s">
        <v>270</v>
      </c>
    </row>
    <row r="332" spans="1:82" x14ac:dyDescent="0.25">
      <c r="A332" s="1">
        <v>45478.92895833333</v>
      </c>
      <c r="B332" s="1">
        <v>45478.930925925924</v>
      </c>
      <c r="C332" t="s">
        <v>85</v>
      </c>
      <c r="D332" t="s">
        <v>2342</v>
      </c>
      <c r="E332">
        <v>100</v>
      </c>
      <c r="F332">
        <v>170</v>
      </c>
      <c r="G332" t="b">
        <v>1</v>
      </c>
      <c r="H332" s="1">
        <v>45478.930937500001</v>
      </c>
      <c r="I332" t="s">
        <v>2343</v>
      </c>
      <c r="N332">
        <v>41.897199999999998</v>
      </c>
      <c r="O332">
        <v>-87.619600000000005</v>
      </c>
      <c r="P332" t="s">
        <v>235</v>
      </c>
      <c r="Q332" t="s">
        <v>236</v>
      </c>
      <c r="R332">
        <v>1</v>
      </c>
      <c r="T332">
        <v>0</v>
      </c>
      <c r="U332">
        <v>0</v>
      </c>
      <c r="W332" t="s">
        <v>237</v>
      </c>
      <c r="X332" t="s">
        <v>238</v>
      </c>
      <c r="Y332" t="s">
        <v>274</v>
      </c>
      <c r="Z332" t="s">
        <v>645</v>
      </c>
      <c r="AA332" t="s">
        <v>360</v>
      </c>
      <c r="AB332" t="s">
        <v>242</v>
      </c>
      <c r="AD332" t="s">
        <v>727</v>
      </c>
      <c r="AF332" t="s">
        <v>304</v>
      </c>
      <c r="AG332" t="s">
        <v>405</v>
      </c>
      <c r="AH332" t="s">
        <v>246</v>
      </c>
      <c r="AI332" t="s">
        <v>367</v>
      </c>
      <c r="AL332" t="s">
        <v>615</v>
      </c>
      <c r="AN332" t="s">
        <v>251</v>
      </c>
      <c r="AO332" t="s">
        <v>2344</v>
      </c>
      <c r="AP332" t="s">
        <v>2345</v>
      </c>
      <c r="AQ332" t="s">
        <v>253</v>
      </c>
      <c r="AR332" t="s">
        <v>253</v>
      </c>
      <c r="AS332" t="s">
        <v>289</v>
      </c>
      <c r="AU332" t="s">
        <v>311</v>
      </c>
      <c r="AW332" t="s">
        <v>256</v>
      </c>
      <c r="AY332" t="s">
        <v>394</v>
      </c>
      <c r="BA332" t="s">
        <v>328</v>
      </c>
      <c r="BC332" t="s">
        <v>291</v>
      </c>
      <c r="BD332" t="s">
        <v>260</v>
      </c>
      <c r="BF332" t="s">
        <v>803</v>
      </c>
      <c r="BI332" t="s">
        <v>262</v>
      </c>
      <c r="BJ332" t="s">
        <v>247</v>
      </c>
      <c r="BK332" t="s">
        <v>381</v>
      </c>
      <c r="BM332" t="s">
        <v>333</v>
      </c>
      <c r="BP332" t="s">
        <v>266</v>
      </c>
      <c r="BQ332">
        <v>3</v>
      </c>
      <c r="BR332">
        <v>4</v>
      </c>
      <c r="BS332">
        <v>5</v>
      </c>
      <c r="BT332">
        <v>6</v>
      </c>
      <c r="BU332">
        <v>2</v>
      </c>
      <c r="BV332">
        <v>1</v>
      </c>
      <c r="BZ332">
        <v>0</v>
      </c>
      <c r="CA332">
        <v>0</v>
      </c>
      <c r="CC332" s="2" t="s">
        <v>675</v>
      </c>
      <c r="CD332" t="s">
        <v>1198</v>
      </c>
    </row>
    <row r="333" spans="1:82" x14ac:dyDescent="0.25">
      <c r="A333" s="1">
        <v>45478.926574074074</v>
      </c>
      <c r="B333" s="1">
        <v>45478.931631944448</v>
      </c>
      <c r="C333" t="s">
        <v>85</v>
      </c>
      <c r="D333" t="s">
        <v>2346</v>
      </c>
      <c r="E333">
        <v>100</v>
      </c>
      <c r="F333">
        <v>436</v>
      </c>
      <c r="G333" t="b">
        <v>1</v>
      </c>
      <c r="H333" s="1">
        <v>45478.931631944448</v>
      </c>
      <c r="I333" t="s">
        <v>2347</v>
      </c>
      <c r="N333">
        <v>38.345599999999997</v>
      </c>
      <c r="O333">
        <v>-122.6919</v>
      </c>
      <c r="P333" t="s">
        <v>235</v>
      </c>
      <c r="Q333" t="s">
        <v>236</v>
      </c>
      <c r="R333">
        <v>1</v>
      </c>
      <c r="T333">
        <v>0</v>
      </c>
      <c r="U333">
        <v>0</v>
      </c>
      <c r="W333" t="s">
        <v>340</v>
      </c>
      <c r="X333">
        <v>17.5</v>
      </c>
      <c r="Y333" t="s">
        <v>342</v>
      </c>
      <c r="Z333" t="s">
        <v>389</v>
      </c>
      <c r="AA333" t="s">
        <v>440</v>
      </c>
      <c r="AB333" t="s">
        <v>242</v>
      </c>
      <c r="AD333" t="s">
        <v>574</v>
      </c>
      <c r="AE333" t="s">
        <v>2348</v>
      </c>
      <c r="AF333" t="s">
        <v>244</v>
      </c>
      <c r="AG333" t="s">
        <v>245</v>
      </c>
      <c r="AH333" t="s">
        <v>246</v>
      </c>
      <c r="AI333" t="s">
        <v>247</v>
      </c>
      <c r="AJ333" t="s">
        <v>248</v>
      </c>
      <c r="AK333" t="s">
        <v>249</v>
      </c>
      <c r="AL333" t="s">
        <v>714</v>
      </c>
      <c r="AN333" t="s">
        <v>251</v>
      </c>
      <c r="AO333" t="s">
        <v>704</v>
      </c>
      <c r="AQ333" t="s">
        <v>253</v>
      </c>
      <c r="AR333" t="s">
        <v>288</v>
      </c>
      <c r="AS333" t="s">
        <v>2349</v>
      </c>
      <c r="AU333" t="s">
        <v>290</v>
      </c>
      <c r="AW333" t="s">
        <v>256</v>
      </c>
      <c r="AY333" t="s">
        <v>394</v>
      </c>
      <c r="BA333" t="s">
        <v>258</v>
      </c>
      <c r="BC333" t="s">
        <v>1062</v>
      </c>
      <c r="BD333" t="s">
        <v>292</v>
      </c>
      <c r="BF333" t="s">
        <v>484</v>
      </c>
      <c r="BI333" t="s">
        <v>262</v>
      </c>
      <c r="BJ333" t="s">
        <v>247</v>
      </c>
      <c r="BK333" t="s">
        <v>871</v>
      </c>
      <c r="BM333" t="s">
        <v>382</v>
      </c>
      <c r="BN333" t="s">
        <v>383</v>
      </c>
      <c r="BP333" t="s">
        <v>297</v>
      </c>
      <c r="BQ333">
        <v>6</v>
      </c>
      <c r="BR333">
        <v>2</v>
      </c>
      <c r="BS333">
        <v>4</v>
      </c>
      <c r="BT333">
        <v>5</v>
      </c>
      <c r="BU333">
        <v>3</v>
      </c>
      <c r="BV333">
        <v>1</v>
      </c>
      <c r="BW333" t="s">
        <v>2160</v>
      </c>
      <c r="BZ333">
        <v>0</v>
      </c>
      <c r="CA333">
        <v>0</v>
      </c>
      <c r="CC333">
        <v>6.25E-2</v>
      </c>
      <c r="CD333" t="s">
        <v>299</v>
      </c>
    </row>
    <row r="334" spans="1:82" x14ac:dyDescent="0.25">
      <c r="A334" s="1">
        <v>45478.929745370369</v>
      </c>
      <c r="B334" s="1">
        <v>45478.932303240741</v>
      </c>
      <c r="C334" t="s">
        <v>85</v>
      </c>
      <c r="D334" t="s">
        <v>2350</v>
      </c>
      <c r="E334">
        <v>100</v>
      </c>
      <c r="F334">
        <v>220</v>
      </c>
      <c r="G334" t="b">
        <v>1</v>
      </c>
      <c r="H334" s="1">
        <v>45478.932314814818</v>
      </c>
      <c r="I334" t="s">
        <v>2351</v>
      </c>
      <c r="N334">
        <v>35.6355</v>
      </c>
      <c r="O334">
        <v>-82.564499999999995</v>
      </c>
      <c r="P334" t="s">
        <v>235</v>
      </c>
      <c r="Q334" t="s">
        <v>236</v>
      </c>
      <c r="R334">
        <v>1</v>
      </c>
      <c r="T334">
        <v>0</v>
      </c>
      <c r="U334">
        <v>0</v>
      </c>
      <c r="W334" t="s">
        <v>237</v>
      </c>
      <c r="X334" t="s">
        <v>238</v>
      </c>
      <c r="Y334" t="s">
        <v>274</v>
      </c>
      <c r="Z334" t="s">
        <v>604</v>
      </c>
      <c r="AA334" t="s">
        <v>440</v>
      </c>
      <c r="AB334" t="s">
        <v>277</v>
      </c>
      <c r="AD334" t="s">
        <v>243</v>
      </c>
      <c r="AF334" t="s">
        <v>304</v>
      </c>
      <c r="AG334" t="s">
        <v>305</v>
      </c>
      <c r="AH334" t="s">
        <v>246</v>
      </c>
      <c r="AI334" t="s">
        <v>247</v>
      </c>
      <c r="AJ334" t="s">
        <v>248</v>
      </c>
      <c r="AK334" t="s">
        <v>283</v>
      </c>
      <c r="AL334" t="s">
        <v>407</v>
      </c>
      <c r="AN334" t="s">
        <v>308</v>
      </c>
      <c r="AO334" t="s">
        <v>324</v>
      </c>
      <c r="AQ334" t="s">
        <v>288</v>
      </c>
      <c r="AR334" t="s">
        <v>288</v>
      </c>
      <c r="AS334" t="s">
        <v>349</v>
      </c>
      <c r="AU334" t="s">
        <v>364</v>
      </c>
      <c r="AW334" t="s">
        <v>256</v>
      </c>
      <c r="AY334" t="s">
        <v>394</v>
      </c>
      <c r="BA334" t="s">
        <v>516</v>
      </c>
      <c r="BB334" t="s">
        <v>2352</v>
      </c>
      <c r="BC334" t="s">
        <v>729</v>
      </c>
      <c r="BD334" t="s">
        <v>292</v>
      </c>
      <c r="BF334" t="s">
        <v>580</v>
      </c>
      <c r="BI334" t="s">
        <v>262</v>
      </c>
      <c r="BJ334" t="s">
        <v>247</v>
      </c>
      <c r="BK334" t="s">
        <v>263</v>
      </c>
      <c r="BM334" t="s">
        <v>382</v>
      </c>
      <c r="BN334" t="s">
        <v>2033</v>
      </c>
      <c r="BP334" t="s">
        <v>297</v>
      </c>
      <c r="BQ334">
        <v>6</v>
      </c>
      <c r="BR334">
        <v>2</v>
      </c>
      <c r="BS334">
        <v>5</v>
      </c>
      <c r="BT334">
        <v>4</v>
      </c>
      <c r="BU334">
        <v>1</v>
      </c>
      <c r="BV334">
        <v>3</v>
      </c>
      <c r="BZ334">
        <v>0</v>
      </c>
      <c r="CA334">
        <v>0</v>
      </c>
      <c r="CC334">
        <v>9.375E-2</v>
      </c>
      <c r="CD334" t="s">
        <v>458</v>
      </c>
    </row>
    <row r="335" spans="1:82" x14ac:dyDescent="0.25">
      <c r="A335" s="1">
        <v>45478.923333333332</v>
      </c>
      <c r="B335" s="1">
        <v>45478.932314814818</v>
      </c>
      <c r="C335" t="s">
        <v>85</v>
      </c>
      <c r="D335" t="s">
        <v>2353</v>
      </c>
      <c r="E335">
        <v>100</v>
      </c>
      <c r="F335">
        <v>775</v>
      </c>
      <c r="G335" t="b">
        <v>1</v>
      </c>
      <c r="H335" s="1">
        <v>45478.932314814818</v>
      </c>
      <c r="I335" t="s">
        <v>2354</v>
      </c>
      <c r="N335">
        <v>45.272199999999998</v>
      </c>
      <c r="O335">
        <v>-75.752200000000002</v>
      </c>
      <c r="P335" t="s">
        <v>235</v>
      </c>
      <c r="Q335" t="s">
        <v>236</v>
      </c>
      <c r="R335">
        <v>1</v>
      </c>
      <c r="T335">
        <v>0</v>
      </c>
      <c r="U335">
        <v>0</v>
      </c>
      <c r="W335" t="s">
        <v>237</v>
      </c>
      <c r="X335" t="s">
        <v>238</v>
      </c>
      <c r="Y335" t="s">
        <v>239</v>
      </c>
      <c r="Z335" t="s">
        <v>624</v>
      </c>
      <c r="AA335" t="s">
        <v>404</v>
      </c>
      <c r="AB335" t="s">
        <v>242</v>
      </c>
      <c r="AD335" t="s">
        <v>243</v>
      </c>
      <c r="AF335" t="s">
        <v>376</v>
      </c>
      <c r="AG335" t="s">
        <v>245</v>
      </c>
      <c r="AH335" t="s">
        <v>281</v>
      </c>
      <c r="AI335" t="s">
        <v>247</v>
      </c>
      <c r="AJ335" t="s">
        <v>406</v>
      </c>
      <c r="AK335" t="s">
        <v>344</v>
      </c>
      <c r="AL335" t="s">
        <v>407</v>
      </c>
      <c r="AN335" t="s">
        <v>251</v>
      </c>
      <c r="AO335" t="s">
        <v>1255</v>
      </c>
      <c r="AQ335" t="s">
        <v>253</v>
      </c>
      <c r="AR335" t="s">
        <v>288</v>
      </c>
      <c r="AS335" t="s">
        <v>1188</v>
      </c>
      <c r="AU335" t="s">
        <v>255</v>
      </c>
      <c r="AW335" t="s">
        <v>256</v>
      </c>
      <c r="AY335" t="s">
        <v>257</v>
      </c>
      <c r="BA335" t="s">
        <v>328</v>
      </c>
      <c r="BC335" t="s">
        <v>445</v>
      </c>
      <c r="BD335" t="s">
        <v>260</v>
      </c>
      <c r="BF335" t="s">
        <v>475</v>
      </c>
      <c r="BI335" t="s">
        <v>262</v>
      </c>
      <c r="BJ335" t="s">
        <v>247</v>
      </c>
      <c r="BK335" t="s">
        <v>409</v>
      </c>
      <c r="BM335" t="s">
        <v>333</v>
      </c>
      <c r="BN335" t="s">
        <v>2355</v>
      </c>
      <c r="BP335" t="s">
        <v>266</v>
      </c>
      <c r="BQ335">
        <v>5</v>
      </c>
      <c r="BR335">
        <v>4</v>
      </c>
      <c r="BS335">
        <v>3</v>
      </c>
      <c r="BT335">
        <v>2</v>
      </c>
      <c r="BU335">
        <v>6</v>
      </c>
      <c r="BV335">
        <v>1</v>
      </c>
      <c r="BW335" t="s">
        <v>2356</v>
      </c>
      <c r="BX335" t="s">
        <v>506</v>
      </c>
      <c r="BY335" t="s">
        <v>2357</v>
      </c>
      <c r="BZ335">
        <v>0</v>
      </c>
      <c r="CA335">
        <v>0</v>
      </c>
      <c r="CC335">
        <v>3.125E-2</v>
      </c>
      <c r="CD335" t="s">
        <v>270</v>
      </c>
    </row>
    <row r="336" spans="1:82" x14ac:dyDescent="0.25">
      <c r="A336" s="1">
        <v>45478.93005787037</v>
      </c>
      <c r="B336" s="1">
        <v>45478.932534722226</v>
      </c>
      <c r="C336" t="s">
        <v>85</v>
      </c>
      <c r="D336" t="s">
        <v>2358</v>
      </c>
      <c r="E336">
        <v>100</v>
      </c>
      <c r="F336">
        <v>214</v>
      </c>
      <c r="G336" t="b">
        <v>1</v>
      </c>
      <c r="H336" s="1">
        <v>45478.932546296295</v>
      </c>
      <c r="I336" t="s">
        <v>2359</v>
      </c>
      <c r="N336">
        <v>42.527799999999999</v>
      </c>
      <c r="O336">
        <v>-71.103999999999999</v>
      </c>
      <c r="P336" t="s">
        <v>235</v>
      </c>
      <c r="Q336" t="s">
        <v>236</v>
      </c>
      <c r="R336">
        <v>1</v>
      </c>
      <c r="T336">
        <v>0</v>
      </c>
      <c r="U336">
        <v>0</v>
      </c>
      <c r="W336" t="s">
        <v>340</v>
      </c>
      <c r="X336">
        <v>17.5</v>
      </c>
      <c r="Y336" t="s">
        <v>342</v>
      </c>
      <c r="Z336" t="s">
        <v>427</v>
      </c>
      <c r="AA336" t="s">
        <v>303</v>
      </c>
      <c r="AB336" t="s">
        <v>277</v>
      </c>
      <c r="AD336" t="s">
        <v>511</v>
      </c>
      <c r="AF336" t="s">
        <v>279</v>
      </c>
      <c r="AG336" t="s">
        <v>280</v>
      </c>
      <c r="AH336" t="s">
        <v>246</v>
      </c>
      <c r="AI336" t="s">
        <v>247</v>
      </c>
      <c r="AJ336" t="s">
        <v>406</v>
      </c>
      <c r="AK336" t="s">
        <v>283</v>
      </c>
      <c r="AL336" t="s">
        <v>854</v>
      </c>
      <c r="AN336" t="s">
        <v>464</v>
      </c>
      <c r="AO336" t="s">
        <v>558</v>
      </c>
      <c r="AQ336" t="s">
        <v>253</v>
      </c>
      <c r="AR336" t="s">
        <v>288</v>
      </c>
      <c r="AS336" t="s">
        <v>455</v>
      </c>
      <c r="AU336" t="s">
        <v>364</v>
      </c>
      <c r="AW336" t="s">
        <v>445</v>
      </c>
      <c r="AY336" t="s">
        <v>394</v>
      </c>
      <c r="BA336" t="s">
        <v>328</v>
      </c>
      <c r="BC336" t="s">
        <v>483</v>
      </c>
      <c r="BD336" t="s">
        <v>292</v>
      </c>
      <c r="BF336" t="s">
        <v>1303</v>
      </c>
      <c r="BI336" t="s">
        <v>262</v>
      </c>
      <c r="BJ336" t="s">
        <v>247</v>
      </c>
      <c r="BK336" t="s">
        <v>381</v>
      </c>
      <c r="BM336" t="s">
        <v>295</v>
      </c>
      <c r="BN336" t="s">
        <v>734</v>
      </c>
      <c r="BP336" t="s">
        <v>266</v>
      </c>
      <c r="BQ336">
        <v>3</v>
      </c>
      <c r="BR336">
        <v>4</v>
      </c>
      <c r="BS336">
        <v>6</v>
      </c>
      <c r="BT336">
        <v>2</v>
      </c>
      <c r="BU336">
        <v>5</v>
      </c>
      <c r="BV336">
        <v>1</v>
      </c>
      <c r="BZ336">
        <v>0</v>
      </c>
      <c r="CA336">
        <v>0</v>
      </c>
      <c r="CC336">
        <v>9.375E-2</v>
      </c>
      <c r="CD336" t="s">
        <v>458</v>
      </c>
    </row>
    <row r="337" spans="1:82" x14ac:dyDescent="0.25">
      <c r="A337" s="1">
        <v>45478.928368055553</v>
      </c>
      <c r="B337" s="1">
        <v>45478.933055555557</v>
      </c>
      <c r="C337" t="s">
        <v>85</v>
      </c>
      <c r="D337" t="s">
        <v>2360</v>
      </c>
      <c r="E337">
        <v>100</v>
      </c>
      <c r="F337">
        <v>405</v>
      </c>
      <c r="G337" t="b">
        <v>1</v>
      </c>
      <c r="H337" s="1">
        <v>45478.933067129627</v>
      </c>
      <c r="I337" t="s">
        <v>2361</v>
      </c>
      <c r="N337">
        <v>39.9587</v>
      </c>
      <c r="O337">
        <v>-82.998699999999999</v>
      </c>
      <c r="P337" t="s">
        <v>235</v>
      </c>
      <c r="Q337" t="s">
        <v>236</v>
      </c>
      <c r="R337" s="2" t="s">
        <v>556</v>
      </c>
      <c r="T337">
        <v>0</v>
      </c>
      <c r="U337">
        <v>0</v>
      </c>
      <c r="W337" t="s">
        <v>340</v>
      </c>
      <c r="X337">
        <v>17.5</v>
      </c>
      <c r="Y337" t="s">
        <v>342</v>
      </c>
      <c r="Z337" t="s">
        <v>416</v>
      </c>
      <c r="AA337" t="s">
        <v>360</v>
      </c>
      <c r="AB337" t="s">
        <v>242</v>
      </c>
      <c r="AD337" t="s">
        <v>243</v>
      </c>
      <c r="AF337" t="s">
        <v>586</v>
      </c>
      <c r="AG337" t="s">
        <v>245</v>
      </c>
      <c r="AH337" t="s">
        <v>306</v>
      </c>
      <c r="AI337" t="s">
        <v>247</v>
      </c>
      <c r="AJ337" t="s">
        <v>248</v>
      </c>
      <c r="AK337" t="s">
        <v>249</v>
      </c>
      <c r="AL337" t="s">
        <v>1535</v>
      </c>
      <c r="AN337" t="s">
        <v>285</v>
      </c>
      <c r="AO337" t="s">
        <v>2362</v>
      </c>
      <c r="AQ337" t="s">
        <v>288</v>
      </c>
      <c r="AR337" t="s">
        <v>253</v>
      </c>
      <c r="AS337" t="s">
        <v>393</v>
      </c>
      <c r="AU337" t="s">
        <v>290</v>
      </c>
      <c r="AW337" t="s">
        <v>256</v>
      </c>
      <c r="AY337" t="s">
        <v>257</v>
      </c>
      <c r="BA337" t="s">
        <v>258</v>
      </c>
      <c r="BC337" t="s">
        <v>291</v>
      </c>
      <c r="BD337" t="s">
        <v>292</v>
      </c>
      <c r="BF337" t="s">
        <v>1331</v>
      </c>
      <c r="BH337" t="s">
        <v>2363</v>
      </c>
      <c r="BI337" t="s">
        <v>892</v>
      </c>
      <c r="BJ337" t="s">
        <v>247</v>
      </c>
      <c r="BK337" t="s">
        <v>409</v>
      </c>
      <c r="BM337" t="s">
        <v>333</v>
      </c>
      <c r="BN337" t="s">
        <v>1812</v>
      </c>
      <c r="BP337" t="s">
        <v>266</v>
      </c>
      <c r="BQ337">
        <v>6</v>
      </c>
      <c r="BR337">
        <v>4</v>
      </c>
      <c r="BS337">
        <v>5</v>
      </c>
      <c r="BT337">
        <v>1</v>
      </c>
      <c r="BU337">
        <v>3</v>
      </c>
      <c r="BV337">
        <v>2</v>
      </c>
      <c r="BW337" t="s">
        <v>2364</v>
      </c>
      <c r="BZ337">
        <v>0</v>
      </c>
      <c r="CA337">
        <v>0</v>
      </c>
      <c r="CC337">
        <v>3.125E-2</v>
      </c>
      <c r="CD337" t="s">
        <v>385</v>
      </c>
    </row>
    <row r="338" spans="1:82" x14ac:dyDescent="0.25">
      <c r="A338" s="1">
        <v>45478.931180555555</v>
      </c>
      <c r="B338" s="1">
        <v>45478.933206018519</v>
      </c>
      <c r="C338" t="s">
        <v>85</v>
      </c>
      <c r="D338" t="s">
        <v>2365</v>
      </c>
      <c r="E338">
        <v>100</v>
      </c>
      <c r="F338">
        <v>174</v>
      </c>
      <c r="G338" t="b">
        <v>1</v>
      </c>
      <c r="H338" s="1">
        <v>45478.933217592596</v>
      </c>
      <c r="I338" t="s">
        <v>2366</v>
      </c>
      <c r="N338">
        <v>21.408000000000001</v>
      </c>
      <c r="O338">
        <v>-157.97030000000001</v>
      </c>
      <c r="P338" t="s">
        <v>235</v>
      </c>
      <c r="Q338" t="s">
        <v>236</v>
      </c>
      <c r="R338">
        <v>1</v>
      </c>
      <c r="T338">
        <v>0</v>
      </c>
      <c r="U338">
        <v>0</v>
      </c>
      <c r="W338" t="s">
        <v>340</v>
      </c>
      <c r="X338">
        <v>17.5</v>
      </c>
      <c r="Y338" t="s">
        <v>342</v>
      </c>
      <c r="Z338" t="s">
        <v>389</v>
      </c>
      <c r="AA338" t="s">
        <v>360</v>
      </c>
      <c r="AB338" t="s">
        <v>242</v>
      </c>
      <c r="AD338" t="s">
        <v>441</v>
      </c>
      <c r="AF338" t="s">
        <v>279</v>
      </c>
      <c r="AG338" t="s">
        <v>245</v>
      </c>
      <c r="AH338" t="s">
        <v>281</v>
      </c>
      <c r="AI338" t="s">
        <v>247</v>
      </c>
      <c r="AJ338" t="s">
        <v>248</v>
      </c>
      <c r="AK338" t="s">
        <v>283</v>
      </c>
      <c r="AL338" t="s">
        <v>307</v>
      </c>
      <c r="AN338" t="s">
        <v>251</v>
      </c>
      <c r="AO338" t="s">
        <v>577</v>
      </c>
      <c r="AQ338" t="s">
        <v>288</v>
      </c>
      <c r="AR338" t="s">
        <v>253</v>
      </c>
      <c r="AS338" t="s">
        <v>589</v>
      </c>
      <c r="AU338" t="s">
        <v>311</v>
      </c>
      <c r="AW338" t="s">
        <v>256</v>
      </c>
      <c r="AY338" t="s">
        <v>257</v>
      </c>
      <c r="BA338" t="s">
        <v>258</v>
      </c>
      <c r="BC338" t="s">
        <v>633</v>
      </c>
      <c r="BD338" t="s">
        <v>260</v>
      </c>
      <c r="BF338" t="s">
        <v>549</v>
      </c>
      <c r="BI338" t="s">
        <v>262</v>
      </c>
      <c r="BJ338" t="s">
        <v>367</v>
      </c>
      <c r="BN338" t="s">
        <v>457</v>
      </c>
      <c r="BP338" t="s">
        <v>411</v>
      </c>
      <c r="BQ338">
        <v>6</v>
      </c>
      <c r="BR338">
        <v>5</v>
      </c>
      <c r="BS338">
        <v>1</v>
      </c>
      <c r="BT338">
        <v>3</v>
      </c>
      <c r="BU338">
        <v>4</v>
      </c>
      <c r="BV338">
        <v>2</v>
      </c>
      <c r="BZ338">
        <v>0</v>
      </c>
      <c r="CA338">
        <v>0</v>
      </c>
      <c r="CC338">
        <v>0.1</v>
      </c>
      <c r="CD338" t="s">
        <v>458</v>
      </c>
    </row>
    <row r="339" spans="1:82" x14ac:dyDescent="0.25">
      <c r="A339" s="1">
        <v>45478.928518518522</v>
      </c>
      <c r="B339" s="1">
        <v>45478.933321759258</v>
      </c>
      <c r="C339" t="s">
        <v>85</v>
      </c>
      <c r="D339" t="s">
        <v>2367</v>
      </c>
      <c r="E339">
        <v>100</v>
      </c>
      <c r="F339">
        <v>415</v>
      </c>
      <c r="G339" t="b">
        <v>1</v>
      </c>
      <c r="H339" s="1">
        <v>45478.933333333334</v>
      </c>
      <c r="I339" t="s">
        <v>2368</v>
      </c>
      <c r="N339">
        <v>42.825400000000002</v>
      </c>
      <c r="O339">
        <v>-88.733599999999996</v>
      </c>
      <c r="P339" t="s">
        <v>235</v>
      </c>
      <c r="Q339" t="s">
        <v>236</v>
      </c>
      <c r="R339">
        <v>0.80000001192092896</v>
      </c>
      <c r="T339">
        <v>0</v>
      </c>
      <c r="U339">
        <v>0</v>
      </c>
      <c r="W339" t="s">
        <v>340</v>
      </c>
      <c r="X339">
        <v>17.5</v>
      </c>
      <c r="Y339" t="s">
        <v>342</v>
      </c>
      <c r="Z339" t="s">
        <v>544</v>
      </c>
      <c r="AA339" t="s">
        <v>360</v>
      </c>
      <c r="AB339" t="s">
        <v>277</v>
      </c>
      <c r="AD339" t="s">
        <v>243</v>
      </c>
      <c r="AF339" t="s">
        <v>304</v>
      </c>
      <c r="AG339" t="s">
        <v>405</v>
      </c>
      <c r="AH339" t="s">
        <v>246</v>
      </c>
      <c r="AI339" t="s">
        <v>247</v>
      </c>
      <c r="AJ339" t="s">
        <v>248</v>
      </c>
      <c r="AK339" t="s">
        <v>283</v>
      </c>
      <c r="AL339" t="s">
        <v>587</v>
      </c>
      <c r="AN339" t="s">
        <v>251</v>
      </c>
      <c r="AO339" t="s">
        <v>377</v>
      </c>
      <c r="AQ339" t="s">
        <v>253</v>
      </c>
      <c r="AR339" t="s">
        <v>288</v>
      </c>
      <c r="AS339" t="s">
        <v>1266</v>
      </c>
      <c r="AU339" t="s">
        <v>364</v>
      </c>
      <c r="AW339" t="s">
        <v>256</v>
      </c>
      <c r="AY339" t="s">
        <v>257</v>
      </c>
      <c r="BA339" t="s">
        <v>328</v>
      </c>
      <c r="BC339" t="s">
        <v>291</v>
      </c>
      <c r="BD339" t="s">
        <v>292</v>
      </c>
      <c r="BF339" t="s">
        <v>1531</v>
      </c>
      <c r="BI339" t="s">
        <v>262</v>
      </c>
      <c r="BJ339" t="s">
        <v>247</v>
      </c>
      <c r="BK339" t="s">
        <v>1344</v>
      </c>
      <c r="BM339" t="s">
        <v>295</v>
      </c>
      <c r="BN339" t="s">
        <v>2369</v>
      </c>
      <c r="BP339" t="s">
        <v>266</v>
      </c>
      <c r="BQ339">
        <v>1</v>
      </c>
      <c r="BR339">
        <v>4</v>
      </c>
      <c r="BS339">
        <v>3</v>
      </c>
      <c r="BT339">
        <v>6</v>
      </c>
      <c r="BU339">
        <v>2</v>
      </c>
      <c r="BV339">
        <v>5</v>
      </c>
      <c r="BW339" t="s">
        <v>2370</v>
      </c>
      <c r="BZ339">
        <v>0</v>
      </c>
      <c r="CA339">
        <v>0</v>
      </c>
      <c r="CC339">
        <v>6.25E-2</v>
      </c>
      <c r="CD339" t="s">
        <v>299</v>
      </c>
    </row>
    <row r="340" spans="1:82" x14ac:dyDescent="0.25">
      <c r="A340" s="1">
        <v>45478.929537037038</v>
      </c>
      <c r="B340" s="1">
        <v>45478.933344907404</v>
      </c>
      <c r="C340" t="s">
        <v>85</v>
      </c>
      <c r="D340" t="s">
        <v>2371</v>
      </c>
      <c r="E340">
        <v>100</v>
      </c>
      <c r="F340">
        <v>328</v>
      </c>
      <c r="G340" t="b">
        <v>1</v>
      </c>
      <c r="H340" s="1">
        <v>45478.933356481481</v>
      </c>
      <c r="I340" t="s">
        <v>2372</v>
      </c>
      <c r="N340">
        <v>29.5</v>
      </c>
      <c r="O340">
        <v>-98.674400000000006</v>
      </c>
      <c r="P340" t="s">
        <v>235</v>
      </c>
      <c r="Q340" t="s">
        <v>236</v>
      </c>
      <c r="R340" s="2" t="s">
        <v>566</v>
      </c>
      <c r="T340">
        <v>0</v>
      </c>
      <c r="U340">
        <v>0</v>
      </c>
      <c r="W340" t="s">
        <v>237</v>
      </c>
      <c r="X340" t="s">
        <v>238</v>
      </c>
      <c r="Y340" t="s">
        <v>239</v>
      </c>
      <c r="Z340" t="s">
        <v>510</v>
      </c>
      <c r="AA340" t="s">
        <v>404</v>
      </c>
      <c r="AB340" t="s">
        <v>242</v>
      </c>
      <c r="AD340" t="s">
        <v>727</v>
      </c>
      <c r="AF340" t="s">
        <v>586</v>
      </c>
      <c r="AG340" t="s">
        <v>442</v>
      </c>
      <c r="AH340" t="s">
        <v>246</v>
      </c>
      <c r="AI340" t="s">
        <v>247</v>
      </c>
      <c r="AJ340" t="s">
        <v>282</v>
      </c>
      <c r="AK340" t="s">
        <v>249</v>
      </c>
      <c r="AL340" t="s">
        <v>714</v>
      </c>
      <c r="AN340" t="s">
        <v>308</v>
      </c>
      <c r="AO340" t="s">
        <v>616</v>
      </c>
      <c r="AQ340" t="s">
        <v>253</v>
      </c>
      <c r="AR340" t="s">
        <v>288</v>
      </c>
      <c r="AS340" t="s">
        <v>1302</v>
      </c>
      <c r="AU340" t="s">
        <v>364</v>
      </c>
      <c r="AW340" t="s">
        <v>327</v>
      </c>
      <c r="AY340" t="s">
        <v>394</v>
      </c>
      <c r="BA340" t="s">
        <v>258</v>
      </c>
      <c r="BC340" t="s">
        <v>291</v>
      </c>
      <c r="BD340" t="s">
        <v>260</v>
      </c>
      <c r="BF340" t="s">
        <v>475</v>
      </c>
      <c r="BI340" t="s">
        <v>262</v>
      </c>
      <c r="BJ340" t="s">
        <v>247</v>
      </c>
      <c r="BK340" t="s">
        <v>263</v>
      </c>
      <c r="BM340" t="s">
        <v>382</v>
      </c>
      <c r="BN340" t="s">
        <v>1051</v>
      </c>
      <c r="BP340" t="s">
        <v>297</v>
      </c>
      <c r="BQ340">
        <v>6</v>
      </c>
      <c r="BR340">
        <v>3</v>
      </c>
      <c r="BS340">
        <v>5</v>
      </c>
      <c r="BT340">
        <v>4</v>
      </c>
      <c r="BU340">
        <v>2</v>
      </c>
      <c r="BV340">
        <v>1</v>
      </c>
      <c r="BW340" t="s">
        <v>621</v>
      </c>
      <c r="BZ340">
        <v>0</v>
      </c>
      <c r="CA340">
        <v>0</v>
      </c>
      <c r="CC340">
        <v>6.25E-2</v>
      </c>
      <c r="CD340" t="s">
        <v>299</v>
      </c>
    </row>
    <row r="341" spans="1:82" x14ac:dyDescent="0.25">
      <c r="A341" s="1">
        <v>45478.929976851854</v>
      </c>
      <c r="B341" s="1">
        <v>45478.933379629627</v>
      </c>
      <c r="C341" t="s">
        <v>85</v>
      </c>
      <c r="D341" t="s">
        <v>2373</v>
      </c>
      <c r="E341">
        <v>100</v>
      </c>
      <c r="F341">
        <v>294</v>
      </c>
      <c r="G341" t="b">
        <v>1</v>
      </c>
      <c r="H341" s="1">
        <v>45478.933391203704</v>
      </c>
      <c r="I341" t="s">
        <v>2374</v>
      </c>
      <c r="N341">
        <v>53.265900000000002</v>
      </c>
      <c r="O341">
        <v>-113.5587</v>
      </c>
      <c r="P341" t="s">
        <v>235</v>
      </c>
      <c r="Q341" t="s">
        <v>236</v>
      </c>
      <c r="R341">
        <v>1</v>
      </c>
      <c r="T341">
        <v>0</v>
      </c>
      <c r="U341">
        <v>0</v>
      </c>
      <c r="W341" t="s">
        <v>374</v>
      </c>
      <c r="X341">
        <v>25</v>
      </c>
      <c r="Y341" t="s">
        <v>239</v>
      </c>
      <c r="Z341" t="s">
        <v>679</v>
      </c>
      <c r="AA341" t="s">
        <v>360</v>
      </c>
      <c r="AB341" t="s">
        <v>277</v>
      </c>
      <c r="AD341" t="s">
        <v>243</v>
      </c>
      <c r="AF341" t="s">
        <v>586</v>
      </c>
      <c r="AG341" t="s">
        <v>245</v>
      </c>
      <c r="AH341" t="s">
        <v>281</v>
      </c>
      <c r="AI341" t="s">
        <v>247</v>
      </c>
      <c r="AJ341" t="s">
        <v>248</v>
      </c>
      <c r="AK341" t="s">
        <v>283</v>
      </c>
      <c r="AL341" t="s">
        <v>323</v>
      </c>
      <c r="AN341" t="s">
        <v>285</v>
      </c>
      <c r="AO341" t="s">
        <v>418</v>
      </c>
      <c r="AQ341" t="s">
        <v>288</v>
      </c>
      <c r="AR341" t="s">
        <v>288</v>
      </c>
      <c r="AS341" t="s">
        <v>988</v>
      </c>
      <c r="AU341" t="s">
        <v>290</v>
      </c>
      <c r="AW341" t="s">
        <v>256</v>
      </c>
      <c r="AY341" t="s">
        <v>394</v>
      </c>
      <c r="BA341" t="s">
        <v>258</v>
      </c>
      <c r="BC341" t="s">
        <v>291</v>
      </c>
      <c r="BD341" t="s">
        <v>516</v>
      </c>
      <c r="BE341" t="s">
        <v>2375</v>
      </c>
      <c r="BF341" t="s">
        <v>1339</v>
      </c>
      <c r="BI341" t="s">
        <v>262</v>
      </c>
      <c r="BJ341" t="s">
        <v>247</v>
      </c>
      <c r="BK341" t="s">
        <v>599</v>
      </c>
      <c r="BM341" t="s">
        <v>295</v>
      </c>
      <c r="BN341" t="s">
        <v>410</v>
      </c>
      <c r="BP341" t="s">
        <v>266</v>
      </c>
      <c r="BQ341">
        <v>6</v>
      </c>
      <c r="BR341">
        <v>3</v>
      </c>
      <c r="BS341">
        <v>5</v>
      </c>
      <c r="BT341">
        <v>2</v>
      </c>
      <c r="BU341">
        <v>4</v>
      </c>
      <c r="BV341">
        <v>1</v>
      </c>
      <c r="BW341" t="s">
        <v>2376</v>
      </c>
      <c r="BX341" t="s">
        <v>2377</v>
      </c>
      <c r="BY341" t="s">
        <v>2378</v>
      </c>
      <c r="BZ341">
        <v>0</v>
      </c>
      <c r="CA341">
        <v>0</v>
      </c>
      <c r="CC341">
        <v>3.125E-2</v>
      </c>
      <c r="CD341" t="s">
        <v>270</v>
      </c>
    </row>
    <row r="342" spans="1:82" x14ac:dyDescent="0.25">
      <c r="A342" s="1">
        <v>45478.928969907407</v>
      </c>
      <c r="B342" s="1">
        <v>45478.933611111112</v>
      </c>
      <c r="C342" t="s">
        <v>85</v>
      </c>
      <c r="D342" t="s">
        <v>2379</v>
      </c>
      <c r="E342">
        <v>100</v>
      </c>
      <c r="F342">
        <v>400</v>
      </c>
      <c r="G342" t="b">
        <v>1</v>
      </c>
      <c r="H342" s="1">
        <v>45478.933622685188</v>
      </c>
      <c r="I342" t="s">
        <v>2380</v>
      </c>
      <c r="N342">
        <v>-44.391199999999998</v>
      </c>
      <c r="O342">
        <v>171.24959999999999</v>
      </c>
      <c r="P342" t="s">
        <v>235</v>
      </c>
      <c r="Q342" t="s">
        <v>236</v>
      </c>
      <c r="R342" s="2" t="s">
        <v>566</v>
      </c>
      <c r="T342">
        <v>0</v>
      </c>
      <c r="U342">
        <v>0</v>
      </c>
      <c r="W342" t="s">
        <v>237</v>
      </c>
      <c r="X342" t="s">
        <v>238</v>
      </c>
      <c r="Y342" t="s">
        <v>239</v>
      </c>
      <c r="Z342" t="s">
        <v>1226</v>
      </c>
      <c r="AA342" t="s">
        <v>303</v>
      </c>
      <c r="AB342" t="s">
        <v>242</v>
      </c>
      <c r="AD342" t="s">
        <v>243</v>
      </c>
      <c r="AF342" t="s">
        <v>279</v>
      </c>
      <c r="AG342" t="s">
        <v>280</v>
      </c>
      <c r="AH342" t="s">
        <v>281</v>
      </c>
      <c r="AI342" t="s">
        <v>247</v>
      </c>
      <c r="AJ342" t="s">
        <v>406</v>
      </c>
      <c r="AK342" t="s">
        <v>249</v>
      </c>
      <c r="AL342" t="s">
        <v>587</v>
      </c>
      <c r="AN342" t="s">
        <v>285</v>
      </c>
      <c r="AO342" t="s">
        <v>324</v>
      </c>
      <c r="AQ342" t="s">
        <v>392</v>
      </c>
      <c r="AR342" t="s">
        <v>253</v>
      </c>
      <c r="AS342" t="s">
        <v>2381</v>
      </c>
      <c r="AU342" t="s">
        <v>364</v>
      </c>
      <c r="AW342" t="s">
        <v>256</v>
      </c>
      <c r="AY342" t="s">
        <v>394</v>
      </c>
      <c r="BA342" t="s">
        <v>328</v>
      </c>
      <c r="BC342" t="s">
        <v>291</v>
      </c>
      <c r="BD342" t="s">
        <v>292</v>
      </c>
      <c r="BF342" t="s">
        <v>1541</v>
      </c>
      <c r="BH342" t="s">
        <v>2382</v>
      </c>
      <c r="BI342" t="s">
        <v>262</v>
      </c>
      <c r="BJ342" t="s">
        <v>247</v>
      </c>
      <c r="BK342" t="s">
        <v>409</v>
      </c>
      <c r="BM342" t="s">
        <v>382</v>
      </c>
      <c r="BN342" t="s">
        <v>856</v>
      </c>
      <c r="BP342" t="s">
        <v>266</v>
      </c>
      <c r="BQ342">
        <v>6</v>
      </c>
      <c r="BR342">
        <v>5</v>
      </c>
      <c r="BS342">
        <v>2</v>
      </c>
      <c r="BT342">
        <v>3</v>
      </c>
      <c r="BU342">
        <v>4</v>
      </c>
      <c r="BV342">
        <v>1</v>
      </c>
      <c r="BW342" t="s">
        <v>2383</v>
      </c>
      <c r="BZ342">
        <v>0</v>
      </c>
      <c r="CA342">
        <v>0</v>
      </c>
      <c r="CC342">
        <v>3.125E-2</v>
      </c>
      <c r="CD342" t="s">
        <v>385</v>
      </c>
    </row>
    <row r="343" spans="1:82" x14ac:dyDescent="0.25">
      <c r="A343" s="1">
        <v>45478.927766203706</v>
      </c>
      <c r="B343" s="1">
        <v>45478.933738425927</v>
      </c>
      <c r="C343" t="s">
        <v>85</v>
      </c>
      <c r="D343" t="s">
        <v>2384</v>
      </c>
      <c r="E343">
        <v>100</v>
      </c>
      <c r="F343">
        <v>516</v>
      </c>
      <c r="G343" t="b">
        <v>1</v>
      </c>
      <c r="H343" s="1">
        <v>45478.933749999997</v>
      </c>
      <c r="I343" t="s">
        <v>2385</v>
      </c>
      <c r="N343">
        <v>34.507599999999996</v>
      </c>
      <c r="O343">
        <v>-87.220399999999998</v>
      </c>
      <c r="P343" t="s">
        <v>235</v>
      </c>
      <c r="Q343" t="s">
        <v>236</v>
      </c>
      <c r="R343">
        <v>1</v>
      </c>
      <c r="T343">
        <v>0</v>
      </c>
      <c r="U343">
        <v>0</v>
      </c>
      <c r="W343" t="s">
        <v>340</v>
      </c>
      <c r="X343">
        <v>16.600000000000001</v>
      </c>
      <c r="Y343" t="s">
        <v>342</v>
      </c>
      <c r="Z343" t="s">
        <v>427</v>
      </c>
      <c r="AA343" t="s">
        <v>360</v>
      </c>
      <c r="AB343" t="s">
        <v>242</v>
      </c>
      <c r="AD343" t="s">
        <v>243</v>
      </c>
      <c r="AF343" t="s">
        <v>304</v>
      </c>
      <c r="AG343" t="s">
        <v>280</v>
      </c>
      <c r="AH343" t="s">
        <v>281</v>
      </c>
      <c r="AI343" t="s">
        <v>247</v>
      </c>
      <c r="AJ343" t="s">
        <v>406</v>
      </c>
      <c r="AK343" t="s">
        <v>249</v>
      </c>
      <c r="AL343" t="s">
        <v>345</v>
      </c>
      <c r="AN343" t="s">
        <v>346</v>
      </c>
      <c r="AO343" t="s">
        <v>1255</v>
      </c>
      <c r="AQ343" t="s">
        <v>253</v>
      </c>
      <c r="AR343" t="s">
        <v>253</v>
      </c>
      <c r="AS343" t="s">
        <v>289</v>
      </c>
      <c r="AU343" t="s">
        <v>255</v>
      </c>
      <c r="AW343" t="s">
        <v>256</v>
      </c>
      <c r="AY343" t="s">
        <v>257</v>
      </c>
      <c r="BA343" t="s">
        <v>328</v>
      </c>
      <c r="BC343" t="s">
        <v>291</v>
      </c>
      <c r="BD343" t="s">
        <v>292</v>
      </c>
      <c r="BF343" t="s">
        <v>430</v>
      </c>
      <c r="BI343" t="s">
        <v>262</v>
      </c>
      <c r="BJ343" t="s">
        <v>247</v>
      </c>
      <c r="BK343" t="s">
        <v>409</v>
      </c>
      <c r="BM343" t="s">
        <v>295</v>
      </c>
      <c r="BN343" t="s">
        <v>649</v>
      </c>
      <c r="BP343" t="s">
        <v>266</v>
      </c>
      <c r="BQ343">
        <v>5</v>
      </c>
      <c r="BR343">
        <v>3</v>
      </c>
      <c r="BS343">
        <v>6</v>
      </c>
      <c r="BT343">
        <v>2</v>
      </c>
      <c r="BU343">
        <v>4</v>
      </c>
      <c r="BV343">
        <v>1</v>
      </c>
      <c r="BW343" t="s">
        <v>2386</v>
      </c>
      <c r="BX343" t="s">
        <v>2387</v>
      </c>
      <c r="BY343" t="s">
        <v>2388</v>
      </c>
      <c r="BZ343">
        <v>0</v>
      </c>
      <c r="CA343">
        <v>0</v>
      </c>
      <c r="CC343">
        <v>3.125E-2</v>
      </c>
      <c r="CD343" t="s">
        <v>270</v>
      </c>
    </row>
    <row r="344" spans="1:82" x14ac:dyDescent="0.25">
      <c r="A344" s="1">
        <v>45478.930925925924</v>
      </c>
      <c r="B344" s="1">
        <v>45478.934351851851</v>
      </c>
      <c r="C344" t="s">
        <v>85</v>
      </c>
      <c r="D344" t="s">
        <v>2389</v>
      </c>
      <c r="E344">
        <v>100</v>
      </c>
      <c r="F344">
        <v>296</v>
      </c>
      <c r="G344" t="b">
        <v>1</v>
      </c>
      <c r="H344" s="1">
        <v>45478.934363425928</v>
      </c>
      <c r="I344" t="s">
        <v>2390</v>
      </c>
      <c r="N344">
        <v>54.974200000000003</v>
      </c>
      <c r="O344">
        <v>-1.615</v>
      </c>
      <c r="P344" t="s">
        <v>235</v>
      </c>
      <c r="Q344" t="s">
        <v>236</v>
      </c>
      <c r="R344">
        <v>0.69999998807907104</v>
      </c>
      <c r="T344">
        <v>0</v>
      </c>
      <c r="U344">
        <v>5</v>
      </c>
      <c r="W344" t="s">
        <v>438</v>
      </c>
      <c r="X344">
        <v>127</v>
      </c>
      <c r="Y344" t="s">
        <v>239</v>
      </c>
      <c r="Z344" t="s">
        <v>2391</v>
      </c>
      <c r="AA344" t="s">
        <v>360</v>
      </c>
      <c r="AB344" t="s">
        <v>545</v>
      </c>
      <c r="AD344" t="s">
        <v>243</v>
      </c>
      <c r="AF344" t="s">
        <v>586</v>
      </c>
      <c r="AG344" t="s">
        <v>245</v>
      </c>
      <c r="AH344" t="s">
        <v>281</v>
      </c>
      <c r="AI344" t="s">
        <v>247</v>
      </c>
      <c r="AJ344" t="s">
        <v>406</v>
      </c>
      <c r="AK344" t="s">
        <v>249</v>
      </c>
      <c r="AL344" t="s">
        <v>345</v>
      </c>
      <c r="AN344" t="s">
        <v>346</v>
      </c>
      <c r="AO344" t="s">
        <v>324</v>
      </c>
      <c r="AQ344" t="s">
        <v>253</v>
      </c>
      <c r="AR344" t="s">
        <v>253</v>
      </c>
      <c r="AS344" t="s">
        <v>667</v>
      </c>
      <c r="AU344" t="s">
        <v>255</v>
      </c>
      <c r="AW344" t="s">
        <v>256</v>
      </c>
      <c r="AY344" t="s">
        <v>516</v>
      </c>
      <c r="BA344" t="s">
        <v>328</v>
      </c>
      <c r="BC344" t="s">
        <v>329</v>
      </c>
      <c r="BD344" t="s">
        <v>260</v>
      </c>
      <c r="BF344" t="s">
        <v>2158</v>
      </c>
      <c r="BI344" t="s">
        <v>262</v>
      </c>
      <c r="BJ344" t="s">
        <v>367</v>
      </c>
      <c r="BN344" t="s">
        <v>516</v>
      </c>
      <c r="BO344" t="s">
        <v>2392</v>
      </c>
      <c r="BP344" t="s">
        <v>266</v>
      </c>
      <c r="BQ344">
        <v>3</v>
      </c>
      <c r="BR344">
        <v>5</v>
      </c>
      <c r="BS344">
        <v>4</v>
      </c>
      <c r="BT344">
        <v>6</v>
      </c>
      <c r="BU344">
        <v>1</v>
      </c>
      <c r="BV344">
        <v>2</v>
      </c>
      <c r="BW344" t="s">
        <v>2393</v>
      </c>
      <c r="BZ344">
        <v>0</v>
      </c>
      <c r="CA344">
        <v>0</v>
      </c>
      <c r="CC344">
        <v>6.6666666666666596E-2</v>
      </c>
      <c r="CD344" t="s">
        <v>299</v>
      </c>
    </row>
    <row r="345" spans="1:82" x14ac:dyDescent="0.25">
      <c r="A345" s="1">
        <v>45478.930949074071</v>
      </c>
      <c r="B345" s="1">
        <v>45478.93445601852</v>
      </c>
      <c r="C345" t="s">
        <v>85</v>
      </c>
      <c r="D345" t="s">
        <v>2394</v>
      </c>
      <c r="E345">
        <v>100</v>
      </c>
      <c r="F345">
        <v>302</v>
      </c>
      <c r="G345" t="b">
        <v>1</v>
      </c>
      <c r="H345" s="1">
        <v>45478.934467592589</v>
      </c>
      <c r="I345" t="s">
        <v>2395</v>
      </c>
      <c r="N345">
        <v>55.197800000000001</v>
      </c>
      <c r="O345">
        <v>-118.9141</v>
      </c>
      <c r="P345" t="s">
        <v>235</v>
      </c>
      <c r="Q345" t="s">
        <v>236</v>
      </c>
      <c r="R345">
        <v>1</v>
      </c>
      <c r="T345">
        <v>0</v>
      </c>
      <c r="U345">
        <v>0</v>
      </c>
      <c r="W345" t="s">
        <v>340</v>
      </c>
      <c r="X345">
        <v>17.5</v>
      </c>
      <c r="Y345" t="s">
        <v>342</v>
      </c>
      <c r="Z345" t="s">
        <v>740</v>
      </c>
      <c r="AA345" t="s">
        <v>360</v>
      </c>
      <c r="AB345" t="s">
        <v>242</v>
      </c>
      <c r="AD345" t="s">
        <v>243</v>
      </c>
      <c r="AF345" t="s">
        <v>586</v>
      </c>
      <c r="AG345" t="s">
        <v>442</v>
      </c>
      <c r="AH345" t="s">
        <v>246</v>
      </c>
      <c r="AI345" t="s">
        <v>247</v>
      </c>
      <c r="AJ345" t="s">
        <v>406</v>
      </c>
      <c r="AK345" t="s">
        <v>283</v>
      </c>
      <c r="AL345" t="s">
        <v>714</v>
      </c>
      <c r="AN345" t="s">
        <v>285</v>
      </c>
      <c r="AO345" t="s">
        <v>773</v>
      </c>
      <c r="AQ345" t="s">
        <v>253</v>
      </c>
      <c r="AR345" t="s">
        <v>288</v>
      </c>
      <c r="AS345" t="s">
        <v>1266</v>
      </c>
      <c r="AU345" t="s">
        <v>364</v>
      </c>
      <c r="AW345" t="s">
        <v>256</v>
      </c>
      <c r="AY345" t="s">
        <v>257</v>
      </c>
      <c r="BA345" t="s">
        <v>328</v>
      </c>
      <c r="BC345" t="s">
        <v>445</v>
      </c>
      <c r="BD345" t="s">
        <v>260</v>
      </c>
      <c r="BF345" t="s">
        <v>580</v>
      </c>
      <c r="BI345" t="s">
        <v>262</v>
      </c>
      <c r="BJ345" t="s">
        <v>367</v>
      </c>
      <c r="BN345" t="s">
        <v>410</v>
      </c>
      <c r="BP345" t="s">
        <v>297</v>
      </c>
      <c r="BQ345">
        <v>1</v>
      </c>
      <c r="BR345">
        <v>2</v>
      </c>
      <c r="BS345">
        <v>3</v>
      </c>
      <c r="BT345">
        <v>4</v>
      </c>
      <c r="BU345">
        <v>5</v>
      </c>
      <c r="BV345">
        <v>6</v>
      </c>
      <c r="BW345" t="s">
        <v>2396</v>
      </c>
      <c r="BZ345">
        <v>0</v>
      </c>
      <c r="CA345">
        <v>0</v>
      </c>
      <c r="CC345">
        <v>6.6666666666666596E-2</v>
      </c>
      <c r="CD345" t="s">
        <v>299</v>
      </c>
    </row>
    <row r="346" spans="1:82" x14ac:dyDescent="0.25">
      <c r="A346" s="1">
        <v>45478.931134259263</v>
      </c>
      <c r="B346" s="1">
        <v>45478.93472222222</v>
      </c>
      <c r="C346" t="s">
        <v>85</v>
      </c>
      <c r="D346" t="s">
        <v>2397</v>
      </c>
      <c r="E346">
        <v>100</v>
      </c>
      <c r="F346">
        <v>309</v>
      </c>
      <c r="G346" t="b">
        <v>1</v>
      </c>
      <c r="H346" s="1">
        <v>45478.934733796297</v>
      </c>
      <c r="I346" t="s">
        <v>2398</v>
      </c>
      <c r="N346">
        <v>41.232700000000001</v>
      </c>
      <c r="O346">
        <v>-96.113799999999998</v>
      </c>
      <c r="P346" t="s">
        <v>235</v>
      </c>
      <c r="Q346" t="s">
        <v>236</v>
      </c>
      <c r="R346">
        <v>0.80000001192092896</v>
      </c>
      <c r="T346">
        <v>0</v>
      </c>
      <c r="U346">
        <v>0</v>
      </c>
      <c r="W346" t="s">
        <v>237</v>
      </c>
      <c r="X346" t="s">
        <v>238</v>
      </c>
      <c r="Y346" t="s">
        <v>239</v>
      </c>
      <c r="Z346" t="s">
        <v>2399</v>
      </c>
      <c r="AA346" t="s">
        <v>404</v>
      </c>
      <c r="AB346" t="s">
        <v>242</v>
      </c>
      <c r="AD346" t="s">
        <v>243</v>
      </c>
      <c r="AF346" t="s">
        <v>279</v>
      </c>
      <c r="AG346" t="s">
        <v>245</v>
      </c>
      <c r="AH346" t="s">
        <v>246</v>
      </c>
      <c r="AI346" t="s">
        <v>247</v>
      </c>
      <c r="AJ346" t="s">
        <v>248</v>
      </c>
      <c r="AK346" t="s">
        <v>283</v>
      </c>
      <c r="AL346" t="s">
        <v>443</v>
      </c>
      <c r="AN346" t="s">
        <v>285</v>
      </c>
      <c r="AO346" t="s">
        <v>377</v>
      </c>
      <c r="AQ346" t="s">
        <v>253</v>
      </c>
      <c r="AR346" t="s">
        <v>325</v>
      </c>
      <c r="AS346" t="s">
        <v>289</v>
      </c>
      <c r="AU346" t="s">
        <v>516</v>
      </c>
      <c r="AV346" t="s">
        <v>2400</v>
      </c>
      <c r="AW346" t="s">
        <v>256</v>
      </c>
      <c r="AY346" t="s">
        <v>257</v>
      </c>
      <c r="BA346" t="s">
        <v>258</v>
      </c>
      <c r="BC346" t="s">
        <v>259</v>
      </c>
      <c r="BD346" t="s">
        <v>292</v>
      </c>
      <c r="BF346" t="s">
        <v>580</v>
      </c>
      <c r="BI346" t="s">
        <v>262</v>
      </c>
      <c r="BJ346" t="s">
        <v>247</v>
      </c>
      <c r="BK346" t="s">
        <v>263</v>
      </c>
      <c r="BM346" t="s">
        <v>382</v>
      </c>
      <c r="BP346" t="s">
        <v>266</v>
      </c>
      <c r="BQ346">
        <v>1</v>
      </c>
      <c r="BR346">
        <v>2</v>
      </c>
      <c r="BS346">
        <v>3</v>
      </c>
      <c r="BT346">
        <v>4</v>
      </c>
      <c r="BU346">
        <v>5</v>
      </c>
      <c r="BV346">
        <v>6</v>
      </c>
      <c r="BW346" t="s">
        <v>2401</v>
      </c>
      <c r="BZ346">
        <v>0</v>
      </c>
      <c r="CA346">
        <v>0</v>
      </c>
      <c r="CC346">
        <v>9.375E-2</v>
      </c>
      <c r="CD346" t="s">
        <v>1656</v>
      </c>
    </row>
    <row r="347" spans="1:82" x14ac:dyDescent="0.25">
      <c r="A347" s="1">
        <v>45478.931157407409</v>
      </c>
      <c r="B347" s="1">
        <v>45478.934918981482</v>
      </c>
      <c r="C347" t="s">
        <v>85</v>
      </c>
      <c r="D347" t="s">
        <v>2402</v>
      </c>
      <c r="E347">
        <v>100</v>
      </c>
      <c r="F347">
        <v>324</v>
      </c>
      <c r="G347" t="b">
        <v>1</v>
      </c>
      <c r="H347" s="1">
        <v>45478.934918981482</v>
      </c>
      <c r="I347" t="s">
        <v>2403</v>
      </c>
      <c r="N347">
        <v>35.422400000000003</v>
      </c>
      <c r="O347">
        <v>-91.800899999999999</v>
      </c>
      <c r="P347" t="s">
        <v>235</v>
      </c>
      <c r="Q347" t="s">
        <v>236</v>
      </c>
      <c r="R347" s="2" t="s">
        <v>566</v>
      </c>
      <c r="T347">
        <v>0</v>
      </c>
      <c r="U347">
        <v>25</v>
      </c>
      <c r="W347" t="s">
        <v>237</v>
      </c>
      <c r="X347" t="s">
        <v>238</v>
      </c>
      <c r="Y347" t="s">
        <v>239</v>
      </c>
      <c r="Z347" t="s">
        <v>624</v>
      </c>
      <c r="AA347" t="s">
        <v>440</v>
      </c>
      <c r="AB347" t="s">
        <v>242</v>
      </c>
      <c r="AD347" t="s">
        <v>243</v>
      </c>
      <c r="AF347" t="s">
        <v>376</v>
      </c>
      <c r="AG347" t="s">
        <v>405</v>
      </c>
      <c r="AH347" t="s">
        <v>281</v>
      </c>
      <c r="AI347" t="s">
        <v>247</v>
      </c>
      <c r="AJ347" t="s">
        <v>406</v>
      </c>
      <c r="AK347" t="s">
        <v>249</v>
      </c>
      <c r="AL347" t="s">
        <v>250</v>
      </c>
      <c r="AN347" t="s">
        <v>285</v>
      </c>
      <c r="AO347" t="s">
        <v>377</v>
      </c>
      <c r="AQ347" t="s">
        <v>325</v>
      </c>
      <c r="AR347" t="s">
        <v>288</v>
      </c>
      <c r="AS347" t="s">
        <v>530</v>
      </c>
      <c r="AU347" t="s">
        <v>364</v>
      </c>
      <c r="AW347" t="s">
        <v>256</v>
      </c>
      <c r="AY347" t="s">
        <v>257</v>
      </c>
      <c r="BA347" t="s">
        <v>328</v>
      </c>
      <c r="BC347" t="s">
        <v>259</v>
      </c>
      <c r="BD347" t="s">
        <v>516</v>
      </c>
      <c r="BE347" t="s">
        <v>2404</v>
      </c>
      <c r="BF347" t="s">
        <v>1238</v>
      </c>
      <c r="BI347" t="s">
        <v>262</v>
      </c>
      <c r="BJ347" t="s">
        <v>247</v>
      </c>
      <c r="BK347" t="s">
        <v>2189</v>
      </c>
      <c r="BM347" t="s">
        <v>264</v>
      </c>
      <c r="BN347" t="s">
        <v>775</v>
      </c>
      <c r="BP347" t="s">
        <v>760</v>
      </c>
      <c r="BQ347">
        <v>2</v>
      </c>
      <c r="BR347">
        <v>1</v>
      </c>
      <c r="BS347">
        <v>4</v>
      </c>
      <c r="BT347">
        <v>5</v>
      </c>
      <c r="BU347">
        <v>6</v>
      </c>
      <c r="BV347">
        <v>3</v>
      </c>
      <c r="BW347" t="s">
        <v>2405</v>
      </c>
      <c r="BX347" t="s">
        <v>2406</v>
      </c>
      <c r="BY347" t="s">
        <v>2407</v>
      </c>
      <c r="BZ347">
        <v>0</v>
      </c>
      <c r="CA347">
        <v>0</v>
      </c>
      <c r="CC347">
        <v>3.125E-2</v>
      </c>
      <c r="CD347" t="s">
        <v>270</v>
      </c>
    </row>
    <row r="348" spans="1:82" x14ac:dyDescent="0.25">
      <c r="A348" s="1">
        <v>45478.932812500003</v>
      </c>
      <c r="B348" s="1">
        <v>45478.936759259261</v>
      </c>
      <c r="C348" t="s">
        <v>85</v>
      </c>
      <c r="D348" t="s">
        <v>2408</v>
      </c>
      <c r="E348">
        <v>100</v>
      </c>
      <c r="F348">
        <v>341</v>
      </c>
      <c r="G348" t="b">
        <v>1</v>
      </c>
      <c r="H348" s="1">
        <v>45478.93677083333</v>
      </c>
      <c r="I348" t="s">
        <v>2409</v>
      </c>
      <c r="N348">
        <v>42.338799999999999</v>
      </c>
      <c r="O348">
        <v>-71.072599999999994</v>
      </c>
      <c r="P348" t="s">
        <v>235</v>
      </c>
      <c r="Q348" t="s">
        <v>236</v>
      </c>
      <c r="R348" s="2" t="s">
        <v>566</v>
      </c>
      <c r="T348">
        <v>0</v>
      </c>
      <c r="U348">
        <v>0</v>
      </c>
      <c r="W348" t="s">
        <v>340</v>
      </c>
      <c r="X348" t="s">
        <v>537</v>
      </c>
      <c r="Y348" t="s">
        <v>342</v>
      </c>
      <c r="Z348" t="s">
        <v>416</v>
      </c>
      <c r="AA348" t="s">
        <v>303</v>
      </c>
      <c r="AB348" t="s">
        <v>242</v>
      </c>
      <c r="AD348" t="s">
        <v>243</v>
      </c>
      <c r="AF348" t="s">
        <v>279</v>
      </c>
      <c r="AG348" t="s">
        <v>442</v>
      </c>
      <c r="AH348" t="s">
        <v>246</v>
      </c>
      <c r="AI348" t="s">
        <v>247</v>
      </c>
      <c r="AJ348" t="s">
        <v>248</v>
      </c>
      <c r="AK348" t="s">
        <v>283</v>
      </c>
      <c r="AL348" t="s">
        <v>488</v>
      </c>
      <c r="AN348" t="s">
        <v>251</v>
      </c>
      <c r="AO348" t="s">
        <v>324</v>
      </c>
      <c r="AQ348" t="s">
        <v>253</v>
      </c>
      <c r="AR348" t="s">
        <v>288</v>
      </c>
      <c r="AS348" t="s">
        <v>1565</v>
      </c>
      <c r="AU348" t="s">
        <v>311</v>
      </c>
      <c r="AW348" t="s">
        <v>256</v>
      </c>
      <c r="AY348" t="s">
        <v>394</v>
      </c>
      <c r="BA348" t="s">
        <v>567</v>
      </c>
      <c r="BC348" t="s">
        <v>291</v>
      </c>
      <c r="BD348" t="s">
        <v>292</v>
      </c>
      <c r="BF348" t="s">
        <v>647</v>
      </c>
      <c r="BH348" t="s">
        <v>2410</v>
      </c>
      <c r="BI348" t="s">
        <v>262</v>
      </c>
      <c r="BJ348" t="s">
        <v>247</v>
      </c>
      <c r="BK348" t="s">
        <v>409</v>
      </c>
      <c r="BM348" t="s">
        <v>295</v>
      </c>
      <c r="BN348" t="s">
        <v>697</v>
      </c>
      <c r="BP348" t="s">
        <v>297</v>
      </c>
      <c r="BQ348">
        <v>1</v>
      </c>
      <c r="BR348">
        <v>3</v>
      </c>
      <c r="BS348">
        <v>5</v>
      </c>
      <c r="BT348">
        <v>6</v>
      </c>
      <c r="BU348">
        <v>2</v>
      </c>
      <c r="BV348">
        <v>4</v>
      </c>
      <c r="BW348" t="s">
        <v>2411</v>
      </c>
      <c r="BX348" t="s">
        <v>2412</v>
      </c>
      <c r="BY348" t="s">
        <v>2413</v>
      </c>
      <c r="BZ348">
        <v>0</v>
      </c>
      <c r="CA348">
        <v>0</v>
      </c>
      <c r="CC348">
        <v>0</v>
      </c>
    </row>
    <row r="349" spans="1:82" x14ac:dyDescent="0.25">
      <c r="A349" s="1">
        <v>45478.93378472222</v>
      </c>
      <c r="B349" s="1">
        <v>45478.937118055554</v>
      </c>
      <c r="C349" t="s">
        <v>85</v>
      </c>
      <c r="D349" t="s">
        <v>2414</v>
      </c>
      <c r="E349">
        <v>100</v>
      </c>
      <c r="F349">
        <v>287</v>
      </c>
      <c r="G349" t="b">
        <v>1</v>
      </c>
      <c r="H349" s="1">
        <v>45478.93712962963</v>
      </c>
      <c r="I349" t="s">
        <v>2415</v>
      </c>
      <c r="N349">
        <v>44.109900000000003</v>
      </c>
      <c r="O349">
        <v>-78.941199999999995</v>
      </c>
      <c r="P349" t="s">
        <v>235</v>
      </c>
      <c r="Q349" t="s">
        <v>236</v>
      </c>
      <c r="R349">
        <v>1</v>
      </c>
      <c r="T349">
        <v>0</v>
      </c>
      <c r="U349">
        <v>0</v>
      </c>
      <c r="W349" t="s">
        <v>340</v>
      </c>
      <c r="X349">
        <v>16.600000000000001</v>
      </c>
      <c r="Y349" t="s">
        <v>342</v>
      </c>
      <c r="Z349" t="s">
        <v>389</v>
      </c>
      <c r="AA349" t="s">
        <v>404</v>
      </c>
      <c r="AB349" t="s">
        <v>242</v>
      </c>
      <c r="AD349" t="s">
        <v>243</v>
      </c>
      <c r="AF349" t="s">
        <v>279</v>
      </c>
      <c r="AG349" t="s">
        <v>405</v>
      </c>
      <c r="AH349" t="s">
        <v>246</v>
      </c>
      <c r="AI349" t="s">
        <v>247</v>
      </c>
      <c r="AJ349" t="s">
        <v>248</v>
      </c>
      <c r="AK349" t="s">
        <v>249</v>
      </c>
      <c r="AL349" t="s">
        <v>407</v>
      </c>
      <c r="AN349" t="s">
        <v>308</v>
      </c>
      <c r="AO349" t="s">
        <v>324</v>
      </c>
      <c r="AQ349" t="s">
        <v>288</v>
      </c>
      <c r="AR349" t="s">
        <v>288</v>
      </c>
      <c r="AS349" t="s">
        <v>254</v>
      </c>
      <c r="AU349" t="s">
        <v>311</v>
      </c>
      <c r="AW349" t="s">
        <v>445</v>
      </c>
      <c r="AY349" t="s">
        <v>394</v>
      </c>
      <c r="BA349" t="s">
        <v>328</v>
      </c>
      <c r="BC349" t="s">
        <v>291</v>
      </c>
      <c r="BD349" t="s">
        <v>292</v>
      </c>
      <c r="BF349" t="s">
        <v>2416</v>
      </c>
      <c r="BI349" t="s">
        <v>262</v>
      </c>
      <c r="BJ349" t="s">
        <v>247</v>
      </c>
      <c r="BK349" t="s">
        <v>863</v>
      </c>
      <c r="BM349" t="s">
        <v>295</v>
      </c>
      <c r="BN349" t="s">
        <v>775</v>
      </c>
      <c r="BP349" t="s">
        <v>448</v>
      </c>
      <c r="BQ349">
        <v>3</v>
      </c>
      <c r="BR349">
        <v>4</v>
      </c>
      <c r="BS349">
        <v>2</v>
      </c>
      <c r="BT349">
        <v>6</v>
      </c>
      <c r="BU349">
        <v>5</v>
      </c>
      <c r="BV349">
        <v>1</v>
      </c>
      <c r="BZ349">
        <v>0</v>
      </c>
      <c r="CA349">
        <v>0</v>
      </c>
      <c r="CC349">
        <v>9.375E-2</v>
      </c>
      <c r="CD349" t="s">
        <v>458</v>
      </c>
    </row>
    <row r="350" spans="1:82" x14ac:dyDescent="0.25">
      <c r="A350" s="1">
        <v>45478.933240740742</v>
      </c>
      <c r="B350" s="1">
        <v>45478.937407407408</v>
      </c>
      <c r="C350" t="s">
        <v>85</v>
      </c>
      <c r="D350" t="s">
        <v>2417</v>
      </c>
      <c r="E350">
        <v>100</v>
      </c>
      <c r="F350">
        <v>360</v>
      </c>
      <c r="G350" t="b">
        <v>1</v>
      </c>
      <c r="H350" s="1">
        <v>45478.937407407408</v>
      </c>
      <c r="I350" t="s">
        <v>2418</v>
      </c>
      <c r="N350">
        <v>25.869599999999998</v>
      </c>
      <c r="O350">
        <v>-80.307299999999998</v>
      </c>
      <c r="P350" t="s">
        <v>235</v>
      </c>
      <c r="Q350" t="s">
        <v>236</v>
      </c>
      <c r="T350">
        <v>0</v>
      </c>
      <c r="U350">
        <v>0</v>
      </c>
      <c r="W350" t="s">
        <v>340</v>
      </c>
      <c r="X350">
        <v>17.5</v>
      </c>
      <c r="Y350" t="s">
        <v>342</v>
      </c>
      <c r="Z350" t="s">
        <v>755</v>
      </c>
      <c r="AA350" t="s">
        <v>303</v>
      </c>
      <c r="AB350" t="s">
        <v>242</v>
      </c>
      <c r="AD350" t="s">
        <v>243</v>
      </c>
      <c r="AF350" t="s">
        <v>279</v>
      </c>
      <c r="AG350" t="s">
        <v>405</v>
      </c>
      <c r="AH350" t="s">
        <v>281</v>
      </c>
      <c r="AI350" t="s">
        <v>247</v>
      </c>
      <c r="AJ350" t="s">
        <v>248</v>
      </c>
      <c r="AK350" t="s">
        <v>249</v>
      </c>
      <c r="AL350" t="s">
        <v>854</v>
      </c>
      <c r="AN350" t="s">
        <v>251</v>
      </c>
      <c r="AO350" t="s">
        <v>324</v>
      </c>
      <c r="AQ350" t="s">
        <v>288</v>
      </c>
      <c r="AR350" t="s">
        <v>392</v>
      </c>
      <c r="AS350" t="s">
        <v>1075</v>
      </c>
      <c r="AU350" t="s">
        <v>364</v>
      </c>
      <c r="AW350" t="s">
        <v>256</v>
      </c>
      <c r="AY350" t="s">
        <v>516</v>
      </c>
      <c r="AZ350" t="s">
        <v>2419</v>
      </c>
      <c r="BA350" t="s">
        <v>328</v>
      </c>
      <c r="BC350" t="s">
        <v>259</v>
      </c>
      <c r="BD350" t="s">
        <v>292</v>
      </c>
      <c r="BF350" t="s">
        <v>580</v>
      </c>
      <c r="BI350" t="s">
        <v>262</v>
      </c>
      <c r="BJ350" t="s">
        <v>367</v>
      </c>
      <c r="BN350" t="s">
        <v>1525</v>
      </c>
      <c r="BP350" t="s">
        <v>266</v>
      </c>
      <c r="BQ350">
        <v>3</v>
      </c>
      <c r="BR350">
        <v>6</v>
      </c>
      <c r="BS350">
        <v>4</v>
      </c>
      <c r="BT350">
        <v>1</v>
      </c>
      <c r="BU350">
        <v>2</v>
      </c>
      <c r="BV350">
        <v>5</v>
      </c>
      <c r="BW350" t="s">
        <v>2420</v>
      </c>
      <c r="BX350" t="s">
        <v>2421</v>
      </c>
      <c r="BY350" t="s">
        <v>2422</v>
      </c>
      <c r="BZ350">
        <v>0</v>
      </c>
      <c r="CA350">
        <v>0</v>
      </c>
      <c r="CC350">
        <v>3.3333333333333298E-2</v>
      </c>
      <c r="CD350" t="s">
        <v>270</v>
      </c>
    </row>
    <row r="351" spans="1:82" x14ac:dyDescent="0.25">
      <c r="A351" s="1">
        <v>45478.933865740742</v>
      </c>
      <c r="B351" s="1">
        <v>45478.937847222223</v>
      </c>
      <c r="C351" t="s">
        <v>85</v>
      </c>
      <c r="D351" t="s">
        <v>2423</v>
      </c>
      <c r="E351">
        <v>100</v>
      </c>
      <c r="F351">
        <v>344</v>
      </c>
      <c r="G351" t="b">
        <v>1</v>
      </c>
      <c r="H351" s="1">
        <v>45478.937858796293</v>
      </c>
      <c r="I351" t="s">
        <v>2424</v>
      </c>
      <c r="N351">
        <v>47.57</v>
      </c>
      <c r="O351">
        <v>-52.780999999999999</v>
      </c>
      <c r="P351" t="s">
        <v>235</v>
      </c>
      <c r="Q351" t="s">
        <v>236</v>
      </c>
      <c r="R351" s="2" t="s">
        <v>566</v>
      </c>
      <c r="T351">
        <v>0</v>
      </c>
      <c r="U351">
        <v>0</v>
      </c>
      <c r="W351" t="s">
        <v>237</v>
      </c>
      <c r="X351" t="s">
        <v>238</v>
      </c>
      <c r="Y351" t="s">
        <v>239</v>
      </c>
      <c r="Z351" t="s">
        <v>1759</v>
      </c>
      <c r="AA351" t="s">
        <v>303</v>
      </c>
      <c r="AB351" t="s">
        <v>242</v>
      </c>
      <c r="AD351" t="s">
        <v>243</v>
      </c>
      <c r="AF351" t="s">
        <v>586</v>
      </c>
      <c r="AG351" t="s">
        <v>405</v>
      </c>
      <c r="AH351" t="s">
        <v>246</v>
      </c>
      <c r="AI351" t="s">
        <v>367</v>
      </c>
      <c r="AL351" t="s">
        <v>361</v>
      </c>
      <c r="AN351" t="s">
        <v>285</v>
      </c>
      <c r="AO351" t="s">
        <v>377</v>
      </c>
      <c r="AQ351" t="s">
        <v>253</v>
      </c>
      <c r="AR351" t="s">
        <v>253</v>
      </c>
      <c r="AS351" t="s">
        <v>848</v>
      </c>
      <c r="AU351" t="s">
        <v>290</v>
      </c>
      <c r="AW351" t="s">
        <v>256</v>
      </c>
      <c r="AY351" t="s">
        <v>257</v>
      </c>
      <c r="BA351" t="s">
        <v>258</v>
      </c>
      <c r="BC351" t="s">
        <v>291</v>
      </c>
      <c r="BD351" t="s">
        <v>292</v>
      </c>
      <c r="BF351" t="s">
        <v>568</v>
      </c>
      <c r="BI351" t="s">
        <v>262</v>
      </c>
      <c r="BJ351" t="s">
        <v>247</v>
      </c>
      <c r="BK351" t="s">
        <v>409</v>
      </c>
      <c r="BM351" t="s">
        <v>333</v>
      </c>
      <c r="BN351" t="s">
        <v>954</v>
      </c>
      <c r="BP351" t="s">
        <v>448</v>
      </c>
      <c r="BQ351">
        <v>2</v>
      </c>
      <c r="BR351">
        <v>5</v>
      </c>
      <c r="BS351">
        <v>6</v>
      </c>
      <c r="BT351">
        <v>3</v>
      </c>
      <c r="BU351">
        <v>4</v>
      </c>
      <c r="BV351">
        <v>1</v>
      </c>
      <c r="BW351" t="s">
        <v>621</v>
      </c>
      <c r="BX351" t="s">
        <v>2425</v>
      </c>
      <c r="BY351" t="s">
        <v>2426</v>
      </c>
      <c r="BZ351">
        <v>0</v>
      </c>
      <c r="CA351">
        <v>0</v>
      </c>
      <c r="CC351">
        <v>3.3333333333333298E-2</v>
      </c>
      <c r="CD351" t="s">
        <v>270</v>
      </c>
    </row>
    <row r="352" spans="1:82" x14ac:dyDescent="0.25">
      <c r="A352" s="1">
        <v>45478.93476851852</v>
      </c>
      <c r="B352" s="1">
        <v>45478.937858796293</v>
      </c>
      <c r="C352" t="s">
        <v>85</v>
      </c>
      <c r="D352" t="s">
        <v>2427</v>
      </c>
      <c r="E352">
        <v>100</v>
      </c>
      <c r="F352">
        <v>267</v>
      </c>
      <c r="G352" t="b">
        <v>1</v>
      </c>
      <c r="H352" s="1">
        <v>45478.93787037037</v>
      </c>
      <c r="I352" t="s">
        <v>2428</v>
      </c>
      <c r="N352">
        <v>28.5274</v>
      </c>
      <c r="O352">
        <v>-81.601200000000006</v>
      </c>
      <c r="P352" t="s">
        <v>235</v>
      </c>
      <c r="Q352" t="s">
        <v>236</v>
      </c>
      <c r="R352">
        <v>1</v>
      </c>
      <c r="T352">
        <v>0</v>
      </c>
      <c r="U352">
        <v>0</v>
      </c>
      <c r="W352" t="s">
        <v>237</v>
      </c>
      <c r="X352" t="s">
        <v>238</v>
      </c>
      <c r="Y352" t="s">
        <v>239</v>
      </c>
      <c r="Z352" t="s">
        <v>471</v>
      </c>
      <c r="AA352" t="s">
        <v>360</v>
      </c>
      <c r="AB352" t="s">
        <v>242</v>
      </c>
      <c r="AD352" t="s">
        <v>243</v>
      </c>
      <c r="AF352" t="s">
        <v>279</v>
      </c>
      <c r="AG352" t="s">
        <v>245</v>
      </c>
      <c r="AH352" t="s">
        <v>281</v>
      </c>
      <c r="AI352" t="s">
        <v>247</v>
      </c>
      <c r="AJ352" t="s">
        <v>282</v>
      </c>
      <c r="AK352" t="s">
        <v>249</v>
      </c>
      <c r="AL352" t="s">
        <v>792</v>
      </c>
      <c r="AN352" t="s">
        <v>308</v>
      </c>
      <c r="AO352" t="s">
        <v>444</v>
      </c>
      <c r="AQ352" t="s">
        <v>288</v>
      </c>
      <c r="AR352" t="s">
        <v>253</v>
      </c>
      <c r="AS352" t="s">
        <v>289</v>
      </c>
      <c r="AU352" t="s">
        <v>290</v>
      </c>
      <c r="AW352" t="s">
        <v>256</v>
      </c>
      <c r="AY352" t="s">
        <v>257</v>
      </c>
      <c r="BA352" t="s">
        <v>328</v>
      </c>
      <c r="BC352" t="s">
        <v>291</v>
      </c>
      <c r="BD352" t="s">
        <v>292</v>
      </c>
      <c r="BF352" t="s">
        <v>549</v>
      </c>
      <c r="BI352" t="s">
        <v>262</v>
      </c>
      <c r="BJ352" t="s">
        <v>247</v>
      </c>
      <c r="BK352" t="s">
        <v>485</v>
      </c>
      <c r="BM352" t="s">
        <v>295</v>
      </c>
      <c r="BN352" t="s">
        <v>697</v>
      </c>
      <c r="BP352" t="s">
        <v>266</v>
      </c>
      <c r="BQ352">
        <v>1</v>
      </c>
      <c r="BR352">
        <v>3</v>
      </c>
      <c r="BS352">
        <v>4</v>
      </c>
      <c r="BT352">
        <v>6</v>
      </c>
      <c r="BU352">
        <v>2</v>
      </c>
      <c r="BV352">
        <v>5</v>
      </c>
      <c r="BW352" t="s">
        <v>2429</v>
      </c>
      <c r="BX352" t="s">
        <v>2430</v>
      </c>
      <c r="BY352" t="s">
        <v>2431</v>
      </c>
      <c r="BZ352">
        <v>0</v>
      </c>
      <c r="CA352">
        <v>0</v>
      </c>
      <c r="CC352">
        <v>3.125E-2</v>
      </c>
      <c r="CD352" t="s">
        <v>270</v>
      </c>
    </row>
    <row r="353" spans="1:82" x14ac:dyDescent="0.25">
      <c r="A353" s="1">
        <v>45478.93644675926</v>
      </c>
      <c r="B353" s="1">
        <v>45478.939664351848</v>
      </c>
      <c r="C353" t="s">
        <v>85</v>
      </c>
      <c r="D353" t="s">
        <v>2432</v>
      </c>
      <c r="E353">
        <v>100</v>
      </c>
      <c r="F353">
        <v>277</v>
      </c>
      <c r="G353" t="b">
        <v>1</v>
      </c>
      <c r="H353" s="1">
        <v>45478.939675925925</v>
      </c>
      <c r="I353" t="s">
        <v>2433</v>
      </c>
      <c r="N353">
        <v>52.118299999999998</v>
      </c>
      <c r="O353">
        <v>-106.6324</v>
      </c>
      <c r="P353" t="s">
        <v>235</v>
      </c>
      <c r="Q353" t="s">
        <v>236</v>
      </c>
      <c r="R353">
        <v>1</v>
      </c>
      <c r="T353">
        <v>0</v>
      </c>
      <c r="U353">
        <v>0</v>
      </c>
      <c r="W353" t="s">
        <v>237</v>
      </c>
      <c r="X353" t="s">
        <v>238</v>
      </c>
      <c r="Y353" t="s">
        <v>239</v>
      </c>
      <c r="Z353" t="s">
        <v>624</v>
      </c>
      <c r="AA353" t="s">
        <v>303</v>
      </c>
      <c r="AB353" t="s">
        <v>242</v>
      </c>
      <c r="AD353" t="s">
        <v>243</v>
      </c>
      <c r="AF353" t="s">
        <v>586</v>
      </c>
      <c r="AG353" t="s">
        <v>442</v>
      </c>
      <c r="AH353" t="s">
        <v>281</v>
      </c>
      <c r="AI353" t="s">
        <v>367</v>
      </c>
      <c r="AL353" t="s">
        <v>854</v>
      </c>
      <c r="AN353" t="s">
        <v>251</v>
      </c>
      <c r="AO353" t="s">
        <v>577</v>
      </c>
      <c r="AQ353" t="s">
        <v>253</v>
      </c>
      <c r="AR353" t="s">
        <v>253</v>
      </c>
      <c r="AS353" t="s">
        <v>393</v>
      </c>
      <c r="AU353" t="s">
        <v>311</v>
      </c>
      <c r="AW353" t="s">
        <v>256</v>
      </c>
      <c r="AY353" t="s">
        <v>257</v>
      </c>
      <c r="BA353" t="s">
        <v>258</v>
      </c>
      <c r="BC353" t="s">
        <v>259</v>
      </c>
      <c r="BD353" t="s">
        <v>292</v>
      </c>
      <c r="BF353" t="s">
        <v>475</v>
      </c>
      <c r="BI353" t="s">
        <v>262</v>
      </c>
      <c r="BJ353" t="s">
        <v>247</v>
      </c>
      <c r="BK353" t="s">
        <v>381</v>
      </c>
      <c r="BM353" t="s">
        <v>382</v>
      </c>
      <c r="BN353" t="s">
        <v>383</v>
      </c>
      <c r="BP353" t="s">
        <v>266</v>
      </c>
      <c r="BQ353">
        <v>4</v>
      </c>
      <c r="BR353">
        <v>6</v>
      </c>
      <c r="BS353">
        <v>2</v>
      </c>
      <c r="BT353">
        <v>3</v>
      </c>
      <c r="BU353">
        <v>1</v>
      </c>
      <c r="BV353">
        <v>5</v>
      </c>
      <c r="BW353" t="s">
        <v>2434</v>
      </c>
      <c r="BZ353">
        <v>0</v>
      </c>
      <c r="CA353">
        <v>0</v>
      </c>
      <c r="CC353">
        <v>6.6666666666666596E-2</v>
      </c>
      <c r="CD353" t="s">
        <v>299</v>
      </c>
    </row>
    <row r="354" spans="1:82" x14ac:dyDescent="0.25">
      <c r="A354" s="1">
        <v>45478.935601851852</v>
      </c>
      <c r="B354" s="1">
        <v>45478.941099537034</v>
      </c>
      <c r="C354" t="s">
        <v>85</v>
      </c>
      <c r="D354" t="s">
        <v>2435</v>
      </c>
      <c r="E354">
        <v>100</v>
      </c>
      <c r="F354">
        <v>475</v>
      </c>
      <c r="G354" t="b">
        <v>1</v>
      </c>
      <c r="H354" s="1">
        <v>45478.941111111111</v>
      </c>
      <c r="I354" t="s">
        <v>2436</v>
      </c>
      <c r="N354">
        <v>57.706499999999998</v>
      </c>
      <c r="O354">
        <v>11.967000000000001</v>
      </c>
      <c r="P354" t="s">
        <v>235</v>
      </c>
      <c r="Q354" t="s">
        <v>236</v>
      </c>
      <c r="R354">
        <v>1</v>
      </c>
      <c r="T354">
        <v>0</v>
      </c>
      <c r="U354">
        <v>5</v>
      </c>
      <c r="W354" t="s">
        <v>340</v>
      </c>
      <c r="X354">
        <v>17.5</v>
      </c>
      <c r="Y354" t="s">
        <v>342</v>
      </c>
      <c r="Z354" t="s">
        <v>389</v>
      </c>
      <c r="AA354" t="s">
        <v>404</v>
      </c>
      <c r="AB354" t="s">
        <v>242</v>
      </c>
      <c r="AD354" t="s">
        <v>278</v>
      </c>
      <c r="AF354" t="s">
        <v>279</v>
      </c>
      <c r="AG354" t="s">
        <v>280</v>
      </c>
      <c r="AH354" t="s">
        <v>246</v>
      </c>
      <c r="AI354" t="s">
        <v>247</v>
      </c>
      <c r="AJ354" t="s">
        <v>248</v>
      </c>
      <c r="AK354" t="s">
        <v>283</v>
      </c>
      <c r="AL354" t="s">
        <v>454</v>
      </c>
      <c r="AN354" t="s">
        <v>346</v>
      </c>
      <c r="AO354" t="s">
        <v>377</v>
      </c>
      <c r="AQ354" t="s">
        <v>288</v>
      </c>
      <c r="AR354" t="s">
        <v>253</v>
      </c>
      <c r="AS354" t="s">
        <v>289</v>
      </c>
      <c r="AU354" t="s">
        <v>311</v>
      </c>
      <c r="AW354" t="s">
        <v>256</v>
      </c>
      <c r="AY354" t="s">
        <v>257</v>
      </c>
      <c r="BA354" t="s">
        <v>567</v>
      </c>
      <c r="BC354" t="s">
        <v>329</v>
      </c>
      <c r="BD354" t="s">
        <v>292</v>
      </c>
      <c r="BF354" t="s">
        <v>580</v>
      </c>
      <c r="BI354" t="s">
        <v>262</v>
      </c>
      <c r="BJ354" t="s">
        <v>367</v>
      </c>
      <c r="BN354" t="s">
        <v>353</v>
      </c>
      <c r="BP354" t="s">
        <v>266</v>
      </c>
      <c r="BQ354">
        <v>6</v>
      </c>
      <c r="BR354">
        <v>3</v>
      </c>
      <c r="BS354">
        <v>2</v>
      </c>
      <c r="BT354">
        <v>5</v>
      </c>
      <c r="BU354">
        <v>4</v>
      </c>
      <c r="BV354">
        <v>1</v>
      </c>
      <c r="BW354" t="s">
        <v>2437</v>
      </c>
      <c r="BZ354">
        <v>0</v>
      </c>
      <c r="CA354">
        <v>0</v>
      </c>
      <c r="CC354">
        <v>6.6666666666666596E-2</v>
      </c>
      <c r="CD354" t="s">
        <v>299</v>
      </c>
    </row>
    <row r="355" spans="1:82" x14ac:dyDescent="0.25">
      <c r="A355" s="1">
        <v>45478.938148148147</v>
      </c>
      <c r="B355" s="1">
        <v>45478.942199074074</v>
      </c>
      <c r="C355" t="s">
        <v>85</v>
      </c>
      <c r="D355" t="s">
        <v>2438</v>
      </c>
      <c r="E355">
        <v>100</v>
      </c>
      <c r="F355">
        <v>350</v>
      </c>
      <c r="G355" t="b">
        <v>1</v>
      </c>
      <c r="H355" s="1">
        <v>45478.942210648151</v>
      </c>
      <c r="I355" t="s">
        <v>2439</v>
      </c>
      <c r="N355">
        <v>-34.057600000000001</v>
      </c>
      <c r="O355">
        <v>151.0067</v>
      </c>
      <c r="P355" t="s">
        <v>235</v>
      </c>
      <c r="Q355" t="s">
        <v>236</v>
      </c>
      <c r="R355">
        <v>1</v>
      </c>
      <c r="T355">
        <v>0</v>
      </c>
      <c r="U355">
        <v>0</v>
      </c>
      <c r="W355" t="s">
        <v>237</v>
      </c>
      <c r="X355" t="s">
        <v>2440</v>
      </c>
      <c r="Y355" t="s">
        <v>274</v>
      </c>
      <c r="Z355" t="s">
        <v>2290</v>
      </c>
      <c r="AA355" t="s">
        <v>303</v>
      </c>
      <c r="AB355" t="s">
        <v>545</v>
      </c>
      <c r="AD355" t="s">
        <v>243</v>
      </c>
      <c r="AF355" t="s">
        <v>376</v>
      </c>
      <c r="AG355" t="s">
        <v>442</v>
      </c>
      <c r="AH355" t="s">
        <v>246</v>
      </c>
      <c r="AI355" t="s">
        <v>247</v>
      </c>
      <c r="AJ355" t="s">
        <v>248</v>
      </c>
      <c r="AK355" t="s">
        <v>283</v>
      </c>
      <c r="AL355" t="s">
        <v>407</v>
      </c>
      <c r="AN355" t="s">
        <v>346</v>
      </c>
      <c r="AO355" t="s">
        <v>324</v>
      </c>
      <c r="AQ355" t="s">
        <v>253</v>
      </c>
      <c r="AR355" t="s">
        <v>253</v>
      </c>
      <c r="AS355" t="s">
        <v>2441</v>
      </c>
      <c r="AT355" t="s">
        <v>2442</v>
      </c>
      <c r="AU355" t="s">
        <v>364</v>
      </c>
      <c r="AW355" t="s">
        <v>256</v>
      </c>
      <c r="AY355" t="s">
        <v>516</v>
      </c>
      <c r="AZ355" t="s">
        <v>2443</v>
      </c>
      <c r="BA355" t="s">
        <v>328</v>
      </c>
      <c r="BC355" t="s">
        <v>633</v>
      </c>
      <c r="BD355" t="s">
        <v>516</v>
      </c>
      <c r="BE355" t="s">
        <v>2444</v>
      </c>
      <c r="BF355" t="s">
        <v>626</v>
      </c>
      <c r="BI355" t="s">
        <v>262</v>
      </c>
      <c r="BJ355" t="s">
        <v>367</v>
      </c>
      <c r="BN355" t="s">
        <v>383</v>
      </c>
      <c r="BP355" t="s">
        <v>266</v>
      </c>
      <c r="BQ355">
        <v>2</v>
      </c>
      <c r="BR355">
        <v>5</v>
      </c>
      <c r="BS355">
        <v>6</v>
      </c>
      <c r="BT355">
        <v>3</v>
      </c>
      <c r="BU355">
        <v>1</v>
      </c>
      <c r="BV355">
        <v>4</v>
      </c>
      <c r="BW355" t="s">
        <v>2445</v>
      </c>
      <c r="BZ355">
        <v>0</v>
      </c>
      <c r="CA355">
        <v>0</v>
      </c>
      <c r="CC355">
        <v>6.6666666666666596E-2</v>
      </c>
      <c r="CD355" t="s">
        <v>299</v>
      </c>
    </row>
    <row r="356" spans="1:82" x14ac:dyDescent="0.25">
      <c r="A356" s="1">
        <v>45478.940821759257</v>
      </c>
      <c r="B356" s="1">
        <v>45478.943009259259</v>
      </c>
      <c r="C356" t="s">
        <v>85</v>
      </c>
      <c r="D356" t="s">
        <v>2446</v>
      </c>
      <c r="E356">
        <v>100</v>
      </c>
      <c r="F356">
        <v>188</v>
      </c>
      <c r="G356" t="b">
        <v>1</v>
      </c>
      <c r="H356" s="1">
        <v>45478.943009259259</v>
      </c>
      <c r="I356" t="s">
        <v>2447</v>
      </c>
      <c r="N356">
        <v>37.261299999999999</v>
      </c>
      <c r="O356">
        <v>-79.933499999999995</v>
      </c>
      <c r="P356" t="s">
        <v>235</v>
      </c>
      <c r="Q356" t="s">
        <v>236</v>
      </c>
      <c r="R356">
        <v>1</v>
      </c>
      <c r="T356">
        <v>0</v>
      </c>
      <c r="U356">
        <v>0</v>
      </c>
      <c r="W356" t="s">
        <v>340</v>
      </c>
      <c r="X356">
        <v>17.600000000000001</v>
      </c>
      <c r="Y356" t="s">
        <v>342</v>
      </c>
      <c r="Z356" t="s">
        <v>461</v>
      </c>
      <c r="AA356" t="s">
        <v>360</v>
      </c>
      <c r="AB356" t="s">
        <v>242</v>
      </c>
      <c r="AD356" t="s">
        <v>727</v>
      </c>
      <c r="AF356" t="s">
        <v>304</v>
      </c>
      <c r="AG356" t="s">
        <v>305</v>
      </c>
      <c r="AH356" t="s">
        <v>246</v>
      </c>
      <c r="AI356" t="s">
        <v>247</v>
      </c>
      <c r="AJ356" t="s">
        <v>248</v>
      </c>
      <c r="AK356" t="s">
        <v>249</v>
      </c>
      <c r="AL356" t="s">
        <v>463</v>
      </c>
      <c r="AN356" t="s">
        <v>346</v>
      </c>
      <c r="AO356" t="s">
        <v>1009</v>
      </c>
      <c r="AP356" t="s">
        <v>2448</v>
      </c>
      <c r="AQ356" t="s">
        <v>288</v>
      </c>
      <c r="AR356" t="s">
        <v>325</v>
      </c>
      <c r="AS356" t="s">
        <v>349</v>
      </c>
      <c r="AU356" t="s">
        <v>311</v>
      </c>
      <c r="AW356" t="s">
        <v>256</v>
      </c>
      <c r="AY356" t="s">
        <v>257</v>
      </c>
      <c r="BA356" t="s">
        <v>328</v>
      </c>
      <c r="BC356" t="s">
        <v>291</v>
      </c>
      <c r="BD356" t="s">
        <v>260</v>
      </c>
      <c r="BF356" t="s">
        <v>2062</v>
      </c>
      <c r="BI356" t="s">
        <v>892</v>
      </c>
      <c r="BJ356" t="s">
        <v>247</v>
      </c>
      <c r="BK356" t="s">
        <v>381</v>
      </c>
      <c r="BM356" t="s">
        <v>521</v>
      </c>
      <c r="BN356" t="s">
        <v>781</v>
      </c>
      <c r="BP356" t="s">
        <v>297</v>
      </c>
      <c r="BQ356">
        <v>1</v>
      </c>
      <c r="BR356">
        <v>2</v>
      </c>
      <c r="BS356">
        <v>6</v>
      </c>
      <c r="BT356">
        <v>5</v>
      </c>
      <c r="BU356">
        <v>3</v>
      </c>
      <c r="BV356">
        <v>4</v>
      </c>
      <c r="BW356" t="s">
        <v>2449</v>
      </c>
      <c r="BX356" t="s">
        <v>2450</v>
      </c>
      <c r="BY356" t="s">
        <v>2451</v>
      </c>
      <c r="BZ356">
        <v>0</v>
      </c>
      <c r="CA356">
        <v>0</v>
      </c>
      <c r="CC356">
        <v>3.125E-2</v>
      </c>
      <c r="CD356" t="s">
        <v>270</v>
      </c>
    </row>
    <row r="357" spans="1:82" x14ac:dyDescent="0.25">
      <c r="A357" s="1">
        <v>45478.939803240741</v>
      </c>
      <c r="B357" s="1">
        <v>45478.943692129629</v>
      </c>
      <c r="C357" t="s">
        <v>85</v>
      </c>
      <c r="D357" t="s">
        <v>2452</v>
      </c>
      <c r="E357">
        <v>100</v>
      </c>
      <c r="F357">
        <v>335</v>
      </c>
      <c r="G357" t="b">
        <v>1</v>
      </c>
      <c r="H357" s="1">
        <v>45478.943703703706</v>
      </c>
      <c r="I357" t="s">
        <v>2453</v>
      </c>
      <c r="N357">
        <v>39.282499999999999</v>
      </c>
      <c r="O357">
        <v>-77.852199999999996</v>
      </c>
      <c r="P357" t="s">
        <v>235</v>
      </c>
      <c r="Q357" t="s">
        <v>236</v>
      </c>
      <c r="R357" s="2" t="s">
        <v>566</v>
      </c>
      <c r="T357">
        <v>0</v>
      </c>
      <c r="U357">
        <v>0</v>
      </c>
      <c r="W357" t="s">
        <v>340</v>
      </c>
      <c r="X357">
        <v>17.5</v>
      </c>
      <c r="Y357" t="s">
        <v>342</v>
      </c>
      <c r="Z357" t="s">
        <v>544</v>
      </c>
      <c r="AA357" t="s">
        <v>241</v>
      </c>
      <c r="AB357" t="s">
        <v>242</v>
      </c>
      <c r="AD357" t="s">
        <v>243</v>
      </c>
      <c r="AF357" t="s">
        <v>586</v>
      </c>
      <c r="AG357" t="s">
        <v>442</v>
      </c>
      <c r="AH357" t="s">
        <v>306</v>
      </c>
      <c r="AI357" t="s">
        <v>247</v>
      </c>
      <c r="AJ357" t="s">
        <v>248</v>
      </c>
      <c r="AK357" t="s">
        <v>249</v>
      </c>
      <c r="AL357" t="s">
        <v>2454</v>
      </c>
      <c r="AM357" t="s">
        <v>2455</v>
      </c>
      <c r="AN357" t="s">
        <v>308</v>
      </c>
      <c r="AO357" t="s">
        <v>377</v>
      </c>
      <c r="AQ357" t="s">
        <v>253</v>
      </c>
      <c r="AR357" t="s">
        <v>325</v>
      </c>
      <c r="AS357" t="s">
        <v>2456</v>
      </c>
      <c r="AU357" t="s">
        <v>290</v>
      </c>
      <c r="AW357" t="s">
        <v>445</v>
      </c>
      <c r="AY357" t="s">
        <v>516</v>
      </c>
      <c r="AZ357" t="s">
        <v>2457</v>
      </c>
      <c r="BA357" t="s">
        <v>328</v>
      </c>
      <c r="BC357" t="s">
        <v>291</v>
      </c>
      <c r="BD357" t="s">
        <v>292</v>
      </c>
      <c r="BF357" t="s">
        <v>634</v>
      </c>
      <c r="BI357" t="s">
        <v>262</v>
      </c>
      <c r="BJ357" t="s">
        <v>247</v>
      </c>
      <c r="BK357" t="s">
        <v>883</v>
      </c>
      <c r="BM357" t="s">
        <v>382</v>
      </c>
      <c r="BN357" t="s">
        <v>383</v>
      </c>
      <c r="BP357" t="s">
        <v>448</v>
      </c>
      <c r="BQ357">
        <v>3</v>
      </c>
      <c r="BR357">
        <v>1</v>
      </c>
      <c r="BS357">
        <v>2</v>
      </c>
      <c r="BT357">
        <v>6</v>
      </c>
      <c r="BU357">
        <v>4</v>
      </c>
      <c r="BV357">
        <v>5</v>
      </c>
      <c r="BW357" t="s">
        <v>2458</v>
      </c>
      <c r="BX357" t="s">
        <v>2459</v>
      </c>
      <c r="BY357" t="s">
        <v>2460</v>
      </c>
      <c r="BZ357">
        <v>0</v>
      </c>
      <c r="CA357">
        <v>0</v>
      </c>
      <c r="CC357">
        <v>3.125E-2</v>
      </c>
      <c r="CD357" t="s">
        <v>270</v>
      </c>
    </row>
    <row r="358" spans="1:82" x14ac:dyDescent="0.25">
      <c r="A358" s="1">
        <v>45478.941759259258</v>
      </c>
      <c r="B358" s="1">
        <v>45478.943912037037</v>
      </c>
      <c r="C358" t="s">
        <v>85</v>
      </c>
      <c r="D358" t="s">
        <v>2461</v>
      </c>
      <c r="E358">
        <v>100</v>
      </c>
      <c r="F358">
        <v>185</v>
      </c>
      <c r="G358" t="b">
        <v>1</v>
      </c>
      <c r="H358" s="1">
        <v>45478.943923611114</v>
      </c>
      <c r="I358" t="s">
        <v>2462</v>
      </c>
      <c r="N358">
        <v>42.425699999999999</v>
      </c>
      <c r="O358">
        <v>-83.152199999999993</v>
      </c>
      <c r="P358" t="s">
        <v>235</v>
      </c>
      <c r="Q358" t="s">
        <v>236</v>
      </c>
      <c r="R358">
        <v>1</v>
      </c>
      <c r="T358">
        <v>0</v>
      </c>
      <c r="U358">
        <v>10</v>
      </c>
      <c r="W358" t="s">
        <v>237</v>
      </c>
      <c r="X358" t="s">
        <v>238</v>
      </c>
      <c r="Y358" t="s">
        <v>274</v>
      </c>
      <c r="Z358" t="s">
        <v>2463</v>
      </c>
      <c r="AA358" t="s">
        <v>303</v>
      </c>
      <c r="AB358" t="s">
        <v>242</v>
      </c>
      <c r="AD358" t="s">
        <v>278</v>
      </c>
      <c r="AF358" t="s">
        <v>586</v>
      </c>
      <c r="AG358" t="s">
        <v>280</v>
      </c>
      <c r="AH358" t="s">
        <v>281</v>
      </c>
      <c r="AI358" t="s">
        <v>367</v>
      </c>
      <c r="AL358" t="s">
        <v>1080</v>
      </c>
      <c r="AN358" t="s">
        <v>285</v>
      </c>
      <c r="AO358" t="s">
        <v>324</v>
      </c>
      <c r="AQ358" t="s">
        <v>253</v>
      </c>
      <c r="AR358" t="s">
        <v>288</v>
      </c>
      <c r="AS358" t="s">
        <v>667</v>
      </c>
      <c r="AU358" t="s">
        <v>311</v>
      </c>
      <c r="AW358" t="s">
        <v>256</v>
      </c>
      <c r="AY358" t="s">
        <v>257</v>
      </c>
      <c r="BA358" t="s">
        <v>258</v>
      </c>
      <c r="BC358" t="s">
        <v>291</v>
      </c>
      <c r="BD358" t="s">
        <v>292</v>
      </c>
      <c r="BF358" t="s">
        <v>475</v>
      </c>
      <c r="BI358" t="s">
        <v>262</v>
      </c>
      <c r="BJ358" t="s">
        <v>247</v>
      </c>
      <c r="BK358" t="s">
        <v>409</v>
      </c>
      <c r="BM358" t="s">
        <v>295</v>
      </c>
      <c r="BQ358">
        <v>2</v>
      </c>
      <c r="BR358">
        <v>5</v>
      </c>
      <c r="BS358">
        <v>3</v>
      </c>
      <c r="BT358">
        <v>6</v>
      </c>
      <c r="BU358">
        <v>1</v>
      </c>
      <c r="BV358">
        <v>4</v>
      </c>
      <c r="BZ358">
        <v>0</v>
      </c>
      <c r="CA358">
        <v>0</v>
      </c>
      <c r="CC358" s="2" t="s">
        <v>2464</v>
      </c>
      <c r="CD358" t="s">
        <v>2465</v>
      </c>
    </row>
    <row r="359" spans="1:82" x14ac:dyDescent="0.25">
      <c r="A359" s="1">
        <v>45478.94226851852</v>
      </c>
      <c r="B359" s="1">
        <v>45478.946504629632</v>
      </c>
      <c r="C359" t="s">
        <v>85</v>
      </c>
      <c r="D359" t="s">
        <v>2466</v>
      </c>
      <c r="E359">
        <v>100</v>
      </c>
      <c r="F359">
        <v>366</v>
      </c>
      <c r="G359" t="b">
        <v>1</v>
      </c>
      <c r="H359" s="1">
        <v>45478.946516203701</v>
      </c>
      <c r="I359" t="s">
        <v>2467</v>
      </c>
      <c r="N359">
        <v>39.802599999999998</v>
      </c>
      <c r="O359">
        <v>-84.0154</v>
      </c>
      <c r="P359" t="s">
        <v>235</v>
      </c>
      <c r="Q359" t="s">
        <v>236</v>
      </c>
      <c r="R359" s="2" t="s">
        <v>566</v>
      </c>
      <c r="T359">
        <v>0</v>
      </c>
      <c r="U359">
        <v>0</v>
      </c>
      <c r="W359" t="s">
        <v>340</v>
      </c>
      <c r="X359">
        <v>17.5</v>
      </c>
      <c r="Y359" t="s">
        <v>342</v>
      </c>
      <c r="Z359" t="s">
        <v>416</v>
      </c>
      <c r="AA359" t="s">
        <v>404</v>
      </c>
      <c r="AB359" t="s">
        <v>545</v>
      </c>
      <c r="AD359" t="s">
        <v>243</v>
      </c>
      <c r="AF359" t="s">
        <v>586</v>
      </c>
      <c r="AG359" t="s">
        <v>442</v>
      </c>
      <c r="AH359" t="s">
        <v>246</v>
      </c>
      <c r="AI359" t="s">
        <v>367</v>
      </c>
      <c r="AL359" t="s">
        <v>854</v>
      </c>
      <c r="AN359" t="s">
        <v>346</v>
      </c>
      <c r="AO359" t="s">
        <v>577</v>
      </c>
      <c r="AQ359" t="s">
        <v>253</v>
      </c>
      <c r="AR359" t="s">
        <v>253</v>
      </c>
      <c r="AS359" t="s">
        <v>1302</v>
      </c>
      <c r="AU359" t="s">
        <v>364</v>
      </c>
      <c r="AW359" t="s">
        <v>256</v>
      </c>
      <c r="AY359" t="s">
        <v>257</v>
      </c>
      <c r="BA359" t="s">
        <v>258</v>
      </c>
      <c r="BC359" t="s">
        <v>483</v>
      </c>
      <c r="BD359" t="s">
        <v>292</v>
      </c>
      <c r="BF359" t="s">
        <v>484</v>
      </c>
      <c r="BI359" t="s">
        <v>262</v>
      </c>
      <c r="BJ359" t="s">
        <v>247</v>
      </c>
      <c r="BK359" t="s">
        <v>294</v>
      </c>
      <c r="BM359" t="s">
        <v>333</v>
      </c>
      <c r="BN359" t="s">
        <v>2468</v>
      </c>
      <c r="BP359" t="s">
        <v>266</v>
      </c>
      <c r="BQ359">
        <v>2</v>
      </c>
      <c r="BR359">
        <v>3</v>
      </c>
      <c r="BS359">
        <v>4</v>
      </c>
      <c r="BT359">
        <v>6</v>
      </c>
      <c r="BU359">
        <v>1</v>
      </c>
      <c r="BV359">
        <v>5</v>
      </c>
      <c r="BW359" t="s">
        <v>2469</v>
      </c>
      <c r="BX359" t="s">
        <v>2470</v>
      </c>
      <c r="BY359" t="s">
        <v>2471</v>
      </c>
      <c r="BZ359">
        <v>0</v>
      </c>
      <c r="CA359">
        <v>0</v>
      </c>
      <c r="CC359">
        <v>3.3333333333333298E-2</v>
      </c>
      <c r="CD359" t="s">
        <v>270</v>
      </c>
    </row>
    <row r="360" spans="1:82" x14ac:dyDescent="0.25">
      <c r="A360" s="1">
        <v>45478.943437499998</v>
      </c>
      <c r="B360" s="1">
        <v>45478.946840277778</v>
      </c>
      <c r="C360" t="s">
        <v>85</v>
      </c>
      <c r="D360" t="s">
        <v>2472</v>
      </c>
      <c r="E360">
        <v>100</v>
      </c>
      <c r="F360">
        <v>294</v>
      </c>
      <c r="G360" t="b">
        <v>1</v>
      </c>
      <c r="H360" s="1">
        <v>45478.946851851855</v>
      </c>
      <c r="I360" t="s">
        <v>2473</v>
      </c>
      <c r="N360">
        <v>43.317700000000002</v>
      </c>
      <c r="O360">
        <v>-73.8279</v>
      </c>
      <c r="P360" t="s">
        <v>235</v>
      </c>
      <c r="Q360" t="s">
        <v>236</v>
      </c>
      <c r="R360" s="2" t="s">
        <v>566</v>
      </c>
      <c r="T360">
        <v>0</v>
      </c>
      <c r="U360">
        <v>0</v>
      </c>
      <c r="W360" t="s">
        <v>237</v>
      </c>
      <c r="X360" t="s">
        <v>238</v>
      </c>
      <c r="Y360" t="s">
        <v>239</v>
      </c>
      <c r="Z360" t="s">
        <v>510</v>
      </c>
      <c r="AA360" t="s">
        <v>303</v>
      </c>
      <c r="AB360" t="s">
        <v>277</v>
      </c>
      <c r="AD360" t="s">
        <v>243</v>
      </c>
      <c r="AF360" t="s">
        <v>586</v>
      </c>
      <c r="AG360" t="s">
        <v>245</v>
      </c>
      <c r="AH360" t="s">
        <v>281</v>
      </c>
      <c r="AI360" t="s">
        <v>247</v>
      </c>
      <c r="AJ360" t="s">
        <v>248</v>
      </c>
      <c r="AK360" t="s">
        <v>249</v>
      </c>
      <c r="AL360" t="s">
        <v>615</v>
      </c>
      <c r="AN360" t="s">
        <v>251</v>
      </c>
      <c r="AO360" t="s">
        <v>558</v>
      </c>
      <c r="AQ360" t="s">
        <v>253</v>
      </c>
      <c r="AR360" t="s">
        <v>288</v>
      </c>
      <c r="AS360" t="s">
        <v>2474</v>
      </c>
      <c r="AU360" t="s">
        <v>311</v>
      </c>
      <c r="AW360" t="s">
        <v>327</v>
      </c>
      <c r="AY360" t="s">
        <v>257</v>
      </c>
      <c r="BA360" t="s">
        <v>258</v>
      </c>
      <c r="BC360" t="s">
        <v>259</v>
      </c>
      <c r="BD360" t="s">
        <v>292</v>
      </c>
      <c r="BF360" t="s">
        <v>1205</v>
      </c>
      <c r="BI360" t="s">
        <v>262</v>
      </c>
      <c r="BJ360" t="s">
        <v>247</v>
      </c>
      <c r="BK360" t="s">
        <v>1207</v>
      </c>
      <c r="BL360" t="s">
        <v>2475</v>
      </c>
      <c r="BM360" t="s">
        <v>333</v>
      </c>
      <c r="BN360" t="s">
        <v>884</v>
      </c>
      <c r="BP360" t="s">
        <v>266</v>
      </c>
      <c r="BQ360">
        <v>2</v>
      </c>
      <c r="BR360">
        <v>5</v>
      </c>
      <c r="BS360">
        <v>4</v>
      </c>
      <c r="BT360">
        <v>3</v>
      </c>
      <c r="BU360">
        <v>1</v>
      </c>
      <c r="BV360">
        <v>6</v>
      </c>
      <c r="BW360" t="s">
        <v>2476</v>
      </c>
      <c r="BZ360">
        <v>0</v>
      </c>
      <c r="CA360">
        <v>0</v>
      </c>
      <c r="CC360">
        <v>6.25E-2</v>
      </c>
      <c r="CD360" t="s">
        <v>299</v>
      </c>
    </row>
    <row r="361" spans="1:82" x14ac:dyDescent="0.25">
      <c r="A361" s="1">
        <v>45478.941921296297</v>
      </c>
      <c r="B361" s="1">
        <v>45478.946875000001</v>
      </c>
      <c r="C361" t="s">
        <v>85</v>
      </c>
      <c r="D361" t="s">
        <v>2477</v>
      </c>
      <c r="E361">
        <v>100</v>
      </c>
      <c r="F361">
        <v>428</v>
      </c>
      <c r="G361" t="b">
        <v>1</v>
      </c>
      <c r="H361" s="1">
        <v>45478.946886574071</v>
      </c>
      <c r="I361" t="s">
        <v>2478</v>
      </c>
      <c r="N361">
        <v>35.229599999999998</v>
      </c>
      <c r="O361">
        <v>-80.843000000000004</v>
      </c>
      <c r="P361" t="s">
        <v>235</v>
      </c>
      <c r="Q361" t="s">
        <v>236</v>
      </c>
      <c r="R361" s="2" t="s">
        <v>566</v>
      </c>
      <c r="T361">
        <v>0</v>
      </c>
      <c r="U361">
        <v>0</v>
      </c>
      <c r="W361" t="s">
        <v>237</v>
      </c>
      <c r="X361" t="s">
        <v>238</v>
      </c>
      <c r="Y361" t="s">
        <v>239</v>
      </c>
      <c r="Z361" t="s">
        <v>624</v>
      </c>
      <c r="AA361" t="s">
        <v>303</v>
      </c>
      <c r="AB361" t="s">
        <v>242</v>
      </c>
      <c r="AD361" t="s">
        <v>243</v>
      </c>
      <c r="AF361" t="s">
        <v>304</v>
      </c>
      <c r="AG361" t="s">
        <v>405</v>
      </c>
      <c r="AH361" t="s">
        <v>246</v>
      </c>
      <c r="AI361" t="s">
        <v>247</v>
      </c>
      <c r="AJ361" t="s">
        <v>248</v>
      </c>
      <c r="AK361" t="s">
        <v>249</v>
      </c>
      <c r="AL361" t="s">
        <v>854</v>
      </c>
      <c r="AN361" t="s">
        <v>308</v>
      </c>
      <c r="AO361" t="s">
        <v>347</v>
      </c>
      <c r="AP361" t="s">
        <v>348</v>
      </c>
      <c r="AQ361" t="s">
        <v>253</v>
      </c>
      <c r="AR361" t="s">
        <v>253</v>
      </c>
      <c r="AS361" t="s">
        <v>1302</v>
      </c>
      <c r="AU361" t="s">
        <v>516</v>
      </c>
      <c r="AV361" t="s">
        <v>2479</v>
      </c>
      <c r="AW361" t="s">
        <v>256</v>
      </c>
      <c r="AY361" t="s">
        <v>394</v>
      </c>
      <c r="BA361" t="s">
        <v>567</v>
      </c>
      <c r="BC361" t="s">
        <v>291</v>
      </c>
      <c r="BD361" t="s">
        <v>292</v>
      </c>
      <c r="BF361" t="s">
        <v>1011</v>
      </c>
      <c r="BI361" t="s">
        <v>262</v>
      </c>
      <c r="BJ361" t="s">
        <v>247</v>
      </c>
      <c r="BK361" t="s">
        <v>263</v>
      </c>
      <c r="BM361" t="s">
        <v>382</v>
      </c>
      <c r="BN361" t="s">
        <v>674</v>
      </c>
      <c r="BP361" t="s">
        <v>760</v>
      </c>
      <c r="BQ361">
        <v>5</v>
      </c>
      <c r="BR361">
        <v>3</v>
      </c>
      <c r="BS361">
        <v>1</v>
      </c>
      <c r="BT361">
        <v>4</v>
      </c>
      <c r="BU361">
        <v>2</v>
      </c>
      <c r="BV361">
        <v>6</v>
      </c>
      <c r="BW361" t="s">
        <v>2480</v>
      </c>
      <c r="BZ361">
        <v>0</v>
      </c>
      <c r="CA361">
        <v>0</v>
      </c>
      <c r="CC361">
        <v>6.25E-2</v>
      </c>
      <c r="CD361" t="s">
        <v>299</v>
      </c>
    </row>
    <row r="362" spans="1:82" x14ac:dyDescent="0.25">
      <c r="A362" s="1">
        <v>45478.942314814813</v>
      </c>
      <c r="B362" s="1">
        <v>45478.947199074071</v>
      </c>
      <c r="C362" t="s">
        <v>85</v>
      </c>
      <c r="D362" t="s">
        <v>2481</v>
      </c>
      <c r="E362">
        <v>100</v>
      </c>
      <c r="F362">
        <v>421</v>
      </c>
      <c r="G362" t="b">
        <v>1</v>
      </c>
      <c r="H362" s="1">
        <v>45478.947199074071</v>
      </c>
      <c r="I362" t="s">
        <v>2482</v>
      </c>
      <c r="N362">
        <v>40.2438</v>
      </c>
      <c r="O362">
        <v>-80.2256</v>
      </c>
      <c r="P362" t="s">
        <v>235</v>
      </c>
      <c r="Q362" t="s">
        <v>236</v>
      </c>
      <c r="R362">
        <v>1</v>
      </c>
      <c r="T362">
        <v>0</v>
      </c>
      <c r="U362">
        <v>0</v>
      </c>
      <c r="W362" t="s">
        <v>237</v>
      </c>
      <c r="X362" t="s">
        <v>238</v>
      </c>
      <c r="Y362" t="s">
        <v>320</v>
      </c>
      <c r="Z362" t="s">
        <v>785</v>
      </c>
      <c r="AA362" t="s">
        <v>241</v>
      </c>
      <c r="AB362" t="s">
        <v>242</v>
      </c>
      <c r="AD362" t="s">
        <v>243</v>
      </c>
      <c r="AF362" t="s">
        <v>279</v>
      </c>
      <c r="AG362" t="s">
        <v>245</v>
      </c>
      <c r="AH362" t="s">
        <v>306</v>
      </c>
      <c r="AI362" t="s">
        <v>247</v>
      </c>
      <c r="AJ362" t="s">
        <v>248</v>
      </c>
      <c r="AK362" t="s">
        <v>249</v>
      </c>
      <c r="AL362" t="s">
        <v>407</v>
      </c>
      <c r="AN362" t="s">
        <v>464</v>
      </c>
      <c r="AO362" t="s">
        <v>577</v>
      </c>
      <c r="AQ362" t="s">
        <v>288</v>
      </c>
      <c r="AR362" t="s">
        <v>253</v>
      </c>
      <c r="AS362" t="s">
        <v>363</v>
      </c>
      <c r="AU362" t="s">
        <v>290</v>
      </c>
      <c r="AW362" t="s">
        <v>256</v>
      </c>
      <c r="AY362" t="s">
        <v>257</v>
      </c>
      <c r="BA362" t="s">
        <v>429</v>
      </c>
      <c r="BC362" t="s">
        <v>291</v>
      </c>
      <c r="BD362" t="s">
        <v>292</v>
      </c>
      <c r="BF362" t="s">
        <v>2483</v>
      </c>
      <c r="BH362" t="s">
        <v>2484</v>
      </c>
      <c r="BI362" t="s">
        <v>331</v>
      </c>
      <c r="BJ362" t="s">
        <v>367</v>
      </c>
      <c r="BP362" t="s">
        <v>266</v>
      </c>
      <c r="BQ362">
        <v>5</v>
      </c>
      <c r="BR362">
        <v>4</v>
      </c>
      <c r="BS362">
        <v>1</v>
      </c>
      <c r="BT362">
        <v>6</v>
      </c>
      <c r="BU362">
        <v>3</v>
      </c>
      <c r="BV362">
        <v>2</v>
      </c>
      <c r="BW362" t="s">
        <v>2485</v>
      </c>
      <c r="BZ362">
        <v>0</v>
      </c>
      <c r="CA362">
        <v>0</v>
      </c>
      <c r="CC362">
        <v>6.6666666666666596E-2</v>
      </c>
      <c r="CD362" t="s">
        <v>2486</v>
      </c>
    </row>
    <row r="363" spans="1:82" x14ac:dyDescent="0.25">
      <c r="A363" s="1">
        <v>45478.944143518522</v>
      </c>
      <c r="B363" s="1">
        <v>45478.947268518517</v>
      </c>
      <c r="C363" t="s">
        <v>85</v>
      </c>
      <c r="D363" t="s">
        <v>2487</v>
      </c>
      <c r="E363">
        <v>100</v>
      </c>
      <c r="F363">
        <v>269</v>
      </c>
      <c r="G363" t="b">
        <v>1</v>
      </c>
      <c r="H363" s="1">
        <v>45478.947280092594</v>
      </c>
      <c r="I363" t="s">
        <v>2488</v>
      </c>
      <c r="N363">
        <v>33.877499999999998</v>
      </c>
      <c r="O363">
        <v>-84.5017</v>
      </c>
      <c r="P363" t="s">
        <v>235</v>
      </c>
      <c r="Q363" t="s">
        <v>236</v>
      </c>
      <c r="R363" s="2" t="s">
        <v>566</v>
      </c>
      <c r="T363">
        <v>0</v>
      </c>
      <c r="U363">
        <v>0</v>
      </c>
      <c r="W363" t="s">
        <v>340</v>
      </c>
      <c r="X363">
        <v>17.5</v>
      </c>
      <c r="Y363" t="s">
        <v>342</v>
      </c>
      <c r="Z363" t="s">
        <v>461</v>
      </c>
      <c r="AA363" t="s">
        <v>404</v>
      </c>
      <c r="AB363" t="s">
        <v>242</v>
      </c>
      <c r="AD363" t="s">
        <v>243</v>
      </c>
      <c r="AF363" t="s">
        <v>586</v>
      </c>
      <c r="AG363" t="s">
        <v>442</v>
      </c>
      <c r="AH363" t="s">
        <v>246</v>
      </c>
      <c r="AI363" t="s">
        <v>247</v>
      </c>
      <c r="AJ363" t="s">
        <v>248</v>
      </c>
      <c r="AK363" t="s">
        <v>249</v>
      </c>
      <c r="AL363" t="s">
        <v>854</v>
      </c>
      <c r="AN363" t="s">
        <v>251</v>
      </c>
      <c r="AO363" t="s">
        <v>444</v>
      </c>
      <c r="AQ363" t="s">
        <v>325</v>
      </c>
      <c r="AR363" t="s">
        <v>391</v>
      </c>
      <c r="AS363" t="s">
        <v>349</v>
      </c>
      <c r="AU363" t="s">
        <v>255</v>
      </c>
      <c r="AW363" t="s">
        <v>256</v>
      </c>
      <c r="AY363" t="s">
        <v>257</v>
      </c>
      <c r="BA363" t="s">
        <v>258</v>
      </c>
      <c r="BC363" t="s">
        <v>291</v>
      </c>
      <c r="BD363" t="s">
        <v>292</v>
      </c>
      <c r="BF363" t="s">
        <v>502</v>
      </c>
      <c r="BI363" t="s">
        <v>262</v>
      </c>
      <c r="BJ363" t="s">
        <v>247</v>
      </c>
      <c r="BK363" t="s">
        <v>263</v>
      </c>
      <c r="BM363" t="s">
        <v>295</v>
      </c>
      <c r="BN363" t="s">
        <v>611</v>
      </c>
      <c r="BP363" t="s">
        <v>448</v>
      </c>
      <c r="BQ363">
        <v>3</v>
      </c>
      <c r="BR363">
        <v>4</v>
      </c>
      <c r="BS363">
        <v>6</v>
      </c>
      <c r="BT363">
        <v>5</v>
      </c>
      <c r="BU363">
        <v>2</v>
      </c>
      <c r="BV363">
        <v>1</v>
      </c>
      <c r="BW363" t="s">
        <v>2489</v>
      </c>
      <c r="BX363" t="s">
        <v>2490</v>
      </c>
      <c r="BY363" t="s">
        <v>2491</v>
      </c>
      <c r="BZ363">
        <v>0</v>
      </c>
      <c r="CA363">
        <v>0</v>
      </c>
      <c r="CC363">
        <v>3.125E-2</v>
      </c>
      <c r="CD363" t="s">
        <v>270</v>
      </c>
    </row>
    <row r="364" spans="1:82" x14ac:dyDescent="0.25">
      <c r="A364" s="1">
        <v>45478.94226851852</v>
      </c>
      <c r="B364" s="1">
        <v>45478.949490740742</v>
      </c>
      <c r="C364" t="s">
        <v>85</v>
      </c>
      <c r="D364" t="s">
        <v>2492</v>
      </c>
      <c r="E364">
        <v>100</v>
      </c>
      <c r="F364">
        <v>623</v>
      </c>
      <c r="G364" t="b">
        <v>1</v>
      </c>
      <c r="H364" s="1">
        <v>45478.949502314812</v>
      </c>
      <c r="I364" t="s">
        <v>2493</v>
      </c>
      <c r="N364">
        <v>40.388599999999997</v>
      </c>
      <c r="O364">
        <v>-75.928600000000003</v>
      </c>
      <c r="P364" t="s">
        <v>235</v>
      </c>
      <c r="Q364" t="s">
        <v>236</v>
      </c>
      <c r="R364" s="2" t="s">
        <v>566</v>
      </c>
      <c r="T364">
        <v>0</v>
      </c>
      <c r="U364">
        <v>0</v>
      </c>
      <c r="W364" t="s">
        <v>237</v>
      </c>
      <c r="X364" t="s">
        <v>238</v>
      </c>
      <c r="Y364" t="s">
        <v>239</v>
      </c>
      <c r="Z364" t="s">
        <v>403</v>
      </c>
      <c r="AA364" t="s">
        <v>303</v>
      </c>
      <c r="AB364" t="s">
        <v>242</v>
      </c>
      <c r="AD364" t="s">
        <v>243</v>
      </c>
      <c r="AF364" t="s">
        <v>376</v>
      </c>
      <c r="AG364" t="s">
        <v>245</v>
      </c>
      <c r="AH364" t="s">
        <v>281</v>
      </c>
      <c r="AI364" t="s">
        <v>247</v>
      </c>
      <c r="AJ364" t="s">
        <v>406</v>
      </c>
      <c r="AK364" t="s">
        <v>283</v>
      </c>
      <c r="AL364" t="s">
        <v>390</v>
      </c>
      <c r="AN364" t="s">
        <v>251</v>
      </c>
      <c r="AO364" t="s">
        <v>444</v>
      </c>
      <c r="AQ364" t="s">
        <v>288</v>
      </c>
      <c r="AR364" t="s">
        <v>253</v>
      </c>
      <c r="AS364" t="s">
        <v>667</v>
      </c>
      <c r="AU364" t="s">
        <v>290</v>
      </c>
      <c r="AW364" t="s">
        <v>256</v>
      </c>
      <c r="AY364" t="s">
        <v>257</v>
      </c>
      <c r="BA364" t="s">
        <v>567</v>
      </c>
      <c r="BC364" t="s">
        <v>329</v>
      </c>
      <c r="BD364" t="s">
        <v>292</v>
      </c>
      <c r="BF364" t="s">
        <v>430</v>
      </c>
      <c r="BH364" t="s">
        <v>2494</v>
      </c>
      <c r="BI364" t="s">
        <v>262</v>
      </c>
      <c r="BJ364" t="s">
        <v>247</v>
      </c>
      <c r="BK364" t="s">
        <v>409</v>
      </c>
      <c r="BM364" t="s">
        <v>264</v>
      </c>
      <c r="BN364" t="s">
        <v>2495</v>
      </c>
      <c r="BP364" t="s">
        <v>411</v>
      </c>
      <c r="BQ364">
        <v>1</v>
      </c>
      <c r="BR364">
        <v>2</v>
      </c>
      <c r="BS364">
        <v>6</v>
      </c>
      <c r="BT364">
        <v>3</v>
      </c>
      <c r="BU364">
        <v>4</v>
      </c>
      <c r="BV364">
        <v>5</v>
      </c>
      <c r="BW364" t="s">
        <v>2496</v>
      </c>
      <c r="BX364" t="s">
        <v>2497</v>
      </c>
      <c r="BY364" t="s">
        <v>2498</v>
      </c>
      <c r="BZ364">
        <v>0</v>
      </c>
      <c r="CA364">
        <v>0</v>
      </c>
      <c r="CC364">
        <v>0</v>
      </c>
    </row>
    <row r="365" spans="1:82" x14ac:dyDescent="0.25">
      <c r="A365" s="1">
        <v>45478.945486111108</v>
      </c>
      <c r="B365" s="1">
        <v>45478.949571759258</v>
      </c>
      <c r="C365" t="s">
        <v>85</v>
      </c>
      <c r="D365" t="s">
        <v>2499</v>
      </c>
      <c r="E365">
        <v>100</v>
      </c>
      <c r="F365">
        <v>353</v>
      </c>
      <c r="G365" t="b">
        <v>1</v>
      </c>
      <c r="H365" s="1">
        <v>45478.949583333335</v>
      </c>
      <c r="I365" t="s">
        <v>2500</v>
      </c>
      <c r="N365">
        <v>37.561999999999998</v>
      </c>
      <c r="O365">
        <v>-77.074399999999997</v>
      </c>
      <c r="P365" t="s">
        <v>235</v>
      </c>
      <c r="Q365" t="s">
        <v>236</v>
      </c>
      <c r="R365" s="2" t="s">
        <v>566</v>
      </c>
      <c r="T365">
        <v>0</v>
      </c>
      <c r="U365">
        <v>0</v>
      </c>
      <c r="W365" t="s">
        <v>237</v>
      </c>
      <c r="X365" t="s">
        <v>238</v>
      </c>
      <c r="Y365" t="s">
        <v>239</v>
      </c>
      <c r="Z365" t="s">
        <v>403</v>
      </c>
      <c r="AA365" t="s">
        <v>404</v>
      </c>
      <c r="AB365" t="s">
        <v>242</v>
      </c>
      <c r="AD365" t="s">
        <v>243</v>
      </c>
      <c r="AF365" t="s">
        <v>304</v>
      </c>
      <c r="AG365" t="s">
        <v>442</v>
      </c>
      <c r="AH365" t="s">
        <v>281</v>
      </c>
      <c r="AI365" t="s">
        <v>247</v>
      </c>
      <c r="AJ365" t="s">
        <v>248</v>
      </c>
      <c r="AK365" t="s">
        <v>741</v>
      </c>
      <c r="AL365" t="s">
        <v>307</v>
      </c>
      <c r="AN365" t="s">
        <v>308</v>
      </c>
      <c r="AO365" t="s">
        <v>773</v>
      </c>
      <c r="AQ365" t="s">
        <v>391</v>
      </c>
      <c r="AR365" t="s">
        <v>288</v>
      </c>
      <c r="AS365" t="s">
        <v>2501</v>
      </c>
      <c r="AU365" t="s">
        <v>290</v>
      </c>
      <c r="AW365" t="s">
        <v>256</v>
      </c>
      <c r="AY365" t="s">
        <v>257</v>
      </c>
      <c r="BA365" t="s">
        <v>258</v>
      </c>
      <c r="BC365" t="s">
        <v>291</v>
      </c>
      <c r="BD365" t="s">
        <v>292</v>
      </c>
      <c r="BF365" t="s">
        <v>1081</v>
      </c>
      <c r="BH365" t="s">
        <v>2502</v>
      </c>
      <c r="BI365" t="s">
        <v>262</v>
      </c>
      <c r="BJ365" t="s">
        <v>247</v>
      </c>
      <c r="BK365" t="s">
        <v>381</v>
      </c>
      <c r="BM365" t="s">
        <v>382</v>
      </c>
      <c r="BN365" t="s">
        <v>827</v>
      </c>
      <c r="BP365" t="s">
        <v>411</v>
      </c>
      <c r="BQ365">
        <v>5</v>
      </c>
      <c r="BR365">
        <v>3</v>
      </c>
      <c r="BS365">
        <v>1</v>
      </c>
      <c r="BT365">
        <v>6</v>
      </c>
      <c r="BU365">
        <v>2</v>
      </c>
      <c r="BV365">
        <v>4</v>
      </c>
      <c r="BW365" t="s">
        <v>2503</v>
      </c>
      <c r="BZ365">
        <v>0</v>
      </c>
      <c r="CA365">
        <v>0</v>
      </c>
      <c r="CC365">
        <v>3.125E-2</v>
      </c>
      <c r="CD365" t="s">
        <v>385</v>
      </c>
    </row>
    <row r="366" spans="1:82" x14ac:dyDescent="0.25">
      <c r="A366" s="1">
        <v>45478.945393518516</v>
      </c>
      <c r="B366" s="1">
        <v>45478.950324074074</v>
      </c>
      <c r="C366" t="s">
        <v>85</v>
      </c>
      <c r="D366" t="s">
        <v>2504</v>
      </c>
      <c r="E366">
        <v>100</v>
      </c>
      <c r="F366">
        <v>425</v>
      </c>
      <c r="G366" t="b">
        <v>1</v>
      </c>
      <c r="H366" s="1">
        <v>45478.950324074074</v>
      </c>
      <c r="I366" t="s">
        <v>2505</v>
      </c>
      <c r="N366">
        <v>40.390900000000002</v>
      </c>
      <c r="O366">
        <v>-74.115300000000005</v>
      </c>
      <c r="P366" t="s">
        <v>235</v>
      </c>
      <c r="Q366" t="s">
        <v>236</v>
      </c>
      <c r="R366" s="2" t="s">
        <v>566</v>
      </c>
      <c r="T366">
        <v>0</v>
      </c>
      <c r="U366">
        <v>0</v>
      </c>
      <c r="W366" t="s">
        <v>340</v>
      </c>
      <c r="X366">
        <v>17.5</v>
      </c>
      <c r="Y366" t="s">
        <v>342</v>
      </c>
      <c r="Z366" t="s">
        <v>544</v>
      </c>
      <c r="AA366" t="s">
        <v>360</v>
      </c>
      <c r="AB366" t="s">
        <v>242</v>
      </c>
      <c r="AD366" t="s">
        <v>243</v>
      </c>
      <c r="AF366" t="s">
        <v>279</v>
      </c>
      <c r="AG366" t="s">
        <v>405</v>
      </c>
      <c r="AH366" t="s">
        <v>281</v>
      </c>
      <c r="AI366" t="s">
        <v>247</v>
      </c>
      <c r="AJ366" t="s">
        <v>248</v>
      </c>
      <c r="AK366" t="s">
        <v>249</v>
      </c>
      <c r="AL366" t="s">
        <v>323</v>
      </c>
      <c r="AN366" t="s">
        <v>251</v>
      </c>
      <c r="AO366" t="s">
        <v>377</v>
      </c>
      <c r="AQ366" t="s">
        <v>288</v>
      </c>
      <c r="AR366" t="s">
        <v>288</v>
      </c>
      <c r="AS366" t="s">
        <v>349</v>
      </c>
      <c r="AU366" t="s">
        <v>255</v>
      </c>
      <c r="AW366" t="s">
        <v>256</v>
      </c>
      <c r="AY366" t="s">
        <v>394</v>
      </c>
      <c r="BA366" t="s">
        <v>328</v>
      </c>
      <c r="BC366" t="s">
        <v>259</v>
      </c>
      <c r="BD366" t="s">
        <v>292</v>
      </c>
      <c r="BF366" t="s">
        <v>803</v>
      </c>
      <c r="BI366" t="s">
        <v>262</v>
      </c>
      <c r="BJ366" t="s">
        <v>247</v>
      </c>
      <c r="BK366" t="s">
        <v>263</v>
      </c>
      <c r="BM366" t="s">
        <v>264</v>
      </c>
      <c r="BN366" t="s">
        <v>383</v>
      </c>
      <c r="BP366" t="s">
        <v>266</v>
      </c>
      <c r="BQ366">
        <v>3</v>
      </c>
      <c r="BR366">
        <v>1</v>
      </c>
      <c r="BS366">
        <v>4</v>
      </c>
      <c r="BT366">
        <v>6</v>
      </c>
      <c r="BU366">
        <v>5</v>
      </c>
      <c r="BV366">
        <v>2</v>
      </c>
      <c r="BW366" t="s">
        <v>2506</v>
      </c>
      <c r="BZ366">
        <v>0</v>
      </c>
      <c r="CA366">
        <v>0</v>
      </c>
      <c r="CC366">
        <v>6.25E-2</v>
      </c>
      <c r="CD366" t="s">
        <v>299</v>
      </c>
    </row>
    <row r="367" spans="1:82" x14ac:dyDescent="0.25">
      <c r="A367" s="1">
        <v>45478.948773148149</v>
      </c>
      <c r="B367" s="1">
        <v>45478.952465277776</v>
      </c>
      <c r="C367" t="s">
        <v>85</v>
      </c>
      <c r="D367" t="s">
        <v>2507</v>
      </c>
      <c r="E367">
        <v>100</v>
      </c>
      <c r="F367">
        <v>318</v>
      </c>
      <c r="G367" t="b">
        <v>1</v>
      </c>
      <c r="H367" s="1">
        <v>45478.952465277776</v>
      </c>
      <c r="I367" t="s">
        <v>2508</v>
      </c>
      <c r="N367">
        <v>42.364899999999999</v>
      </c>
      <c r="O367">
        <v>-71.098699999999994</v>
      </c>
      <c r="P367" t="s">
        <v>235</v>
      </c>
      <c r="Q367" t="s">
        <v>236</v>
      </c>
      <c r="R367" s="2" t="s">
        <v>566</v>
      </c>
      <c r="T367">
        <v>0</v>
      </c>
      <c r="U367">
        <v>0</v>
      </c>
      <c r="W367" t="s">
        <v>340</v>
      </c>
      <c r="X367">
        <v>17.5</v>
      </c>
      <c r="Y367" t="s">
        <v>342</v>
      </c>
      <c r="Z367" t="s">
        <v>416</v>
      </c>
      <c r="AA367" t="s">
        <v>360</v>
      </c>
      <c r="AB367" t="s">
        <v>242</v>
      </c>
      <c r="AD367" t="s">
        <v>243</v>
      </c>
      <c r="AF367" t="s">
        <v>279</v>
      </c>
      <c r="AG367" t="s">
        <v>442</v>
      </c>
      <c r="AH367" t="s">
        <v>306</v>
      </c>
      <c r="AI367" t="s">
        <v>247</v>
      </c>
      <c r="AJ367" t="s">
        <v>406</v>
      </c>
      <c r="AK367" t="s">
        <v>249</v>
      </c>
      <c r="AL367" t="s">
        <v>488</v>
      </c>
      <c r="AN367" t="s">
        <v>251</v>
      </c>
      <c r="AO367" t="s">
        <v>324</v>
      </c>
      <c r="AQ367" t="s">
        <v>253</v>
      </c>
      <c r="AR367" t="s">
        <v>253</v>
      </c>
      <c r="AS367" t="s">
        <v>1001</v>
      </c>
      <c r="AU367" t="s">
        <v>255</v>
      </c>
      <c r="AW367" t="s">
        <v>256</v>
      </c>
      <c r="AY367" t="s">
        <v>257</v>
      </c>
      <c r="BA367" t="s">
        <v>328</v>
      </c>
      <c r="BC367" t="s">
        <v>291</v>
      </c>
      <c r="BD367" t="s">
        <v>292</v>
      </c>
      <c r="BF367" t="s">
        <v>502</v>
      </c>
      <c r="BI367" t="s">
        <v>892</v>
      </c>
      <c r="BJ367" t="s">
        <v>367</v>
      </c>
      <c r="BN367" t="s">
        <v>759</v>
      </c>
      <c r="BP367" t="s">
        <v>266</v>
      </c>
      <c r="BQ367">
        <v>6</v>
      </c>
      <c r="BR367">
        <v>2</v>
      </c>
      <c r="BS367">
        <v>3</v>
      </c>
      <c r="BT367">
        <v>1</v>
      </c>
      <c r="BU367">
        <v>4</v>
      </c>
      <c r="BV367">
        <v>5</v>
      </c>
      <c r="BW367" t="s">
        <v>2509</v>
      </c>
      <c r="BZ367">
        <v>0</v>
      </c>
      <c r="CA367">
        <v>0</v>
      </c>
      <c r="CC367">
        <v>6.6666666666666596E-2</v>
      </c>
      <c r="CD367" t="s">
        <v>299</v>
      </c>
    </row>
    <row r="368" spans="1:82" x14ac:dyDescent="0.25">
      <c r="A368" s="1">
        <v>45478.94703703704</v>
      </c>
      <c r="B368" s="1">
        <v>45478.952708333331</v>
      </c>
      <c r="C368" t="s">
        <v>85</v>
      </c>
      <c r="D368" t="s">
        <v>2510</v>
      </c>
      <c r="E368">
        <v>100</v>
      </c>
      <c r="F368">
        <v>489</v>
      </c>
      <c r="G368" t="b">
        <v>1</v>
      </c>
      <c r="H368" s="1">
        <v>45478.952708333331</v>
      </c>
      <c r="I368" t="s">
        <v>2511</v>
      </c>
      <c r="N368">
        <v>42.346400000000003</v>
      </c>
      <c r="O368">
        <v>-71.097499999999997</v>
      </c>
      <c r="P368" t="s">
        <v>235</v>
      </c>
      <c r="Q368" t="s">
        <v>236</v>
      </c>
      <c r="R368" s="2" t="s">
        <v>566</v>
      </c>
      <c r="T368">
        <v>0</v>
      </c>
      <c r="U368">
        <v>0</v>
      </c>
      <c r="W368" t="s">
        <v>340</v>
      </c>
      <c r="X368" t="s">
        <v>537</v>
      </c>
      <c r="Y368" t="s">
        <v>342</v>
      </c>
      <c r="Z368" t="s">
        <v>416</v>
      </c>
      <c r="AA368" t="s">
        <v>303</v>
      </c>
      <c r="AB368" t="s">
        <v>242</v>
      </c>
      <c r="AD368" t="s">
        <v>243</v>
      </c>
      <c r="AF368" t="s">
        <v>376</v>
      </c>
      <c r="AG368" t="s">
        <v>442</v>
      </c>
      <c r="AH368" t="s">
        <v>281</v>
      </c>
      <c r="AI368" t="s">
        <v>247</v>
      </c>
      <c r="AJ368" t="s">
        <v>248</v>
      </c>
      <c r="AK368" t="s">
        <v>283</v>
      </c>
      <c r="AL368" t="s">
        <v>615</v>
      </c>
      <c r="AN368" t="s">
        <v>308</v>
      </c>
      <c r="AO368" t="s">
        <v>377</v>
      </c>
      <c r="AQ368" t="s">
        <v>288</v>
      </c>
      <c r="AR368" t="s">
        <v>253</v>
      </c>
      <c r="AS368" t="s">
        <v>363</v>
      </c>
      <c r="AU368" t="s">
        <v>364</v>
      </c>
      <c r="AW368" t="s">
        <v>256</v>
      </c>
      <c r="AY368" t="s">
        <v>257</v>
      </c>
      <c r="BA368" t="s">
        <v>429</v>
      </c>
      <c r="BC368" t="s">
        <v>259</v>
      </c>
      <c r="BD368" t="s">
        <v>516</v>
      </c>
      <c r="BE368" t="s">
        <v>2512</v>
      </c>
      <c r="BF368" t="s">
        <v>475</v>
      </c>
      <c r="BI368" t="s">
        <v>262</v>
      </c>
      <c r="BJ368" t="s">
        <v>367</v>
      </c>
      <c r="BQ368">
        <v>2</v>
      </c>
      <c r="BR368">
        <v>5</v>
      </c>
      <c r="BS368">
        <v>4</v>
      </c>
      <c r="BT368">
        <v>6</v>
      </c>
      <c r="BU368">
        <v>1</v>
      </c>
      <c r="BV368">
        <v>3</v>
      </c>
      <c r="BW368" t="s">
        <v>2513</v>
      </c>
      <c r="BZ368">
        <v>0</v>
      </c>
      <c r="CA368">
        <v>0</v>
      </c>
      <c r="CC368" s="2" t="s">
        <v>675</v>
      </c>
      <c r="CD368" t="s">
        <v>1947</v>
      </c>
    </row>
    <row r="369" spans="1:82" x14ac:dyDescent="0.25">
      <c r="A369" s="1">
        <v>45478.947847222225</v>
      </c>
      <c r="B369" s="1">
        <v>45478.95275462963</v>
      </c>
      <c r="C369" t="s">
        <v>85</v>
      </c>
      <c r="D369" t="s">
        <v>2514</v>
      </c>
      <c r="E369">
        <v>100</v>
      </c>
      <c r="F369">
        <v>423</v>
      </c>
      <c r="G369" t="b">
        <v>1</v>
      </c>
      <c r="H369" s="1">
        <v>45478.95275462963</v>
      </c>
      <c r="I369" t="s">
        <v>2515</v>
      </c>
      <c r="N369">
        <v>40.014200000000002</v>
      </c>
      <c r="O369">
        <v>-105.28530000000001</v>
      </c>
      <c r="P369" t="s">
        <v>235</v>
      </c>
      <c r="Q369" t="s">
        <v>236</v>
      </c>
      <c r="R369">
        <v>1</v>
      </c>
      <c r="T369">
        <v>0</v>
      </c>
      <c r="U369">
        <v>0</v>
      </c>
      <c r="W369" t="s">
        <v>237</v>
      </c>
      <c r="X369" t="s">
        <v>238</v>
      </c>
      <c r="Y369" t="s">
        <v>239</v>
      </c>
      <c r="Z369" t="s">
        <v>624</v>
      </c>
      <c r="AA369" t="s">
        <v>404</v>
      </c>
      <c r="AB369" t="s">
        <v>242</v>
      </c>
      <c r="AD369" t="s">
        <v>243</v>
      </c>
      <c r="AF369" t="s">
        <v>279</v>
      </c>
      <c r="AG369" t="s">
        <v>305</v>
      </c>
      <c r="AH369" t="s">
        <v>306</v>
      </c>
      <c r="AI369" t="s">
        <v>367</v>
      </c>
      <c r="AL369" t="s">
        <v>605</v>
      </c>
      <c r="AN369" t="s">
        <v>285</v>
      </c>
      <c r="AO369" t="s">
        <v>558</v>
      </c>
      <c r="AQ369" t="s">
        <v>253</v>
      </c>
      <c r="AR369" t="s">
        <v>288</v>
      </c>
      <c r="AS369" t="s">
        <v>393</v>
      </c>
      <c r="AU369" t="s">
        <v>290</v>
      </c>
      <c r="AW369" t="s">
        <v>256</v>
      </c>
      <c r="AY369" t="s">
        <v>257</v>
      </c>
      <c r="BA369" t="s">
        <v>258</v>
      </c>
      <c r="BC369" t="s">
        <v>291</v>
      </c>
      <c r="BD369" t="s">
        <v>260</v>
      </c>
      <c r="BF369" t="s">
        <v>626</v>
      </c>
      <c r="BI369" t="s">
        <v>262</v>
      </c>
      <c r="BJ369" t="s">
        <v>247</v>
      </c>
      <c r="BK369" t="s">
        <v>593</v>
      </c>
      <c r="BM369" t="s">
        <v>382</v>
      </c>
      <c r="BN369" t="s">
        <v>447</v>
      </c>
      <c r="BP369" t="s">
        <v>297</v>
      </c>
      <c r="BQ369">
        <v>5</v>
      </c>
      <c r="BR369">
        <v>2</v>
      </c>
      <c r="BS369">
        <v>1</v>
      </c>
      <c r="BT369">
        <v>4</v>
      </c>
      <c r="BU369">
        <v>3</v>
      </c>
      <c r="BV369">
        <v>6</v>
      </c>
      <c r="BW369" t="s">
        <v>2516</v>
      </c>
      <c r="BX369" t="s">
        <v>2517</v>
      </c>
      <c r="BY369" t="s">
        <v>2518</v>
      </c>
      <c r="BZ369">
        <v>0</v>
      </c>
      <c r="CA369">
        <v>0</v>
      </c>
      <c r="CC369">
        <v>3.3333333333333298E-2</v>
      </c>
      <c r="CD369" t="s">
        <v>270</v>
      </c>
    </row>
    <row r="370" spans="1:82" x14ac:dyDescent="0.25">
      <c r="A370" s="1">
        <v>45478.948784722219</v>
      </c>
      <c r="B370" s="1">
        <v>45478.953310185185</v>
      </c>
      <c r="C370" t="s">
        <v>85</v>
      </c>
      <c r="D370" t="s">
        <v>2519</v>
      </c>
      <c r="E370">
        <v>100</v>
      </c>
      <c r="F370">
        <v>390</v>
      </c>
      <c r="G370" t="b">
        <v>1</v>
      </c>
      <c r="H370" s="1">
        <v>45478.953321759262</v>
      </c>
      <c r="I370" t="s">
        <v>2520</v>
      </c>
      <c r="N370">
        <v>37.305300000000003</v>
      </c>
      <c r="O370">
        <v>-79.925200000000004</v>
      </c>
      <c r="P370" t="s">
        <v>235</v>
      </c>
      <c r="Q370" t="s">
        <v>236</v>
      </c>
      <c r="R370">
        <v>1</v>
      </c>
      <c r="T370">
        <v>0</v>
      </c>
      <c r="U370">
        <v>0</v>
      </c>
      <c r="W370" t="s">
        <v>237</v>
      </c>
      <c r="X370" t="s">
        <v>238</v>
      </c>
      <c r="Y370" t="s">
        <v>239</v>
      </c>
      <c r="Z370" t="s">
        <v>1008</v>
      </c>
      <c r="AA370" t="s">
        <v>404</v>
      </c>
      <c r="AB370" t="s">
        <v>242</v>
      </c>
      <c r="AD370" t="s">
        <v>243</v>
      </c>
      <c r="AF370" t="s">
        <v>586</v>
      </c>
      <c r="AG370" t="s">
        <v>245</v>
      </c>
      <c r="AH370" t="s">
        <v>246</v>
      </c>
      <c r="AI370" t="s">
        <v>247</v>
      </c>
      <c r="AJ370" t="s">
        <v>248</v>
      </c>
      <c r="AK370" t="s">
        <v>249</v>
      </c>
      <c r="AL370" t="s">
        <v>615</v>
      </c>
      <c r="AN370" t="s">
        <v>464</v>
      </c>
      <c r="AO370" t="s">
        <v>377</v>
      </c>
      <c r="AQ370" t="s">
        <v>288</v>
      </c>
      <c r="AR370" t="s">
        <v>253</v>
      </c>
      <c r="AS370" t="s">
        <v>2521</v>
      </c>
      <c r="AU370" t="s">
        <v>364</v>
      </c>
      <c r="AW370" t="s">
        <v>256</v>
      </c>
      <c r="AY370" t="s">
        <v>257</v>
      </c>
      <c r="BA370" t="s">
        <v>258</v>
      </c>
      <c r="BC370" t="s">
        <v>259</v>
      </c>
      <c r="BD370" t="s">
        <v>260</v>
      </c>
      <c r="BF370" t="s">
        <v>2522</v>
      </c>
      <c r="BI370" t="s">
        <v>262</v>
      </c>
      <c r="BJ370" t="s">
        <v>247</v>
      </c>
      <c r="BK370" t="s">
        <v>593</v>
      </c>
      <c r="BM370" t="s">
        <v>382</v>
      </c>
      <c r="BP370" t="s">
        <v>266</v>
      </c>
      <c r="BQ370">
        <v>2</v>
      </c>
      <c r="BR370">
        <v>5</v>
      </c>
      <c r="BS370">
        <v>6</v>
      </c>
      <c r="BT370">
        <v>3</v>
      </c>
      <c r="BU370">
        <v>1</v>
      </c>
      <c r="BV370">
        <v>4</v>
      </c>
      <c r="BW370" t="s">
        <v>2523</v>
      </c>
      <c r="BZ370">
        <v>0</v>
      </c>
      <c r="CA370">
        <v>0</v>
      </c>
      <c r="CC370">
        <v>9.375E-2</v>
      </c>
      <c r="CD370" t="s">
        <v>1656</v>
      </c>
    </row>
    <row r="371" spans="1:82" x14ac:dyDescent="0.25">
      <c r="A371" s="1">
        <v>45478.950115740743</v>
      </c>
      <c r="B371" s="1">
        <v>45478.953321759262</v>
      </c>
      <c r="C371" t="s">
        <v>85</v>
      </c>
      <c r="D371" t="s">
        <v>2524</v>
      </c>
      <c r="E371">
        <v>100</v>
      </c>
      <c r="F371">
        <v>276</v>
      </c>
      <c r="G371" t="b">
        <v>1</v>
      </c>
      <c r="H371" s="1">
        <v>45478.953321759262</v>
      </c>
      <c r="I371" t="s">
        <v>2525</v>
      </c>
      <c r="N371">
        <v>38.731000000000002</v>
      </c>
      <c r="O371">
        <v>-9.1372999999999998</v>
      </c>
      <c r="P371" t="s">
        <v>235</v>
      </c>
      <c r="Q371" t="s">
        <v>236</v>
      </c>
      <c r="R371">
        <v>0.69999998807907104</v>
      </c>
      <c r="T371">
        <v>0</v>
      </c>
      <c r="U371">
        <v>5</v>
      </c>
      <c r="W371" t="s">
        <v>438</v>
      </c>
      <c r="X371">
        <v>127</v>
      </c>
      <c r="Y371" t="s">
        <v>239</v>
      </c>
      <c r="Z371" t="s">
        <v>2526</v>
      </c>
      <c r="AA371" t="s">
        <v>303</v>
      </c>
      <c r="AB371" t="s">
        <v>242</v>
      </c>
      <c r="AD371" t="s">
        <v>243</v>
      </c>
      <c r="AF371" t="s">
        <v>586</v>
      </c>
      <c r="AG371" t="s">
        <v>442</v>
      </c>
      <c r="AH371" t="s">
        <v>281</v>
      </c>
      <c r="AI371" t="s">
        <v>247</v>
      </c>
      <c r="AJ371" t="s">
        <v>248</v>
      </c>
      <c r="AK371" t="s">
        <v>283</v>
      </c>
      <c r="AL371" t="s">
        <v>615</v>
      </c>
      <c r="AN371" t="s">
        <v>251</v>
      </c>
      <c r="AO371" t="s">
        <v>377</v>
      </c>
      <c r="AQ371" t="s">
        <v>253</v>
      </c>
      <c r="AR371" t="s">
        <v>288</v>
      </c>
      <c r="AS371" t="s">
        <v>880</v>
      </c>
      <c r="AU371" t="s">
        <v>311</v>
      </c>
      <c r="AW371" t="s">
        <v>256</v>
      </c>
      <c r="AY371" t="s">
        <v>394</v>
      </c>
      <c r="BA371" t="s">
        <v>429</v>
      </c>
      <c r="BC371" t="s">
        <v>291</v>
      </c>
      <c r="BD371" t="s">
        <v>260</v>
      </c>
      <c r="BF371" t="s">
        <v>484</v>
      </c>
      <c r="BI371" t="s">
        <v>262</v>
      </c>
      <c r="BJ371" t="s">
        <v>247</v>
      </c>
      <c r="BK371" t="s">
        <v>263</v>
      </c>
      <c r="BM371" t="s">
        <v>382</v>
      </c>
      <c r="BN371" t="s">
        <v>1525</v>
      </c>
      <c r="BP371" t="s">
        <v>266</v>
      </c>
      <c r="BQ371">
        <v>2</v>
      </c>
      <c r="BR371">
        <v>4</v>
      </c>
      <c r="BS371">
        <v>5</v>
      </c>
      <c r="BT371">
        <v>6</v>
      </c>
      <c r="BU371">
        <v>1</v>
      </c>
      <c r="BV371">
        <v>3</v>
      </c>
      <c r="BW371" t="s">
        <v>2527</v>
      </c>
      <c r="BX371" t="s">
        <v>2528</v>
      </c>
      <c r="BY371" t="s">
        <v>2529</v>
      </c>
      <c r="BZ371">
        <v>0</v>
      </c>
      <c r="CA371">
        <v>0</v>
      </c>
      <c r="CC371">
        <v>3.125E-2</v>
      </c>
      <c r="CD371" t="s">
        <v>270</v>
      </c>
    </row>
    <row r="372" spans="1:82" x14ac:dyDescent="0.25">
      <c r="A372" s="1">
        <v>45478.945150462961</v>
      </c>
      <c r="B372" s="1">
        <v>45478.953599537039</v>
      </c>
      <c r="C372" t="s">
        <v>85</v>
      </c>
      <c r="D372" t="s">
        <v>2530</v>
      </c>
      <c r="E372">
        <v>100</v>
      </c>
      <c r="F372">
        <v>729</v>
      </c>
      <c r="G372" t="b">
        <v>1</v>
      </c>
      <c r="H372" s="1">
        <v>45478.953599537039</v>
      </c>
      <c r="I372" t="s">
        <v>2531</v>
      </c>
      <c r="N372">
        <v>47.894799999999996</v>
      </c>
      <c r="O372">
        <v>-122.20310000000001</v>
      </c>
      <c r="P372" t="s">
        <v>235</v>
      </c>
      <c r="Q372" t="s">
        <v>236</v>
      </c>
      <c r="R372" s="2" t="s">
        <v>566</v>
      </c>
      <c r="T372">
        <v>0</v>
      </c>
      <c r="U372">
        <v>0</v>
      </c>
      <c r="W372" t="s">
        <v>237</v>
      </c>
      <c r="X372" t="s">
        <v>238</v>
      </c>
      <c r="Y372" t="s">
        <v>239</v>
      </c>
      <c r="Z372" t="s">
        <v>624</v>
      </c>
      <c r="AA372" t="s">
        <v>303</v>
      </c>
      <c r="AB372" t="s">
        <v>242</v>
      </c>
      <c r="AD372" t="s">
        <v>462</v>
      </c>
      <c r="AF372" t="s">
        <v>376</v>
      </c>
      <c r="AG372" t="s">
        <v>245</v>
      </c>
      <c r="AH372" t="s">
        <v>281</v>
      </c>
      <c r="AI372" t="s">
        <v>247</v>
      </c>
      <c r="AJ372" t="s">
        <v>248</v>
      </c>
      <c r="AK372" t="s">
        <v>344</v>
      </c>
      <c r="AL372" t="s">
        <v>714</v>
      </c>
      <c r="AN372" t="s">
        <v>308</v>
      </c>
      <c r="AO372" t="s">
        <v>324</v>
      </c>
      <c r="AQ372" t="s">
        <v>325</v>
      </c>
      <c r="AR372" t="s">
        <v>325</v>
      </c>
      <c r="AS372" t="s">
        <v>289</v>
      </c>
      <c r="AU372" t="s">
        <v>364</v>
      </c>
      <c r="AW372" t="s">
        <v>256</v>
      </c>
      <c r="AY372" t="s">
        <v>257</v>
      </c>
      <c r="BA372" t="s">
        <v>258</v>
      </c>
      <c r="BC372" t="s">
        <v>291</v>
      </c>
      <c r="BD372" t="s">
        <v>260</v>
      </c>
      <c r="BF372" t="s">
        <v>430</v>
      </c>
      <c r="BH372" t="s">
        <v>2532</v>
      </c>
      <c r="BI372" t="s">
        <v>262</v>
      </c>
      <c r="BJ372" t="s">
        <v>247</v>
      </c>
      <c r="BK372" t="s">
        <v>836</v>
      </c>
      <c r="BL372" t="s">
        <v>2533</v>
      </c>
      <c r="BM372" t="s">
        <v>264</v>
      </c>
      <c r="BN372" t="s">
        <v>2534</v>
      </c>
      <c r="BP372" t="s">
        <v>266</v>
      </c>
      <c r="BQ372">
        <v>6</v>
      </c>
      <c r="BR372">
        <v>2</v>
      </c>
      <c r="BS372">
        <v>1</v>
      </c>
      <c r="BT372">
        <v>5</v>
      </c>
      <c r="BU372">
        <v>3</v>
      </c>
      <c r="BV372">
        <v>4</v>
      </c>
      <c r="BW372" t="s">
        <v>2535</v>
      </c>
      <c r="BX372" t="s">
        <v>2536</v>
      </c>
      <c r="BY372" t="s">
        <v>2537</v>
      </c>
      <c r="BZ372">
        <v>0</v>
      </c>
      <c r="CA372">
        <v>0</v>
      </c>
      <c r="CC372">
        <v>0</v>
      </c>
    </row>
    <row r="373" spans="1:82" x14ac:dyDescent="0.25">
      <c r="A373" s="1">
        <v>45478.950219907405</v>
      </c>
      <c r="B373" s="1">
        <v>45478.954050925924</v>
      </c>
      <c r="C373" t="s">
        <v>85</v>
      </c>
      <c r="D373" t="s">
        <v>2538</v>
      </c>
      <c r="E373">
        <v>100</v>
      </c>
      <c r="F373">
        <v>330</v>
      </c>
      <c r="G373" t="b">
        <v>1</v>
      </c>
      <c r="H373" s="1">
        <v>45478.954062500001</v>
      </c>
      <c r="I373" t="s">
        <v>2539</v>
      </c>
      <c r="N373">
        <v>43.067</v>
      </c>
      <c r="O373">
        <v>-87.968199999999996</v>
      </c>
      <c r="P373" t="s">
        <v>235</v>
      </c>
      <c r="Q373" t="s">
        <v>236</v>
      </c>
      <c r="R373">
        <v>0.80000001192092896</v>
      </c>
      <c r="T373">
        <v>0</v>
      </c>
      <c r="U373">
        <v>0</v>
      </c>
      <c r="W373" t="s">
        <v>374</v>
      </c>
      <c r="X373">
        <v>26</v>
      </c>
      <c r="Y373" t="s">
        <v>239</v>
      </c>
      <c r="Z373" t="s">
        <v>2540</v>
      </c>
      <c r="AA373" t="s">
        <v>404</v>
      </c>
      <c r="AB373" t="s">
        <v>242</v>
      </c>
      <c r="AD373" t="s">
        <v>243</v>
      </c>
      <c r="AF373" t="s">
        <v>279</v>
      </c>
      <c r="AG373" t="s">
        <v>405</v>
      </c>
      <c r="AH373" t="s">
        <v>246</v>
      </c>
      <c r="AI373" t="s">
        <v>247</v>
      </c>
      <c r="AJ373" t="s">
        <v>248</v>
      </c>
      <c r="AK373" t="s">
        <v>283</v>
      </c>
      <c r="AL373" t="s">
        <v>407</v>
      </c>
      <c r="AN373" t="s">
        <v>251</v>
      </c>
      <c r="AO373" t="s">
        <v>377</v>
      </c>
      <c r="AQ373" t="s">
        <v>253</v>
      </c>
      <c r="AR373" t="s">
        <v>288</v>
      </c>
      <c r="AS373" t="s">
        <v>349</v>
      </c>
      <c r="AU373" t="s">
        <v>255</v>
      </c>
      <c r="AW373" t="s">
        <v>445</v>
      </c>
      <c r="AY373" t="s">
        <v>257</v>
      </c>
      <c r="BA373" t="s">
        <v>328</v>
      </c>
      <c r="BC373" t="s">
        <v>483</v>
      </c>
      <c r="BD373" t="s">
        <v>292</v>
      </c>
      <c r="BF373" t="s">
        <v>626</v>
      </c>
      <c r="BI373" t="s">
        <v>331</v>
      </c>
      <c r="BJ373" t="s">
        <v>247</v>
      </c>
      <c r="BK373" t="s">
        <v>263</v>
      </c>
      <c r="BM373" t="s">
        <v>264</v>
      </c>
      <c r="BN373" t="s">
        <v>2259</v>
      </c>
      <c r="BP373" t="s">
        <v>297</v>
      </c>
      <c r="BQ373">
        <v>2</v>
      </c>
      <c r="BR373">
        <v>1</v>
      </c>
      <c r="BS373">
        <v>6</v>
      </c>
      <c r="BT373">
        <v>3</v>
      </c>
      <c r="BU373">
        <v>4</v>
      </c>
      <c r="BV373">
        <v>5</v>
      </c>
      <c r="BW373" t="s">
        <v>2541</v>
      </c>
      <c r="BZ373">
        <v>0</v>
      </c>
      <c r="CA373">
        <v>0</v>
      </c>
      <c r="CC373">
        <v>6.25E-2</v>
      </c>
      <c r="CD373" t="s">
        <v>299</v>
      </c>
    </row>
    <row r="374" spans="1:82" x14ac:dyDescent="0.25">
      <c r="A374" s="1">
        <v>45478.948368055557</v>
      </c>
      <c r="B374" s="1">
        <v>45478.954479166663</v>
      </c>
      <c r="C374" t="s">
        <v>85</v>
      </c>
      <c r="D374" t="s">
        <v>2542</v>
      </c>
      <c r="E374">
        <v>100</v>
      </c>
      <c r="F374">
        <v>528</v>
      </c>
      <c r="G374" t="b">
        <v>1</v>
      </c>
      <c r="H374" s="1">
        <v>45478.95449074074</v>
      </c>
      <c r="I374" t="s">
        <v>2543</v>
      </c>
      <c r="N374">
        <v>42.204500000000003</v>
      </c>
      <c r="O374">
        <v>-71.833799999999997</v>
      </c>
      <c r="P374" t="s">
        <v>235</v>
      </c>
      <c r="Q374" t="s">
        <v>236</v>
      </c>
      <c r="R374">
        <v>1</v>
      </c>
      <c r="T374">
        <v>0</v>
      </c>
      <c r="U374">
        <v>0</v>
      </c>
      <c r="W374" t="s">
        <v>438</v>
      </c>
      <c r="X374">
        <v>127</v>
      </c>
      <c r="Y374" t="s">
        <v>239</v>
      </c>
      <c r="Z374" t="s">
        <v>2544</v>
      </c>
      <c r="AA374" t="s">
        <v>404</v>
      </c>
      <c r="AB374" t="s">
        <v>242</v>
      </c>
      <c r="AD374" t="s">
        <v>243</v>
      </c>
      <c r="AF374" t="s">
        <v>586</v>
      </c>
      <c r="AG374" t="s">
        <v>245</v>
      </c>
      <c r="AH374" t="s">
        <v>281</v>
      </c>
      <c r="AI374" t="s">
        <v>247</v>
      </c>
      <c r="AJ374" t="s">
        <v>406</v>
      </c>
      <c r="AK374" t="s">
        <v>283</v>
      </c>
      <c r="AL374" t="s">
        <v>615</v>
      </c>
      <c r="AN374" t="s">
        <v>251</v>
      </c>
      <c r="AO374" t="s">
        <v>2545</v>
      </c>
      <c r="AP374" t="s">
        <v>2546</v>
      </c>
      <c r="AQ374" t="s">
        <v>325</v>
      </c>
      <c r="AR374" t="s">
        <v>391</v>
      </c>
      <c r="AS374" t="s">
        <v>2547</v>
      </c>
      <c r="AU374" t="s">
        <v>516</v>
      </c>
      <c r="AV374" t="s">
        <v>2548</v>
      </c>
      <c r="AW374" t="s">
        <v>445</v>
      </c>
      <c r="AY374" t="s">
        <v>257</v>
      </c>
      <c r="BA374" t="s">
        <v>258</v>
      </c>
      <c r="BC374" t="s">
        <v>259</v>
      </c>
      <c r="BD374" t="s">
        <v>292</v>
      </c>
      <c r="BF374" t="s">
        <v>2549</v>
      </c>
      <c r="BH374" t="s">
        <v>2550</v>
      </c>
      <c r="BI374" t="s">
        <v>331</v>
      </c>
      <c r="BJ374" t="s">
        <v>247</v>
      </c>
      <c r="BK374" t="s">
        <v>485</v>
      </c>
      <c r="BM374" t="s">
        <v>382</v>
      </c>
      <c r="BN374" t="s">
        <v>447</v>
      </c>
      <c r="BP374" t="s">
        <v>448</v>
      </c>
      <c r="BQ374">
        <v>1</v>
      </c>
      <c r="BR374">
        <v>2</v>
      </c>
      <c r="BS374">
        <v>6</v>
      </c>
      <c r="BT374">
        <v>5</v>
      </c>
      <c r="BU374">
        <v>4</v>
      </c>
      <c r="BV374">
        <v>3</v>
      </c>
      <c r="BW374" t="s">
        <v>2551</v>
      </c>
      <c r="BX374" t="s">
        <v>2552</v>
      </c>
      <c r="BY374" t="s">
        <v>2553</v>
      </c>
      <c r="BZ374">
        <v>0</v>
      </c>
      <c r="CA374">
        <v>0</v>
      </c>
      <c r="CC374">
        <v>0</v>
      </c>
    </row>
    <row r="375" spans="1:82" x14ac:dyDescent="0.25">
      <c r="A375" s="1">
        <v>45478.950023148151</v>
      </c>
      <c r="B375" s="1">
        <v>45478.954791666663</v>
      </c>
      <c r="C375" t="s">
        <v>85</v>
      </c>
      <c r="D375" t="s">
        <v>2554</v>
      </c>
      <c r="E375">
        <v>100</v>
      </c>
      <c r="F375">
        <v>412</v>
      </c>
      <c r="G375" t="b">
        <v>1</v>
      </c>
      <c r="H375" s="1">
        <v>45478.95480324074</v>
      </c>
      <c r="I375" t="s">
        <v>2555</v>
      </c>
      <c r="N375">
        <v>44.101700000000001</v>
      </c>
      <c r="O375">
        <v>-78.622799999999998</v>
      </c>
      <c r="P375" t="s">
        <v>235</v>
      </c>
      <c r="Q375" t="s">
        <v>236</v>
      </c>
      <c r="R375" s="2" t="s">
        <v>566</v>
      </c>
      <c r="T375">
        <v>0</v>
      </c>
      <c r="U375">
        <v>0</v>
      </c>
      <c r="W375" t="s">
        <v>273</v>
      </c>
      <c r="X375">
        <v>17.5</v>
      </c>
      <c r="Y375" t="s">
        <v>274</v>
      </c>
      <c r="Z375" t="s">
        <v>275</v>
      </c>
      <c r="AA375" t="s">
        <v>440</v>
      </c>
      <c r="AB375" t="s">
        <v>242</v>
      </c>
      <c r="AD375" t="s">
        <v>243</v>
      </c>
      <c r="AF375" t="s">
        <v>376</v>
      </c>
      <c r="AG375" t="s">
        <v>245</v>
      </c>
      <c r="AH375" t="s">
        <v>281</v>
      </c>
      <c r="AI375" t="s">
        <v>247</v>
      </c>
      <c r="AJ375" t="s">
        <v>248</v>
      </c>
      <c r="AK375" t="s">
        <v>283</v>
      </c>
      <c r="AL375" t="s">
        <v>605</v>
      </c>
      <c r="AN375" t="s">
        <v>251</v>
      </c>
      <c r="AO375" t="s">
        <v>418</v>
      </c>
      <c r="AQ375" t="s">
        <v>253</v>
      </c>
      <c r="AR375" t="s">
        <v>391</v>
      </c>
      <c r="AS375" t="s">
        <v>349</v>
      </c>
      <c r="AU375" t="s">
        <v>364</v>
      </c>
      <c r="AW375" t="s">
        <v>256</v>
      </c>
      <c r="AY375" t="s">
        <v>257</v>
      </c>
      <c r="BA375" t="s">
        <v>258</v>
      </c>
      <c r="BC375" t="s">
        <v>291</v>
      </c>
      <c r="BD375" t="s">
        <v>292</v>
      </c>
      <c r="BF375" t="s">
        <v>808</v>
      </c>
      <c r="BI375" t="s">
        <v>262</v>
      </c>
      <c r="BJ375" t="s">
        <v>247</v>
      </c>
      <c r="BK375" t="s">
        <v>294</v>
      </c>
      <c r="BM375" t="s">
        <v>264</v>
      </c>
      <c r="BN375" t="s">
        <v>296</v>
      </c>
      <c r="BP375" t="s">
        <v>448</v>
      </c>
      <c r="BQ375">
        <v>2</v>
      </c>
      <c r="BR375">
        <v>1</v>
      </c>
      <c r="BS375">
        <v>6</v>
      </c>
      <c r="BT375">
        <v>4</v>
      </c>
      <c r="BU375">
        <v>3</v>
      </c>
      <c r="BV375">
        <v>5</v>
      </c>
      <c r="BW375" t="s">
        <v>2556</v>
      </c>
      <c r="BZ375">
        <v>0</v>
      </c>
      <c r="CA375">
        <v>0</v>
      </c>
      <c r="CC375">
        <v>6.25E-2</v>
      </c>
      <c r="CD375" t="s">
        <v>299</v>
      </c>
    </row>
    <row r="376" spans="1:82" x14ac:dyDescent="0.25">
      <c r="A376" s="1">
        <v>45478.952430555553</v>
      </c>
      <c r="B376" s="1">
        <v>45478.955196759256</v>
      </c>
      <c r="C376" t="s">
        <v>85</v>
      </c>
      <c r="D376" t="s">
        <v>2557</v>
      </c>
      <c r="E376">
        <v>100</v>
      </c>
      <c r="F376">
        <v>238</v>
      </c>
      <c r="G376" t="b">
        <v>1</v>
      </c>
      <c r="H376" s="1">
        <v>45478.955208333333</v>
      </c>
      <c r="I376" t="s">
        <v>2558</v>
      </c>
      <c r="N376">
        <v>33.674999999999997</v>
      </c>
      <c r="O376">
        <v>-118.0027</v>
      </c>
      <c r="P376" t="s">
        <v>235</v>
      </c>
      <c r="Q376" t="s">
        <v>236</v>
      </c>
      <c r="R376">
        <v>1</v>
      </c>
      <c r="T376">
        <v>0</v>
      </c>
      <c r="U376">
        <v>0</v>
      </c>
      <c r="W376" t="s">
        <v>340</v>
      </c>
      <c r="X376">
        <v>17.5</v>
      </c>
      <c r="Y376" t="s">
        <v>342</v>
      </c>
      <c r="Z376" t="s">
        <v>544</v>
      </c>
      <c r="AA376" t="s">
        <v>303</v>
      </c>
      <c r="AB376" t="s">
        <v>242</v>
      </c>
      <c r="AD376" t="s">
        <v>243</v>
      </c>
      <c r="AF376" t="s">
        <v>279</v>
      </c>
      <c r="AG376" t="s">
        <v>305</v>
      </c>
      <c r="AH376" t="s">
        <v>306</v>
      </c>
      <c r="AI376" t="s">
        <v>247</v>
      </c>
      <c r="AJ376" t="s">
        <v>248</v>
      </c>
      <c r="AL376" t="s">
        <v>307</v>
      </c>
      <c r="AN376" t="s">
        <v>346</v>
      </c>
      <c r="AO376" t="s">
        <v>324</v>
      </c>
      <c r="AQ376" t="s">
        <v>253</v>
      </c>
      <c r="AR376" t="s">
        <v>253</v>
      </c>
      <c r="AS376" t="s">
        <v>2559</v>
      </c>
      <c r="AU376" t="s">
        <v>255</v>
      </c>
      <c r="AW376" t="s">
        <v>445</v>
      </c>
      <c r="AY376" t="s">
        <v>394</v>
      </c>
      <c r="BA376" t="s">
        <v>328</v>
      </c>
      <c r="BC376" t="s">
        <v>483</v>
      </c>
      <c r="BD376" t="s">
        <v>292</v>
      </c>
      <c r="BF376" t="s">
        <v>626</v>
      </c>
      <c r="BI376" t="s">
        <v>262</v>
      </c>
      <c r="BJ376" t="s">
        <v>247</v>
      </c>
      <c r="BN376" t="s">
        <v>781</v>
      </c>
      <c r="BP376" t="s">
        <v>297</v>
      </c>
      <c r="BQ376">
        <v>1</v>
      </c>
      <c r="BR376">
        <v>2</v>
      </c>
      <c r="BS376">
        <v>3</v>
      </c>
      <c r="BT376">
        <v>5</v>
      </c>
      <c r="BU376">
        <v>4</v>
      </c>
      <c r="BV376">
        <v>6</v>
      </c>
      <c r="BW376" t="s">
        <v>2560</v>
      </c>
      <c r="BZ376">
        <v>0</v>
      </c>
      <c r="CA376">
        <v>0</v>
      </c>
      <c r="CC376">
        <v>0.15625</v>
      </c>
      <c r="CD376" t="s">
        <v>2561</v>
      </c>
    </row>
    <row r="377" spans="1:82" x14ac:dyDescent="0.25">
      <c r="A377" s="1">
        <v>45478.951319444444</v>
      </c>
      <c r="B377" s="1">
        <v>45478.955659722225</v>
      </c>
      <c r="C377" t="s">
        <v>85</v>
      </c>
      <c r="D377" t="s">
        <v>2562</v>
      </c>
      <c r="E377">
        <v>100</v>
      </c>
      <c r="F377">
        <v>375</v>
      </c>
      <c r="G377" t="b">
        <v>1</v>
      </c>
      <c r="H377" s="1">
        <v>45478.955671296295</v>
      </c>
      <c r="I377" t="s">
        <v>2563</v>
      </c>
      <c r="N377">
        <v>40.060600000000001</v>
      </c>
      <c r="O377">
        <v>-75.144499999999994</v>
      </c>
      <c r="P377" t="s">
        <v>235</v>
      </c>
      <c r="Q377" t="s">
        <v>236</v>
      </c>
      <c r="T377">
        <v>0</v>
      </c>
      <c r="U377">
        <v>0</v>
      </c>
      <c r="W377" t="s">
        <v>340</v>
      </c>
      <c r="X377">
        <v>17.5</v>
      </c>
      <c r="Y377" t="s">
        <v>342</v>
      </c>
      <c r="Z377" t="s">
        <v>544</v>
      </c>
      <c r="AA377" t="s">
        <v>303</v>
      </c>
      <c r="AB377" t="s">
        <v>242</v>
      </c>
      <c r="AD377" t="s">
        <v>243</v>
      </c>
      <c r="AF377" t="s">
        <v>279</v>
      </c>
      <c r="AG377" t="s">
        <v>405</v>
      </c>
      <c r="AH377" t="s">
        <v>246</v>
      </c>
      <c r="AI377" t="s">
        <v>247</v>
      </c>
      <c r="AJ377" t="s">
        <v>248</v>
      </c>
      <c r="AK377" t="s">
        <v>249</v>
      </c>
      <c r="AL377" t="s">
        <v>407</v>
      </c>
      <c r="AN377" t="s">
        <v>308</v>
      </c>
      <c r="AO377" t="s">
        <v>377</v>
      </c>
      <c r="AQ377" t="s">
        <v>253</v>
      </c>
      <c r="AR377" t="s">
        <v>288</v>
      </c>
      <c r="AS377" t="s">
        <v>393</v>
      </c>
      <c r="AU377" t="s">
        <v>364</v>
      </c>
      <c r="AW377" t="s">
        <v>256</v>
      </c>
      <c r="AY377" t="s">
        <v>394</v>
      </c>
      <c r="BA377" t="s">
        <v>429</v>
      </c>
      <c r="BC377" t="s">
        <v>483</v>
      </c>
      <c r="BD377" t="s">
        <v>260</v>
      </c>
      <c r="BF377" t="s">
        <v>647</v>
      </c>
      <c r="BH377" t="s">
        <v>2564</v>
      </c>
      <c r="BI377" t="s">
        <v>262</v>
      </c>
      <c r="BJ377" t="s">
        <v>247</v>
      </c>
      <c r="BK377" t="s">
        <v>263</v>
      </c>
      <c r="BM377" t="s">
        <v>295</v>
      </c>
      <c r="BN377" t="s">
        <v>2565</v>
      </c>
      <c r="BP377" t="s">
        <v>266</v>
      </c>
      <c r="BQ377">
        <v>5</v>
      </c>
      <c r="BR377">
        <v>2</v>
      </c>
      <c r="BS377">
        <v>6</v>
      </c>
      <c r="BT377">
        <v>3</v>
      </c>
      <c r="BU377">
        <v>4</v>
      </c>
      <c r="BV377">
        <v>1</v>
      </c>
      <c r="BW377" t="s">
        <v>2566</v>
      </c>
      <c r="BZ377">
        <v>0</v>
      </c>
      <c r="CA377">
        <v>0</v>
      </c>
      <c r="CC377">
        <v>3.125E-2</v>
      </c>
      <c r="CD377" t="s">
        <v>385</v>
      </c>
    </row>
    <row r="378" spans="1:82" x14ac:dyDescent="0.25">
      <c r="A378" s="1">
        <v>45478.952835648146</v>
      </c>
      <c r="B378" s="1">
        <v>45478.955879629626</v>
      </c>
      <c r="C378" t="s">
        <v>85</v>
      </c>
      <c r="D378" t="s">
        <v>2567</v>
      </c>
      <c r="E378">
        <v>100</v>
      </c>
      <c r="F378">
        <v>263</v>
      </c>
      <c r="G378" t="b">
        <v>1</v>
      </c>
      <c r="H378" s="1">
        <v>45478.955891203703</v>
      </c>
      <c r="I378" t="s">
        <v>2568</v>
      </c>
      <c r="N378">
        <v>39.742699999999999</v>
      </c>
      <c r="O378">
        <v>-104.8129</v>
      </c>
      <c r="P378" t="s">
        <v>235</v>
      </c>
      <c r="Q378" t="s">
        <v>236</v>
      </c>
      <c r="R378" s="2" t="s">
        <v>566</v>
      </c>
      <c r="T378">
        <v>0</v>
      </c>
      <c r="U378">
        <v>0</v>
      </c>
      <c r="W378" t="s">
        <v>237</v>
      </c>
      <c r="X378" t="s">
        <v>481</v>
      </c>
      <c r="Y378" t="s">
        <v>239</v>
      </c>
      <c r="Z378" t="s">
        <v>860</v>
      </c>
      <c r="AA378" t="s">
        <v>276</v>
      </c>
      <c r="AB378" t="s">
        <v>242</v>
      </c>
      <c r="AD378" t="s">
        <v>462</v>
      </c>
      <c r="AF378" t="s">
        <v>304</v>
      </c>
      <c r="AG378" t="s">
        <v>405</v>
      </c>
      <c r="AH378" t="s">
        <v>246</v>
      </c>
      <c r="AI378" t="s">
        <v>247</v>
      </c>
      <c r="AJ378" t="s">
        <v>282</v>
      </c>
      <c r="AK378" t="s">
        <v>249</v>
      </c>
      <c r="AL378" t="s">
        <v>463</v>
      </c>
      <c r="AN378" t="s">
        <v>464</v>
      </c>
      <c r="AO378" t="s">
        <v>418</v>
      </c>
      <c r="AQ378" t="s">
        <v>288</v>
      </c>
      <c r="AR378" t="s">
        <v>288</v>
      </c>
      <c r="AS378" t="s">
        <v>891</v>
      </c>
      <c r="AU378" t="s">
        <v>311</v>
      </c>
      <c r="AW378" t="s">
        <v>256</v>
      </c>
      <c r="AY378" t="s">
        <v>257</v>
      </c>
      <c r="BA378" t="s">
        <v>328</v>
      </c>
      <c r="BC378" t="s">
        <v>445</v>
      </c>
      <c r="BD378" t="s">
        <v>292</v>
      </c>
      <c r="BF378" t="s">
        <v>2016</v>
      </c>
      <c r="BI378" t="s">
        <v>331</v>
      </c>
      <c r="BJ378" t="s">
        <v>367</v>
      </c>
      <c r="BN378" t="s">
        <v>2569</v>
      </c>
      <c r="BP378" t="s">
        <v>266</v>
      </c>
      <c r="BQ378">
        <v>1</v>
      </c>
      <c r="BR378">
        <v>5</v>
      </c>
      <c r="BS378">
        <v>4</v>
      </c>
      <c r="BT378">
        <v>6</v>
      </c>
      <c r="BU378">
        <v>3</v>
      </c>
      <c r="BV378">
        <v>2</v>
      </c>
      <c r="BZ378">
        <v>0</v>
      </c>
      <c r="CA378">
        <v>0</v>
      </c>
      <c r="CC378">
        <v>0.1</v>
      </c>
      <c r="CD378" t="s">
        <v>458</v>
      </c>
    </row>
    <row r="379" spans="1:82" x14ac:dyDescent="0.25">
      <c r="A379" s="1">
        <v>45478.953101851854</v>
      </c>
      <c r="B379" s="1">
        <v>45478.957314814812</v>
      </c>
      <c r="C379" t="s">
        <v>85</v>
      </c>
      <c r="D379" t="s">
        <v>2570</v>
      </c>
      <c r="E379">
        <v>100</v>
      </c>
      <c r="F379">
        <v>364</v>
      </c>
      <c r="G379" t="b">
        <v>1</v>
      </c>
      <c r="H379" s="1">
        <v>45478.957326388889</v>
      </c>
      <c r="I379" t="s">
        <v>2571</v>
      </c>
      <c r="N379">
        <v>38.085799999999999</v>
      </c>
      <c r="O379">
        <v>-85.650999999999996</v>
      </c>
      <c r="P379" t="s">
        <v>235</v>
      </c>
      <c r="Q379" t="s">
        <v>236</v>
      </c>
      <c r="R379" s="2" t="s">
        <v>566</v>
      </c>
      <c r="T379">
        <v>0</v>
      </c>
      <c r="U379">
        <v>0</v>
      </c>
      <c r="W379" t="s">
        <v>340</v>
      </c>
      <c r="X379">
        <v>17.5</v>
      </c>
      <c r="Y379" t="s">
        <v>342</v>
      </c>
      <c r="Z379" t="s">
        <v>544</v>
      </c>
      <c r="AA379" t="s">
        <v>241</v>
      </c>
      <c r="AB379" t="s">
        <v>242</v>
      </c>
      <c r="AD379" t="s">
        <v>243</v>
      </c>
      <c r="AF379" t="s">
        <v>322</v>
      </c>
      <c r="AG379" t="s">
        <v>245</v>
      </c>
      <c r="AH379" t="s">
        <v>246</v>
      </c>
      <c r="AI379" t="s">
        <v>247</v>
      </c>
      <c r="AJ379" t="s">
        <v>406</v>
      </c>
      <c r="AK379" t="s">
        <v>283</v>
      </c>
      <c r="AL379" t="s">
        <v>407</v>
      </c>
      <c r="AN379" t="s">
        <v>346</v>
      </c>
      <c r="AO379" t="s">
        <v>558</v>
      </c>
      <c r="AQ379" t="s">
        <v>288</v>
      </c>
      <c r="AR379" t="s">
        <v>288</v>
      </c>
      <c r="AS379" t="s">
        <v>891</v>
      </c>
      <c r="AU379" t="s">
        <v>364</v>
      </c>
      <c r="AW379" t="s">
        <v>256</v>
      </c>
      <c r="AY379" t="s">
        <v>257</v>
      </c>
      <c r="BA379" t="s">
        <v>258</v>
      </c>
      <c r="BC379" t="s">
        <v>291</v>
      </c>
      <c r="BD379" t="s">
        <v>260</v>
      </c>
      <c r="BF379" t="s">
        <v>634</v>
      </c>
      <c r="BI379" t="s">
        <v>262</v>
      </c>
      <c r="BJ379" t="s">
        <v>247</v>
      </c>
      <c r="BK379" t="s">
        <v>263</v>
      </c>
      <c r="BM379" t="s">
        <v>333</v>
      </c>
      <c r="BN379" t="s">
        <v>383</v>
      </c>
      <c r="BP379" t="s">
        <v>266</v>
      </c>
      <c r="BQ379">
        <v>4</v>
      </c>
      <c r="BR379">
        <v>2</v>
      </c>
      <c r="BS379">
        <v>3</v>
      </c>
      <c r="BT379">
        <v>6</v>
      </c>
      <c r="BU379">
        <v>5</v>
      </c>
      <c r="BV379">
        <v>1</v>
      </c>
      <c r="BW379" t="s">
        <v>2572</v>
      </c>
      <c r="BX379" t="s">
        <v>2573</v>
      </c>
      <c r="BY379" t="s">
        <v>2574</v>
      </c>
      <c r="BZ379">
        <v>0</v>
      </c>
      <c r="CA379">
        <v>0</v>
      </c>
      <c r="CC379">
        <v>3.125E-2</v>
      </c>
      <c r="CD379" t="s">
        <v>270</v>
      </c>
    </row>
    <row r="380" spans="1:82" x14ac:dyDescent="0.25">
      <c r="A380" s="1">
        <v>45478.952997685185</v>
      </c>
      <c r="B380" s="1">
        <v>45478.957546296297</v>
      </c>
      <c r="C380" t="s">
        <v>85</v>
      </c>
      <c r="D380" t="s">
        <v>2575</v>
      </c>
      <c r="E380">
        <v>100</v>
      </c>
      <c r="F380">
        <v>393</v>
      </c>
      <c r="G380" t="b">
        <v>1</v>
      </c>
      <c r="H380" s="1">
        <v>45478.957557870373</v>
      </c>
      <c r="I380" t="s">
        <v>2576</v>
      </c>
      <c r="N380">
        <v>45.524799999999999</v>
      </c>
      <c r="O380">
        <v>-122.6789</v>
      </c>
      <c r="P380" t="s">
        <v>235</v>
      </c>
      <c r="Q380" t="s">
        <v>236</v>
      </c>
      <c r="R380" s="2" t="s">
        <v>566</v>
      </c>
      <c r="T380">
        <v>0</v>
      </c>
      <c r="U380">
        <v>0</v>
      </c>
      <c r="W380" t="s">
        <v>340</v>
      </c>
      <c r="X380">
        <v>17.5</v>
      </c>
      <c r="Y380" t="s">
        <v>342</v>
      </c>
      <c r="Z380" t="s">
        <v>416</v>
      </c>
      <c r="AA380" t="s">
        <v>440</v>
      </c>
      <c r="AB380" t="s">
        <v>242</v>
      </c>
      <c r="AD380" t="s">
        <v>243</v>
      </c>
      <c r="AF380" t="s">
        <v>376</v>
      </c>
      <c r="AG380" t="s">
        <v>442</v>
      </c>
      <c r="AH380" t="s">
        <v>246</v>
      </c>
      <c r="AI380" t="s">
        <v>247</v>
      </c>
      <c r="AJ380" t="s">
        <v>248</v>
      </c>
      <c r="AK380" t="s">
        <v>249</v>
      </c>
      <c r="AL380" t="s">
        <v>2577</v>
      </c>
      <c r="AM380" t="s">
        <v>2578</v>
      </c>
      <c r="AN380" t="s">
        <v>346</v>
      </c>
      <c r="AO380" t="s">
        <v>704</v>
      </c>
      <c r="AQ380" t="s">
        <v>253</v>
      </c>
      <c r="AR380" t="s">
        <v>288</v>
      </c>
      <c r="AS380" t="s">
        <v>482</v>
      </c>
      <c r="AU380" t="s">
        <v>364</v>
      </c>
      <c r="AW380" t="s">
        <v>256</v>
      </c>
      <c r="AY380" t="s">
        <v>394</v>
      </c>
      <c r="BA380" t="s">
        <v>258</v>
      </c>
      <c r="BC380" t="s">
        <v>291</v>
      </c>
      <c r="BD380" t="s">
        <v>260</v>
      </c>
      <c r="BF380" t="s">
        <v>446</v>
      </c>
      <c r="BI380" t="s">
        <v>262</v>
      </c>
      <c r="BJ380" t="s">
        <v>367</v>
      </c>
      <c r="BN380" t="s">
        <v>383</v>
      </c>
      <c r="BP380" t="s">
        <v>266</v>
      </c>
      <c r="BQ380">
        <v>1</v>
      </c>
      <c r="BR380">
        <v>2</v>
      </c>
      <c r="BS380">
        <v>3</v>
      </c>
      <c r="BT380">
        <v>4</v>
      </c>
      <c r="BU380">
        <v>5</v>
      </c>
      <c r="BV380">
        <v>6</v>
      </c>
      <c r="BW380" t="s">
        <v>2579</v>
      </c>
      <c r="BZ380">
        <v>0</v>
      </c>
      <c r="CA380">
        <v>0</v>
      </c>
      <c r="CC380">
        <v>6.6666666666666596E-2</v>
      </c>
      <c r="CD380" t="s">
        <v>299</v>
      </c>
    </row>
    <row r="381" spans="1:82" x14ac:dyDescent="0.25">
      <c r="A381" s="1">
        <v>45478.950902777775</v>
      </c>
      <c r="B381" s="1">
        <v>45478.958020833335</v>
      </c>
      <c r="C381" t="s">
        <v>85</v>
      </c>
      <c r="D381" t="s">
        <v>2580</v>
      </c>
      <c r="E381">
        <v>100</v>
      </c>
      <c r="F381">
        <v>615</v>
      </c>
      <c r="G381" t="b">
        <v>1</v>
      </c>
      <c r="H381" s="1">
        <v>45478.958020833335</v>
      </c>
      <c r="I381" t="s">
        <v>2581</v>
      </c>
      <c r="N381">
        <v>30.5154</v>
      </c>
      <c r="O381">
        <v>-97.668899999999994</v>
      </c>
      <c r="P381" t="s">
        <v>235</v>
      </c>
      <c r="Q381" t="s">
        <v>236</v>
      </c>
      <c r="R381" s="2" t="s">
        <v>566</v>
      </c>
      <c r="T381">
        <v>0</v>
      </c>
      <c r="U381">
        <v>0</v>
      </c>
      <c r="W381" t="s">
        <v>237</v>
      </c>
      <c r="X381" t="s">
        <v>238</v>
      </c>
      <c r="Y381" t="s">
        <v>239</v>
      </c>
      <c r="Z381" t="s">
        <v>510</v>
      </c>
      <c r="AA381" t="s">
        <v>303</v>
      </c>
      <c r="AB381" t="s">
        <v>242</v>
      </c>
      <c r="AD381" t="s">
        <v>243</v>
      </c>
      <c r="AF381" t="s">
        <v>304</v>
      </c>
      <c r="AG381" t="s">
        <v>305</v>
      </c>
      <c r="AH381" t="s">
        <v>246</v>
      </c>
      <c r="AI381" t="s">
        <v>367</v>
      </c>
      <c r="AL381" t="s">
        <v>1535</v>
      </c>
      <c r="AN381" t="s">
        <v>308</v>
      </c>
      <c r="AO381" t="s">
        <v>418</v>
      </c>
      <c r="AQ381" t="s">
        <v>253</v>
      </c>
      <c r="AR381" t="s">
        <v>253</v>
      </c>
      <c r="AS381" t="s">
        <v>289</v>
      </c>
      <c r="AU381" t="s">
        <v>290</v>
      </c>
      <c r="AW381" t="s">
        <v>256</v>
      </c>
      <c r="AY381" t="s">
        <v>257</v>
      </c>
      <c r="BA381" t="s">
        <v>258</v>
      </c>
      <c r="BC381" t="s">
        <v>483</v>
      </c>
      <c r="BD381" t="s">
        <v>292</v>
      </c>
      <c r="BF381" t="s">
        <v>803</v>
      </c>
      <c r="BH381" t="s">
        <v>1122</v>
      </c>
      <c r="BI381" t="s">
        <v>262</v>
      </c>
      <c r="BJ381" t="s">
        <v>247</v>
      </c>
      <c r="BK381" t="s">
        <v>294</v>
      </c>
      <c r="BM381" t="s">
        <v>264</v>
      </c>
      <c r="BN381" t="s">
        <v>2582</v>
      </c>
      <c r="BP381" t="s">
        <v>266</v>
      </c>
      <c r="BQ381">
        <v>5</v>
      </c>
      <c r="BR381">
        <v>1</v>
      </c>
      <c r="BS381">
        <v>2</v>
      </c>
      <c r="BT381">
        <v>6</v>
      </c>
      <c r="BU381">
        <v>4</v>
      </c>
      <c r="BV381">
        <v>3</v>
      </c>
      <c r="BW381" t="s">
        <v>2583</v>
      </c>
      <c r="BX381" t="s">
        <v>2584</v>
      </c>
      <c r="BY381" t="s">
        <v>2585</v>
      </c>
      <c r="BZ381">
        <v>0</v>
      </c>
      <c r="CA381">
        <v>0</v>
      </c>
      <c r="CC381">
        <v>0</v>
      </c>
    </row>
    <row r="382" spans="1:82" x14ac:dyDescent="0.25">
      <c r="A382" s="1">
        <v>45478.95652777778</v>
      </c>
      <c r="B382" s="1">
        <v>45478.958935185183</v>
      </c>
      <c r="C382" t="s">
        <v>85</v>
      </c>
      <c r="D382" t="s">
        <v>2586</v>
      </c>
      <c r="E382">
        <v>100</v>
      </c>
      <c r="F382">
        <v>208</v>
      </c>
      <c r="G382" t="b">
        <v>1</v>
      </c>
      <c r="H382" s="1">
        <v>45478.95894675926</v>
      </c>
      <c r="I382" t="s">
        <v>2587</v>
      </c>
      <c r="N382">
        <v>38.577399999999997</v>
      </c>
      <c r="O382">
        <v>-90.670900000000003</v>
      </c>
      <c r="P382" t="s">
        <v>235</v>
      </c>
      <c r="Q382" t="s">
        <v>236</v>
      </c>
      <c r="R382">
        <v>1</v>
      </c>
      <c r="T382">
        <v>0</v>
      </c>
      <c r="U382">
        <v>0</v>
      </c>
      <c r="W382" t="s">
        <v>340</v>
      </c>
      <c r="X382">
        <v>17.5</v>
      </c>
      <c r="Y382" t="s">
        <v>342</v>
      </c>
      <c r="Z382" t="s">
        <v>544</v>
      </c>
      <c r="AA382" t="s">
        <v>303</v>
      </c>
      <c r="AB382" t="s">
        <v>242</v>
      </c>
      <c r="AD382" t="s">
        <v>243</v>
      </c>
      <c r="AF382" t="s">
        <v>376</v>
      </c>
      <c r="AG382" t="s">
        <v>245</v>
      </c>
      <c r="AH382" t="s">
        <v>246</v>
      </c>
      <c r="AI382" t="s">
        <v>247</v>
      </c>
      <c r="AJ382" t="s">
        <v>248</v>
      </c>
      <c r="AK382" t="s">
        <v>283</v>
      </c>
      <c r="AL382" t="s">
        <v>854</v>
      </c>
      <c r="AN382" t="s">
        <v>251</v>
      </c>
      <c r="AO382" t="s">
        <v>558</v>
      </c>
      <c r="AQ382" t="s">
        <v>253</v>
      </c>
      <c r="AR382" t="s">
        <v>253</v>
      </c>
      <c r="AS382" t="s">
        <v>419</v>
      </c>
      <c r="AU382" t="s">
        <v>364</v>
      </c>
      <c r="AW382" t="s">
        <v>256</v>
      </c>
      <c r="AY382" t="s">
        <v>257</v>
      </c>
      <c r="BA382" t="s">
        <v>258</v>
      </c>
      <c r="BC382" t="s">
        <v>483</v>
      </c>
      <c r="BD382" t="s">
        <v>292</v>
      </c>
      <c r="BF382" t="s">
        <v>808</v>
      </c>
      <c r="BI382" t="s">
        <v>262</v>
      </c>
      <c r="BJ382" t="s">
        <v>247</v>
      </c>
      <c r="BK382" t="s">
        <v>381</v>
      </c>
      <c r="BM382" t="s">
        <v>382</v>
      </c>
      <c r="BN382" t="s">
        <v>781</v>
      </c>
      <c r="BP382" t="s">
        <v>266</v>
      </c>
      <c r="BQ382">
        <v>6</v>
      </c>
      <c r="BR382">
        <v>3</v>
      </c>
      <c r="BS382">
        <v>4</v>
      </c>
      <c r="BT382">
        <v>5</v>
      </c>
      <c r="BU382">
        <v>2</v>
      </c>
      <c r="BV382">
        <v>1</v>
      </c>
      <c r="BW382" t="s">
        <v>2588</v>
      </c>
      <c r="BZ382">
        <v>0</v>
      </c>
      <c r="CA382">
        <v>0</v>
      </c>
      <c r="CC382">
        <v>6.25E-2</v>
      </c>
      <c r="CD382" t="s">
        <v>299</v>
      </c>
    </row>
    <row r="383" spans="1:82" x14ac:dyDescent="0.25">
      <c r="A383" s="1">
        <v>45478.953888888886</v>
      </c>
      <c r="B383" s="1">
        <v>45478.959780092591</v>
      </c>
      <c r="C383" t="s">
        <v>85</v>
      </c>
      <c r="D383" t="s">
        <v>2589</v>
      </c>
      <c r="E383">
        <v>100</v>
      </c>
      <c r="F383">
        <v>508</v>
      </c>
      <c r="G383" t="b">
        <v>1</v>
      </c>
      <c r="H383" s="1">
        <v>45478.959791666668</v>
      </c>
      <c r="I383" t="s">
        <v>2590</v>
      </c>
      <c r="N383">
        <v>47.724200000000003</v>
      </c>
      <c r="O383">
        <v>-116.7834</v>
      </c>
      <c r="P383" t="s">
        <v>235</v>
      </c>
      <c r="Q383" t="s">
        <v>236</v>
      </c>
      <c r="R383">
        <v>1</v>
      </c>
      <c r="T383">
        <v>0</v>
      </c>
      <c r="U383">
        <v>0</v>
      </c>
      <c r="W383" t="s">
        <v>237</v>
      </c>
      <c r="X383" t="s">
        <v>238</v>
      </c>
      <c r="Y383" t="s">
        <v>239</v>
      </c>
      <c r="Z383" t="s">
        <v>403</v>
      </c>
      <c r="AA383" t="s">
        <v>404</v>
      </c>
      <c r="AB383" t="s">
        <v>242</v>
      </c>
      <c r="AD383" t="s">
        <v>243</v>
      </c>
      <c r="AF383" t="s">
        <v>279</v>
      </c>
      <c r="AG383" t="s">
        <v>305</v>
      </c>
      <c r="AH383" t="s">
        <v>246</v>
      </c>
      <c r="AI383" t="s">
        <v>247</v>
      </c>
      <c r="AJ383" t="s">
        <v>248</v>
      </c>
      <c r="AK383" t="s">
        <v>283</v>
      </c>
      <c r="AL383" t="s">
        <v>307</v>
      </c>
      <c r="AN383" t="s">
        <v>251</v>
      </c>
      <c r="AO383" t="s">
        <v>577</v>
      </c>
      <c r="AQ383" t="s">
        <v>253</v>
      </c>
      <c r="AR383" t="s">
        <v>325</v>
      </c>
      <c r="AS383" t="s">
        <v>747</v>
      </c>
      <c r="AU383" t="s">
        <v>290</v>
      </c>
      <c r="AW383" t="s">
        <v>610</v>
      </c>
      <c r="AY383" t="s">
        <v>394</v>
      </c>
      <c r="BA383" t="s">
        <v>258</v>
      </c>
      <c r="BC383" t="s">
        <v>291</v>
      </c>
      <c r="BD383" t="s">
        <v>516</v>
      </c>
      <c r="BE383" t="s">
        <v>1338</v>
      </c>
      <c r="BF383" t="s">
        <v>580</v>
      </c>
      <c r="BI383" t="s">
        <v>331</v>
      </c>
      <c r="BJ383" t="s">
        <v>247</v>
      </c>
      <c r="BK383" t="s">
        <v>381</v>
      </c>
      <c r="BM383" t="s">
        <v>382</v>
      </c>
      <c r="BN383" t="s">
        <v>2591</v>
      </c>
      <c r="BP383" t="s">
        <v>448</v>
      </c>
      <c r="BQ383">
        <v>5</v>
      </c>
      <c r="BR383">
        <v>4</v>
      </c>
      <c r="BS383">
        <v>1</v>
      </c>
      <c r="BT383">
        <v>6</v>
      </c>
      <c r="BU383">
        <v>3</v>
      </c>
      <c r="BV383">
        <v>2</v>
      </c>
      <c r="BW383" t="s">
        <v>2592</v>
      </c>
      <c r="BZ383">
        <v>0</v>
      </c>
      <c r="CA383">
        <v>0</v>
      </c>
      <c r="CC383">
        <v>6.25E-2</v>
      </c>
      <c r="CD383" t="s">
        <v>299</v>
      </c>
    </row>
    <row r="384" spans="1:82" x14ac:dyDescent="0.25">
      <c r="A384" s="1">
        <v>45478.955289351848</v>
      </c>
      <c r="B384" s="1">
        <v>45478.959872685184</v>
      </c>
      <c r="C384" t="s">
        <v>85</v>
      </c>
      <c r="D384" t="s">
        <v>2593</v>
      </c>
      <c r="E384">
        <v>100</v>
      </c>
      <c r="F384">
        <v>396</v>
      </c>
      <c r="G384" t="b">
        <v>1</v>
      </c>
      <c r="H384" s="1">
        <v>45478.95988425926</v>
      </c>
      <c r="I384" t="s">
        <v>2594</v>
      </c>
      <c r="N384">
        <v>44.992899999999999</v>
      </c>
      <c r="O384">
        <v>-122.7659</v>
      </c>
      <c r="P384" t="s">
        <v>235</v>
      </c>
      <c r="Q384" t="s">
        <v>236</v>
      </c>
      <c r="R384">
        <v>1</v>
      </c>
      <c r="T384">
        <v>0</v>
      </c>
      <c r="U384">
        <v>0</v>
      </c>
      <c r="W384" t="s">
        <v>340</v>
      </c>
      <c r="X384">
        <v>17.5</v>
      </c>
      <c r="Y384" t="s">
        <v>342</v>
      </c>
      <c r="Z384" t="s">
        <v>2595</v>
      </c>
      <c r="AA384" t="s">
        <v>440</v>
      </c>
      <c r="AB384" t="s">
        <v>242</v>
      </c>
      <c r="AD384" t="s">
        <v>2596</v>
      </c>
      <c r="AF384" t="s">
        <v>322</v>
      </c>
      <c r="AG384" t="s">
        <v>245</v>
      </c>
      <c r="AH384" t="s">
        <v>246</v>
      </c>
      <c r="AI384" t="s">
        <v>247</v>
      </c>
      <c r="AJ384" t="s">
        <v>248</v>
      </c>
      <c r="AK384" t="s">
        <v>249</v>
      </c>
      <c r="AL384" t="s">
        <v>284</v>
      </c>
      <c r="AN384" t="s">
        <v>346</v>
      </c>
      <c r="AO384" t="s">
        <v>324</v>
      </c>
      <c r="AQ384" t="s">
        <v>253</v>
      </c>
      <c r="AR384" t="s">
        <v>288</v>
      </c>
      <c r="AS384" t="s">
        <v>2441</v>
      </c>
      <c r="AT384" t="s">
        <v>2597</v>
      </c>
      <c r="AU384" t="s">
        <v>311</v>
      </c>
      <c r="AW384" t="s">
        <v>256</v>
      </c>
      <c r="AY384" t="s">
        <v>394</v>
      </c>
      <c r="BA384" t="s">
        <v>258</v>
      </c>
      <c r="BC384" t="s">
        <v>291</v>
      </c>
      <c r="BD384" t="s">
        <v>260</v>
      </c>
      <c r="BF384" t="s">
        <v>626</v>
      </c>
      <c r="BI384" t="s">
        <v>262</v>
      </c>
      <c r="BJ384" t="s">
        <v>247</v>
      </c>
      <c r="BK384" t="s">
        <v>263</v>
      </c>
      <c r="BM384" t="s">
        <v>295</v>
      </c>
      <c r="BP384" t="s">
        <v>266</v>
      </c>
      <c r="BQ384">
        <v>4</v>
      </c>
      <c r="BR384">
        <v>3</v>
      </c>
      <c r="BS384">
        <v>5</v>
      </c>
      <c r="BT384">
        <v>6</v>
      </c>
      <c r="BU384">
        <v>1</v>
      </c>
      <c r="BV384">
        <v>2</v>
      </c>
      <c r="BW384" t="s">
        <v>2598</v>
      </c>
      <c r="BX384" t="s">
        <v>2599</v>
      </c>
      <c r="BY384" t="s">
        <v>2600</v>
      </c>
      <c r="BZ384">
        <v>0</v>
      </c>
      <c r="CA384">
        <v>0</v>
      </c>
      <c r="CC384">
        <v>6.25E-2</v>
      </c>
      <c r="CD384" t="s">
        <v>1687</v>
      </c>
    </row>
    <row r="385" spans="1:82" x14ac:dyDescent="0.25">
      <c r="A385" s="1">
        <v>45478.956967592596</v>
      </c>
      <c r="B385" s="1">
        <v>45478.960347222222</v>
      </c>
      <c r="C385" t="s">
        <v>85</v>
      </c>
      <c r="D385" t="s">
        <v>2601</v>
      </c>
      <c r="E385">
        <v>100</v>
      </c>
      <c r="F385">
        <v>292</v>
      </c>
      <c r="G385" t="b">
        <v>1</v>
      </c>
      <c r="H385" s="1">
        <v>45478.960358796299</v>
      </c>
      <c r="I385" t="s">
        <v>2602</v>
      </c>
      <c r="N385">
        <v>40.920999999999999</v>
      </c>
      <c r="O385">
        <v>-98.391400000000004</v>
      </c>
      <c r="P385" t="s">
        <v>235</v>
      </c>
      <c r="Q385" t="s">
        <v>236</v>
      </c>
      <c r="R385">
        <v>0.80000001192092896</v>
      </c>
      <c r="T385">
        <v>0</v>
      </c>
      <c r="U385">
        <v>0</v>
      </c>
      <c r="W385" t="s">
        <v>340</v>
      </c>
      <c r="X385">
        <v>17.5</v>
      </c>
      <c r="Y385" t="s">
        <v>342</v>
      </c>
      <c r="Z385" t="s">
        <v>544</v>
      </c>
      <c r="AA385" t="s">
        <v>303</v>
      </c>
      <c r="AB385" t="s">
        <v>242</v>
      </c>
      <c r="AD385" t="s">
        <v>243</v>
      </c>
      <c r="AF385" t="s">
        <v>586</v>
      </c>
      <c r="AG385" t="s">
        <v>442</v>
      </c>
      <c r="AH385" t="s">
        <v>306</v>
      </c>
      <c r="AI385" t="s">
        <v>247</v>
      </c>
      <c r="AJ385" t="s">
        <v>248</v>
      </c>
      <c r="AK385" t="s">
        <v>249</v>
      </c>
      <c r="AL385" t="s">
        <v>307</v>
      </c>
      <c r="AN385" t="s">
        <v>308</v>
      </c>
      <c r="AO385" t="s">
        <v>986</v>
      </c>
      <c r="AP385" t="s">
        <v>2603</v>
      </c>
      <c r="AQ385" t="s">
        <v>288</v>
      </c>
      <c r="AR385" t="s">
        <v>253</v>
      </c>
      <c r="AS385" t="s">
        <v>891</v>
      </c>
      <c r="AU385" t="s">
        <v>364</v>
      </c>
      <c r="AW385" t="s">
        <v>256</v>
      </c>
      <c r="AY385" t="s">
        <v>394</v>
      </c>
      <c r="BA385" t="s">
        <v>258</v>
      </c>
      <c r="BC385" t="s">
        <v>291</v>
      </c>
      <c r="BD385" t="s">
        <v>260</v>
      </c>
      <c r="BF385" t="s">
        <v>580</v>
      </c>
      <c r="BI385" t="s">
        <v>262</v>
      </c>
      <c r="BJ385" t="s">
        <v>247</v>
      </c>
      <c r="BK385" t="s">
        <v>263</v>
      </c>
      <c r="BM385" t="s">
        <v>295</v>
      </c>
      <c r="BN385" t="s">
        <v>2604</v>
      </c>
      <c r="BP385" t="s">
        <v>266</v>
      </c>
      <c r="BQ385">
        <v>6</v>
      </c>
      <c r="BR385">
        <v>3</v>
      </c>
      <c r="BS385">
        <v>5</v>
      </c>
      <c r="BT385">
        <v>4</v>
      </c>
      <c r="BU385">
        <v>1</v>
      </c>
      <c r="BV385">
        <v>2</v>
      </c>
      <c r="BW385" t="s">
        <v>2605</v>
      </c>
      <c r="BZ385">
        <v>0</v>
      </c>
      <c r="CA385">
        <v>0</v>
      </c>
      <c r="CC385">
        <v>6.25E-2</v>
      </c>
      <c r="CD385" t="s">
        <v>299</v>
      </c>
    </row>
    <row r="386" spans="1:82" x14ac:dyDescent="0.25">
      <c r="A386" s="1">
        <v>45478.956041666665</v>
      </c>
      <c r="B386" s="1">
        <v>45478.960960648146</v>
      </c>
      <c r="C386" t="s">
        <v>85</v>
      </c>
      <c r="D386" t="s">
        <v>2606</v>
      </c>
      <c r="E386">
        <v>100</v>
      </c>
      <c r="F386">
        <v>425</v>
      </c>
      <c r="G386" t="b">
        <v>1</v>
      </c>
      <c r="H386" s="1">
        <v>45478.960972222223</v>
      </c>
      <c r="I386" t="s">
        <v>2607</v>
      </c>
      <c r="N386">
        <v>40.0351</v>
      </c>
      <c r="O386">
        <v>-74.110699999999994</v>
      </c>
      <c r="P386" t="s">
        <v>235</v>
      </c>
      <c r="Q386" t="s">
        <v>236</v>
      </c>
      <c r="R386" s="2" t="s">
        <v>566</v>
      </c>
      <c r="T386">
        <v>0</v>
      </c>
      <c r="U386">
        <v>0</v>
      </c>
      <c r="W386" t="s">
        <v>340</v>
      </c>
      <c r="X386">
        <v>17.5</v>
      </c>
      <c r="Y386" t="s">
        <v>342</v>
      </c>
      <c r="Z386" t="s">
        <v>389</v>
      </c>
      <c r="AA386" t="s">
        <v>303</v>
      </c>
      <c r="AB386" t="s">
        <v>242</v>
      </c>
      <c r="AD386" t="s">
        <v>243</v>
      </c>
      <c r="AF386" t="s">
        <v>304</v>
      </c>
      <c r="AG386" t="s">
        <v>305</v>
      </c>
      <c r="AH386" t="s">
        <v>281</v>
      </c>
      <c r="AI386" t="s">
        <v>367</v>
      </c>
      <c r="AL386" t="s">
        <v>926</v>
      </c>
      <c r="AN386" t="s">
        <v>251</v>
      </c>
      <c r="AO386" t="s">
        <v>558</v>
      </c>
      <c r="AQ386" t="s">
        <v>253</v>
      </c>
      <c r="AR386" t="s">
        <v>325</v>
      </c>
      <c r="AS386" t="s">
        <v>988</v>
      </c>
      <c r="AU386" t="s">
        <v>516</v>
      </c>
      <c r="AV386" t="s">
        <v>2608</v>
      </c>
      <c r="AW386" t="s">
        <v>256</v>
      </c>
      <c r="AY386" t="s">
        <v>257</v>
      </c>
      <c r="BA386" t="s">
        <v>328</v>
      </c>
      <c r="BC386" t="s">
        <v>483</v>
      </c>
      <c r="BD386" t="s">
        <v>292</v>
      </c>
      <c r="BF386" t="s">
        <v>1303</v>
      </c>
      <c r="BI386" t="s">
        <v>262</v>
      </c>
      <c r="BJ386" t="s">
        <v>247</v>
      </c>
      <c r="BK386" t="s">
        <v>294</v>
      </c>
      <c r="BM386" t="s">
        <v>264</v>
      </c>
      <c r="BN386" t="s">
        <v>1422</v>
      </c>
      <c r="BP386" t="s">
        <v>448</v>
      </c>
      <c r="BQ386">
        <v>4</v>
      </c>
      <c r="BR386">
        <v>2</v>
      </c>
      <c r="BS386">
        <v>6</v>
      </c>
      <c r="BT386">
        <v>5</v>
      </c>
      <c r="BU386">
        <v>1</v>
      </c>
      <c r="BV386">
        <v>3</v>
      </c>
      <c r="BW386" t="s">
        <v>2609</v>
      </c>
      <c r="BZ386">
        <v>0</v>
      </c>
      <c r="CA386">
        <v>0</v>
      </c>
      <c r="CC386">
        <v>6.6666666666666596E-2</v>
      </c>
      <c r="CD386" t="s">
        <v>299</v>
      </c>
    </row>
    <row r="387" spans="1:82" x14ac:dyDescent="0.25">
      <c r="A387" s="1">
        <v>45478.959398148145</v>
      </c>
      <c r="B387" s="1">
        <v>45478.961736111109</v>
      </c>
      <c r="C387" t="s">
        <v>85</v>
      </c>
      <c r="D387" t="s">
        <v>2610</v>
      </c>
      <c r="E387">
        <v>100</v>
      </c>
      <c r="F387">
        <v>201</v>
      </c>
      <c r="G387" t="b">
        <v>1</v>
      </c>
      <c r="H387" s="1">
        <v>45478.961747685185</v>
      </c>
      <c r="I387" t="s">
        <v>2611</v>
      </c>
      <c r="N387">
        <v>32.529800000000002</v>
      </c>
      <c r="O387">
        <v>-94.794899999999998</v>
      </c>
      <c r="P387" t="s">
        <v>235</v>
      </c>
      <c r="Q387" t="s">
        <v>236</v>
      </c>
      <c r="R387" s="2" t="s">
        <v>566</v>
      </c>
      <c r="T387">
        <v>0</v>
      </c>
      <c r="U387">
        <v>0</v>
      </c>
      <c r="W387" t="s">
        <v>237</v>
      </c>
      <c r="X387" t="s">
        <v>984</v>
      </c>
      <c r="Y387" t="s">
        <v>239</v>
      </c>
      <c r="Z387" t="s">
        <v>624</v>
      </c>
      <c r="AA387" t="s">
        <v>303</v>
      </c>
      <c r="AB387" t="s">
        <v>545</v>
      </c>
      <c r="AD387" t="s">
        <v>243</v>
      </c>
      <c r="AF387" t="s">
        <v>279</v>
      </c>
      <c r="AG387" t="s">
        <v>280</v>
      </c>
      <c r="AH387" t="s">
        <v>246</v>
      </c>
      <c r="AI387" t="s">
        <v>367</v>
      </c>
      <c r="AL387" t="s">
        <v>615</v>
      </c>
      <c r="AN387" t="s">
        <v>251</v>
      </c>
      <c r="AO387" t="s">
        <v>377</v>
      </c>
      <c r="AQ387" t="s">
        <v>253</v>
      </c>
      <c r="AR387" t="s">
        <v>253</v>
      </c>
      <c r="AS387" t="s">
        <v>1001</v>
      </c>
      <c r="AU387" t="s">
        <v>311</v>
      </c>
      <c r="AW387" t="s">
        <v>256</v>
      </c>
      <c r="AY387" t="s">
        <v>394</v>
      </c>
      <c r="BA387" t="s">
        <v>328</v>
      </c>
      <c r="BC387" t="s">
        <v>259</v>
      </c>
      <c r="BD387" t="s">
        <v>260</v>
      </c>
      <c r="BF387" t="s">
        <v>647</v>
      </c>
      <c r="BI387" t="s">
        <v>262</v>
      </c>
      <c r="BJ387" t="s">
        <v>367</v>
      </c>
      <c r="BN387" t="s">
        <v>1422</v>
      </c>
      <c r="BP387" t="s">
        <v>266</v>
      </c>
      <c r="BQ387">
        <v>5</v>
      </c>
      <c r="BR387">
        <v>2</v>
      </c>
      <c r="BS387">
        <v>4</v>
      </c>
      <c r="BT387">
        <v>1</v>
      </c>
      <c r="BU387">
        <v>6</v>
      </c>
      <c r="BV387">
        <v>3</v>
      </c>
      <c r="BW387" t="s">
        <v>2612</v>
      </c>
      <c r="BZ387">
        <v>0</v>
      </c>
      <c r="CA387">
        <v>0</v>
      </c>
      <c r="CC387">
        <v>7.1428571428571397E-2</v>
      </c>
      <c r="CD387" t="s">
        <v>299</v>
      </c>
    </row>
    <row r="388" spans="1:82" x14ac:dyDescent="0.25">
      <c r="A388" s="1">
        <v>45478.95952546296</v>
      </c>
      <c r="B388" s="1">
        <v>45478.962407407409</v>
      </c>
      <c r="C388" t="s">
        <v>85</v>
      </c>
      <c r="D388" t="s">
        <v>2613</v>
      </c>
      <c r="E388">
        <v>100</v>
      </c>
      <c r="F388">
        <v>249</v>
      </c>
      <c r="G388" t="b">
        <v>1</v>
      </c>
      <c r="H388" s="1">
        <v>45478.962407407409</v>
      </c>
      <c r="I388" t="s">
        <v>2614</v>
      </c>
      <c r="N388">
        <v>35.0276</v>
      </c>
      <c r="O388">
        <v>-78.9709</v>
      </c>
      <c r="P388" t="s">
        <v>235</v>
      </c>
      <c r="Q388" t="s">
        <v>236</v>
      </c>
      <c r="R388" s="2" t="s">
        <v>566</v>
      </c>
      <c r="T388">
        <v>0</v>
      </c>
      <c r="U388">
        <v>0</v>
      </c>
      <c r="W388" t="s">
        <v>340</v>
      </c>
      <c r="X388">
        <v>17.5</v>
      </c>
      <c r="Y388" t="s">
        <v>342</v>
      </c>
      <c r="Z388" t="s">
        <v>544</v>
      </c>
      <c r="AA388" t="s">
        <v>404</v>
      </c>
      <c r="AB388" t="s">
        <v>545</v>
      </c>
      <c r="AD388" t="s">
        <v>243</v>
      </c>
      <c r="AF388" t="s">
        <v>279</v>
      </c>
      <c r="AG388" t="s">
        <v>405</v>
      </c>
      <c r="AH388" t="s">
        <v>246</v>
      </c>
      <c r="AI388" t="s">
        <v>247</v>
      </c>
      <c r="AJ388" t="s">
        <v>248</v>
      </c>
      <c r="AK388" t="s">
        <v>283</v>
      </c>
      <c r="AL388" t="s">
        <v>307</v>
      </c>
      <c r="AN388" t="s">
        <v>285</v>
      </c>
      <c r="AO388" t="s">
        <v>377</v>
      </c>
      <c r="AQ388" t="s">
        <v>288</v>
      </c>
      <c r="AR388" t="s">
        <v>288</v>
      </c>
      <c r="AS388" t="s">
        <v>1401</v>
      </c>
      <c r="AU388" t="s">
        <v>290</v>
      </c>
      <c r="AY388" t="s">
        <v>257</v>
      </c>
      <c r="BA388" t="s">
        <v>328</v>
      </c>
      <c r="BC388" t="s">
        <v>291</v>
      </c>
      <c r="BD388" t="s">
        <v>260</v>
      </c>
      <c r="BF388" t="s">
        <v>1438</v>
      </c>
      <c r="BI388" t="s">
        <v>262</v>
      </c>
      <c r="BJ388" t="s">
        <v>247</v>
      </c>
      <c r="BK388" t="s">
        <v>593</v>
      </c>
      <c r="BM388" t="s">
        <v>382</v>
      </c>
      <c r="BN388" t="s">
        <v>421</v>
      </c>
      <c r="BP388" t="s">
        <v>266</v>
      </c>
      <c r="BQ388">
        <v>4</v>
      </c>
      <c r="BR388">
        <v>2</v>
      </c>
      <c r="BS388">
        <v>1</v>
      </c>
      <c r="BT388">
        <v>6</v>
      </c>
      <c r="BU388">
        <v>5</v>
      </c>
      <c r="BV388">
        <v>3</v>
      </c>
      <c r="BZ388">
        <v>0</v>
      </c>
      <c r="CA388">
        <v>0</v>
      </c>
      <c r="CC388">
        <v>0.125</v>
      </c>
      <c r="CD388" t="s">
        <v>2615</v>
      </c>
    </row>
    <row r="389" spans="1:82" x14ac:dyDescent="0.25">
      <c r="A389" s="1">
        <v>45478.956377314818</v>
      </c>
      <c r="B389" s="1">
        <v>45478.963078703702</v>
      </c>
      <c r="C389" t="s">
        <v>85</v>
      </c>
      <c r="D389" t="s">
        <v>2616</v>
      </c>
      <c r="E389">
        <v>100</v>
      </c>
      <c r="F389">
        <v>579</v>
      </c>
      <c r="G389" t="b">
        <v>1</v>
      </c>
      <c r="H389" s="1">
        <v>45478.963090277779</v>
      </c>
      <c r="I389" t="s">
        <v>2617</v>
      </c>
      <c r="N389">
        <v>34.446899999999999</v>
      </c>
      <c r="O389">
        <v>-86.923699999999997</v>
      </c>
      <c r="P389" t="s">
        <v>235</v>
      </c>
      <c r="Q389" t="s">
        <v>236</v>
      </c>
      <c r="R389">
        <v>1</v>
      </c>
      <c r="T389">
        <v>0</v>
      </c>
      <c r="U389">
        <v>0</v>
      </c>
      <c r="W389" t="s">
        <v>237</v>
      </c>
      <c r="X389" t="s">
        <v>238</v>
      </c>
      <c r="Y389" t="s">
        <v>239</v>
      </c>
      <c r="Z389" t="s">
        <v>624</v>
      </c>
      <c r="AA389" t="s">
        <v>404</v>
      </c>
      <c r="AB389" t="s">
        <v>242</v>
      </c>
      <c r="AD389" t="s">
        <v>243</v>
      </c>
      <c r="AF389" t="s">
        <v>586</v>
      </c>
      <c r="AG389" t="s">
        <v>245</v>
      </c>
      <c r="AH389" t="s">
        <v>246</v>
      </c>
      <c r="AI389" t="s">
        <v>367</v>
      </c>
      <c r="AL389" t="s">
        <v>870</v>
      </c>
      <c r="AN389" t="s">
        <v>308</v>
      </c>
      <c r="AO389" t="s">
        <v>1839</v>
      </c>
      <c r="AQ389" t="s">
        <v>288</v>
      </c>
      <c r="AR389" t="s">
        <v>253</v>
      </c>
      <c r="AS389" t="s">
        <v>815</v>
      </c>
      <c r="AU389" t="s">
        <v>364</v>
      </c>
      <c r="AW389" t="s">
        <v>256</v>
      </c>
      <c r="AY389" t="s">
        <v>394</v>
      </c>
      <c r="BA389" t="s">
        <v>258</v>
      </c>
      <c r="BC389" t="s">
        <v>445</v>
      </c>
      <c r="BD389" t="s">
        <v>260</v>
      </c>
      <c r="BF389" t="s">
        <v>568</v>
      </c>
      <c r="BI389" t="s">
        <v>331</v>
      </c>
      <c r="BJ389" t="s">
        <v>367</v>
      </c>
      <c r="BN389" t="s">
        <v>2591</v>
      </c>
      <c r="BP389" t="s">
        <v>266</v>
      </c>
      <c r="BQ389">
        <v>4</v>
      </c>
      <c r="BR389">
        <v>5</v>
      </c>
      <c r="BS389">
        <v>3</v>
      </c>
      <c r="BT389">
        <v>2</v>
      </c>
      <c r="BU389">
        <v>1</v>
      </c>
      <c r="BV389">
        <v>6</v>
      </c>
      <c r="BW389" t="s">
        <v>2393</v>
      </c>
      <c r="BZ389">
        <v>0</v>
      </c>
      <c r="CA389">
        <v>0</v>
      </c>
      <c r="CC389">
        <v>7.1428571428571397E-2</v>
      </c>
      <c r="CD389" t="s">
        <v>299</v>
      </c>
    </row>
    <row r="390" spans="1:82" x14ac:dyDescent="0.25">
      <c r="A390" s="1">
        <v>45478.958784722221</v>
      </c>
      <c r="B390" s="1">
        <v>45478.963125000002</v>
      </c>
      <c r="C390" t="s">
        <v>85</v>
      </c>
      <c r="D390" t="s">
        <v>2618</v>
      </c>
      <c r="E390">
        <v>100</v>
      </c>
      <c r="F390">
        <v>375</v>
      </c>
      <c r="G390" t="b">
        <v>1</v>
      </c>
      <c r="H390" s="1">
        <v>45478.963136574072</v>
      </c>
      <c r="I390" t="s">
        <v>2619</v>
      </c>
      <c r="N390">
        <v>39.612400000000001</v>
      </c>
      <c r="O390">
        <v>-104.88039999999999</v>
      </c>
      <c r="P390" t="s">
        <v>235</v>
      </c>
      <c r="Q390" t="s">
        <v>236</v>
      </c>
      <c r="R390">
        <v>1</v>
      </c>
      <c r="T390">
        <v>0</v>
      </c>
      <c r="U390">
        <v>0</v>
      </c>
      <c r="W390" t="s">
        <v>237</v>
      </c>
      <c r="X390" t="s">
        <v>238</v>
      </c>
      <c r="Y390" t="s">
        <v>239</v>
      </c>
      <c r="Z390" t="s">
        <v>2620</v>
      </c>
      <c r="AA390" t="s">
        <v>303</v>
      </c>
      <c r="AB390" t="s">
        <v>242</v>
      </c>
      <c r="AD390" t="s">
        <v>243</v>
      </c>
      <c r="AF390" t="s">
        <v>376</v>
      </c>
      <c r="AG390" t="s">
        <v>442</v>
      </c>
      <c r="AH390" t="s">
        <v>281</v>
      </c>
      <c r="AI390" t="s">
        <v>247</v>
      </c>
      <c r="AJ390" t="s">
        <v>406</v>
      </c>
      <c r="AK390" t="s">
        <v>283</v>
      </c>
      <c r="AL390" t="s">
        <v>345</v>
      </c>
      <c r="AN390" t="s">
        <v>251</v>
      </c>
      <c r="AO390" t="s">
        <v>418</v>
      </c>
      <c r="AQ390" t="s">
        <v>288</v>
      </c>
      <c r="AR390" t="s">
        <v>253</v>
      </c>
      <c r="AS390" t="s">
        <v>482</v>
      </c>
      <c r="AU390" t="s">
        <v>255</v>
      </c>
      <c r="AW390" t="s">
        <v>256</v>
      </c>
      <c r="AY390" t="s">
        <v>257</v>
      </c>
      <c r="BA390" t="s">
        <v>258</v>
      </c>
      <c r="BC390" t="s">
        <v>259</v>
      </c>
      <c r="BD390" t="s">
        <v>260</v>
      </c>
      <c r="BF390" t="s">
        <v>1541</v>
      </c>
      <c r="BI390" t="s">
        <v>262</v>
      </c>
      <c r="BJ390" t="s">
        <v>247</v>
      </c>
      <c r="BK390" t="s">
        <v>599</v>
      </c>
      <c r="BM390" t="s">
        <v>382</v>
      </c>
      <c r="BN390" t="s">
        <v>827</v>
      </c>
      <c r="BQ390">
        <v>4</v>
      </c>
      <c r="BR390">
        <v>5</v>
      </c>
      <c r="BS390">
        <v>1</v>
      </c>
      <c r="BT390">
        <v>2</v>
      </c>
      <c r="BU390">
        <v>3</v>
      </c>
      <c r="BV390">
        <v>6</v>
      </c>
      <c r="BW390" t="s">
        <v>2621</v>
      </c>
      <c r="BZ390">
        <v>0</v>
      </c>
      <c r="CA390">
        <v>0</v>
      </c>
      <c r="CC390">
        <v>9.375E-2</v>
      </c>
      <c r="CD390" t="s">
        <v>2622</v>
      </c>
    </row>
    <row r="391" spans="1:82" x14ac:dyDescent="0.25">
      <c r="A391" s="1">
        <v>45478.960590277777</v>
      </c>
      <c r="B391" s="1">
        <v>45478.96465277778</v>
      </c>
      <c r="C391" t="s">
        <v>85</v>
      </c>
      <c r="D391" t="s">
        <v>2623</v>
      </c>
      <c r="E391">
        <v>100</v>
      </c>
      <c r="F391">
        <v>350</v>
      </c>
      <c r="G391" t="b">
        <v>1</v>
      </c>
      <c r="H391" s="1">
        <v>45478.96465277778</v>
      </c>
      <c r="I391" t="s">
        <v>2624</v>
      </c>
      <c r="N391">
        <v>35.243600000000001</v>
      </c>
      <c r="O391">
        <v>-91.731300000000005</v>
      </c>
      <c r="P391" t="s">
        <v>235</v>
      </c>
      <c r="Q391" t="s">
        <v>236</v>
      </c>
      <c r="R391">
        <v>1</v>
      </c>
      <c r="T391">
        <v>0</v>
      </c>
      <c r="U391">
        <v>25</v>
      </c>
      <c r="W391" t="s">
        <v>273</v>
      </c>
      <c r="X391">
        <v>16.2</v>
      </c>
      <c r="Y391" t="s">
        <v>274</v>
      </c>
      <c r="Z391" t="s">
        <v>585</v>
      </c>
      <c r="AA391" t="s">
        <v>241</v>
      </c>
      <c r="AB391" t="s">
        <v>545</v>
      </c>
      <c r="AD391" t="s">
        <v>243</v>
      </c>
      <c r="AF391" t="s">
        <v>586</v>
      </c>
      <c r="AG391" t="s">
        <v>280</v>
      </c>
      <c r="AH391" t="s">
        <v>246</v>
      </c>
      <c r="AI391" t="s">
        <v>247</v>
      </c>
      <c r="AJ391" t="s">
        <v>248</v>
      </c>
      <c r="AK391" t="s">
        <v>283</v>
      </c>
      <c r="AL391" t="s">
        <v>250</v>
      </c>
      <c r="AN391" t="s">
        <v>251</v>
      </c>
      <c r="AO391" t="s">
        <v>577</v>
      </c>
      <c r="AQ391" t="s">
        <v>253</v>
      </c>
      <c r="AR391" t="s">
        <v>253</v>
      </c>
      <c r="AS391" t="s">
        <v>667</v>
      </c>
      <c r="AU391" t="s">
        <v>364</v>
      </c>
      <c r="AW391" t="s">
        <v>256</v>
      </c>
      <c r="AY391" t="s">
        <v>257</v>
      </c>
      <c r="BA391" t="s">
        <v>429</v>
      </c>
      <c r="BC391" t="s">
        <v>291</v>
      </c>
      <c r="BD391" t="s">
        <v>260</v>
      </c>
      <c r="BF391" t="s">
        <v>484</v>
      </c>
      <c r="BI391" t="s">
        <v>262</v>
      </c>
      <c r="BJ391" t="s">
        <v>247</v>
      </c>
      <c r="BK391" t="s">
        <v>381</v>
      </c>
      <c r="BM391" t="s">
        <v>295</v>
      </c>
      <c r="BN391" t="s">
        <v>383</v>
      </c>
      <c r="BP391" t="s">
        <v>266</v>
      </c>
      <c r="BQ391">
        <v>4</v>
      </c>
      <c r="BR391">
        <v>6</v>
      </c>
      <c r="BS391">
        <v>5</v>
      </c>
      <c r="BT391">
        <v>3</v>
      </c>
      <c r="BU391">
        <v>1</v>
      </c>
      <c r="BV391">
        <v>2</v>
      </c>
      <c r="BW391" t="s">
        <v>2625</v>
      </c>
      <c r="BZ391">
        <v>0</v>
      </c>
      <c r="CA391">
        <v>0</v>
      </c>
      <c r="CC391">
        <v>6.25E-2</v>
      </c>
      <c r="CD391" t="s">
        <v>299</v>
      </c>
    </row>
    <row r="392" spans="1:82" x14ac:dyDescent="0.25">
      <c r="A392" s="1">
        <v>45478.960289351853</v>
      </c>
      <c r="B392" s="1">
        <v>45478.964699074073</v>
      </c>
      <c r="C392" t="s">
        <v>85</v>
      </c>
      <c r="D392" t="s">
        <v>2626</v>
      </c>
      <c r="E392">
        <v>100</v>
      </c>
      <c r="F392">
        <v>380</v>
      </c>
      <c r="G392" t="b">
        <v>1</v>
      </c>
      <c r="H392" s="1">
        <v>45478.964699074073</v>
      </c>
      <c r="I392" t="s">
        <v>2627</v>
      </c>
      <c r="N392">
        <v>30.034199999999998</v>
      </c>
      <c r="O392">
        <v>-90.069500000000005</v>
      </c>
      <c r="P392" t="s">
        <v>235</v>
      </c>
      <c r="Q392" t="s">
        <v>236</v>
      </c>
      <c r="R392">
        <v>0.80000001192092896</v>
      </c>
      <c r="T392">
        <v>0</v>
      </c>
      <c r="U392">
        <v>0</v>
      </c>
      <c r="W392" t="s">
        <v>374</v>
      </c>
      <c r="X392">
        <v>25</v>
      </c>
      <c r="Y392" t="s">
        <v>239</v>
      </c>
      <c r="Z392" t="s">
        <v>1759</v>
      </c>
      <c r="AA392" t="s">
        <v>404</v>
      </c>
      <c r="AB392" t="s">
        <v>242</v>
      </c>
      <c r="AD392" t="s">
        <v>574</v>
      </c>
      <c r="AE392" t="s">
        <v>2628</v>
      </c>
      <c r="AF392" t="s">
        <v>279</v>
      </c>
      <c r="AG392" t="s">
        <v>405</v>
      </c>
      <c r="AH392" t="s">
        <v>246</v>
      </c>
      <c r="AI392" t="s">
        <v>367</v>
      </c>
      <c r="AL392" t="s">
        <v>407</v>
      </c>
      <c r="AN392" t="s">
        <v>308</v>
      </c>
      <c r="AO392" t="s">
        <v>252</v>
      </c>
      <c r="AQ392" t="s">
        <v>288</v>
      </c>
      <c r="AR392" t="s">
        <v>253</v>
      </c>
      <c r="AS392" t="s">
        <v>848</v>
      </c>
      <c r="AU392" t="s">
        <v>364</v>
      </c>
      <c r="AW392" t="s">
        <v>256</v>
      </c>
      <c r="AY392" t="s">
        <v>257</v>
      </c>
      <c r="BA392" t="s">
        <v>258</v>
      </c>
      <c r="BC392" t="s">
        <v>291</v>
      </c>
      <c r="BD392" t="s">
        <v>292</v>
      </c>
      <c r="BF392" t="s">
        <v>626</v>
      </c>
      <c r="BI392" t="s">
        <v>262</v>
      </c>
      <c r="BJ392" t="s">
        <v>247</v>
      </c>
      <c r="BK392" t="s">
        <v>883</v>
      </c>
      <c r="BM392" t="s">
        <v>295</v>
      </c>
      <c r="BN392" t="s">
        <v>2629</v>
      </c>
      <c r="BP392" t="s">
        <v>448</v>
      </c>
      <c r="BQ392">
        <v>5</v>
      </c>
      <c r="BR392">
        <v>6</v>
      </c>
      <c r="BS392">
        <v>2</v>
      </c>
      <c r="BT392">
        <v>4</v>
      </c>
      <c r="BU392">
        <v>1</v>
      </c>
      <c r="BV392">
        <v>3</v>
      </c>
      <c r="BW392" t="s">
        <v>2630</v>
      </c>
      <c r="BX392" t="s">
        <v>2631</v>
      </c>
      <c r="BY392" t="s">
        <v>2632</v>
      </c>
      <c r="BZ392">
        <v>0</v>
      </c>
      <c r="CA392">
        <v>0</v>
      </c>
      <c r="CC392">
        <v>3.3333333333333298E-2</v>
      </c>
      <c r="CD392" t="s">
        <v>270</v>
      </c>
    </row>
    <row r="393" spans="1:82" x14ac:dyDescent="0.25">
      <c r="A393" s="1">
        <v>45478.961724537039</v>
      </c>
      <c r="B393" s="1">
        <v>45478.964999999997</v>
      </c>
      <c r="C393" t="s">
        <v>85</v>
      </c>
      <c r="D393" t="s">
        <v>2633</v>
      </c>
      <c r="E393">
        <v>100</v>
      </c>
      <c r="F393">
        <v>283</v>
      </c>
      <c r="G393" t="b">
        <v>1</v>
      </c>
      <c r="H393" s="1">
        <v>45478.965011574073</v>
      </c>
      <c r="I393" t="s">
        <v>2634</v>
      </c>
      <c r="N393">
        <v>47.725000000000001</v>
      </c>
      <c r="O393">
        <v>-121.93689999999999</v>
      </c>
      <c r="P393" t="s">
        <v>235</v>
      </c>
      <c r="Q393" t="s">
        <v>236</v>
      </c>
      <c r="R393">
        <v>1</v>
      </c>
      <c r="T393">
        <v>0</v>
      </c>
      <c r="U393">
        <v>0</v>
      </c>
      <c r="W393" t="s">
        <v>237</v>
      </c>
      <c r="X393" t="s">
        <v>238</v>
      </c>
      <c r="Y393" t="s">
        <v>239</v>
      </c>
      <c r="Z393" t="s">
        <v>1226</v>
      </c>
      <c r="AA393" t="s">
        <v>404</v>
      </c>
      <c r="AB393" t="s">
        <v>242</v>
      </c>
      <c r="AD393" t="s">
        <v>243</v>
      </c>
      <c r="AF393" t="s">
        <v>586</v>
      </c>
      <c r="AG393" t="s">
        <v>245</v>
      </c>
      <c r="AH393" t="s">
        <v>281</v>
      </c>
      <c r="AI393" t="s">
        <v>367</v>
      </c>
      <c r="AL393" t="s">
        <v>615</v>
      </c>
      <c r="AN393" t="s">
        <v>285</v>
      </c>
      <c r="AO393" t="s">
        <v>986</v>
      </c>
      <c r="AP393" t="s">
        <v>2635</v>
      </c>
      <c r="AQ393" t="s">
        <v>391</v>
      </c>
      <c r="AR393" t="s">
        <v>392</v>
      </c>
      <c r="AS393" t="s">
        <v>2636</v>
      </c>
      <c r="AU393" t="s">
        <v>516</v>
      </c>
      <c r="AV393" t="s">
        <v>2637</v>
      </c>
      <c r="AW393" t="s">
        <v>516</v>
      </c>
      <c r="AX393" t="s">
        <v>2638</v>
      </c>
      <c r="AY393" t="s">
        <v>394</v>
      </c>
      <c r="BA393" t="s">
        <v>516</v>
      </c>
      <c r="BB393" t="s">
        <v>2639</v>
      </c>
      <c r="BC393" t="s">
        <v>291</v>
      </c>
      <c r="BD393" t="s">
        <v>292</v>
      </c>
      <c r="BF393" t="s">
        <v>1018</v>
      </c>
      <c r="BI393" t="s">
        <v>262</v>
      </c>
      <c r="BJ393" t="s">
        <v>247</v>
      </c>
      <c r="BK393" t="s">
        <v>409</v>
      </c>
      <c r="BM393" t="s">
        <v>295</v>
      </c>
      <c r="BN393" t="s">
        <v>2325</v>
      </c>
      <c r="BP393" t="s">
        <v>448</v>
      </c>
      <c r="BQ393">
        <v>1</v>
      </c>
      <c r="BR393">
        <v>2</v>
      </c>
      <c r="BS393">
        <v>3</v>
      </c>
      <c r="BT393">
        <v>4</v>
      </c>
      <c r="BU393">
        <v>5</v>
      </c>
      <c r="BV393">
        <v>6</v>
      </c>
      <c r="BW393" t="s">
        <v>2640</v>
      </c>
      <c r="BX393" t="s">
        <v>2641</v>
      </c>
      <c r="BY393" t="s">
        <v>2642</v>
      </c>
      <c r="BZ393">
        <v>0</v>
      </c>
      <c r="CA393">
        <v>0</v>
      </c>
      <c r="CC393">
        <v>3.3333333333333298E-2</v>
      </c>
      <c r="CD393" t="s">
        <v>270</v>
      </c>
    </row>
    <row r="394" spans="1:82" x14ac:dyDescent="0.25">
      <c r="A394" s="1">
        <v>45478.960902777777</v>
      </c>
      <c r="B394" s="1">
        <v>45478.965289351851</v>
      </c>
      <c r="C394" t="s">
        <v>85</v>
      </c>
      <c r="D394" t="s">
        <v>2643</v>
      </c>
      <c r="E394">
        <v>100</v>
      </c>
      <c r="F394">
        <v>378</v>
      </c>
      <c r="G394" t="b">
        <v>1</v>
      </c>
      <c r="H394" s="1">
        <v>45478.965289351851</v>
      </c>
      <c r="I394" t="s">
        <v>2644</v>
      </c>
      <c r="N394">
        <v>37.308300000000003</v>
      </c>
      <c r="O394">
        <v>-121.96429999999999</v>
      </c>
      <c r="P394" t="s">
        <v>235</v>
      </c>
      <c r="Q394" t="s">
        <v>236</v>
      </c>
      <c r="R394">
        <v>1</v>
      </c>
      <c r="T394">
        <v>0</v>
      </c>
      <c r="U394">
        <v>0</v>
      </c>
      <c r="W394" t="s">
        <v>340</v>
      </c>
      <c r="X394">
        <v>17.5</v>
      </c>
      <c r="Y394" t="s">
        <v>342</v>
      </c>
      <c r="Z394" t="s">
        <v>427</v>
      </c>
      <c r="AA394" t="s">
        <v>303</v>
      </c>
      <c r="AB394" t="s">
        <v>242</v>
      </c>
      <c r="AD394" t="s">
        <v>278</v>
      </c>
      <c r="AF394" t="s">
        <v>279</v>
      </c>
      <c r="AG394" t="s">
        <v>442</v>
      </c>
      <c r="AH394" t="s">
        <v>246</v>
      </c>
      <c r="AI394" t="s">
        <v>247</v>
      </c>
      <c r="AJ394" t="s">
        <v>406</v>
      </c>
      <c r="AK394" t="s">
        <v>249</v>
      </c>
      <c r="AL394" t="s">
        <v>714</v>
      </c>
      <c r="AN394" t="s">
        <v>285</v>
      </c>
      <c r="AO394" t="s">
        <v>377</v>
      </c>
      <c r="AQ394" t="s">
        <v>325</v>
      </c>
      <c r="AR394" t="s">
        <v>325</v>
      </c>
      <c r="AS394" t="s">
        <v>455</v>
      </c>
      <c r="AU394" t="s">
        <v>311</v>
      </c>
      <c r="AW394" t="s">
        <v>516</v>
      </c>
      <c r="AX394" t="s">
        <v>2645</v>
      </c>
      <c r="AY394" t="s">
        <v>394</v>
      </c>
      <c r="BA394" t="s">
        <v>258</v>
      </c>
      <c r="BC394" t="s">
        <v>291</v>
      </c>
      <c r="BD394" t="s">
        <v>292</v>
      </c>
      <c r="BF394" t="s">
        <v>647</v>
      </c>
      <c r="BI394" t="s">
        <v>2646</v>
      </c>
      <c r="BJ394" t="s">
        <v>367</v>
      </c>
      <c r="BN394" t="s">
        <v>781</v>
      </c>
      <c r="BP394" t="s">
        <v>448</v>
      </c>
      <c r="BQ394">
        <v>4</v>
      </c>
      <c r="BR394">
        <v>3</v>
      </c>
      <c r="BS394">
        <v>5</v>
      </c>
      <c r="BT394">
        <v>6</v>
      </c>
      <c r="BU394">
        <v>2</v>
      </c>
      <c r="BV394">
        <v>1</v>
      </c>
      <c r="BW394" t="s">
        <v>2647</v>
      </c>
      <c r="BX394" t="s">
        <v>2412</v>
      </c>
      <c r="BY394" t="s">
        <v>2648</v>
      </c>
      <c r="BZ394">
        <v>0</v>
      </c>
      <c r="CA394">
        <v>0</v>
      </c>
      <c r="CC394">
        <v>3.3333333333333298E-2</v>
      </c>
      <c r="CD394" t="s">
        <v>270</v>
      </c>
    </row>
    <row r="395" spans="1:82" x14ac:dyDescent="0.25">
      <c r="A395" s="1">
        <v>45478.874826388892</v>
      </c>
      <c r="B395" s="1">
        <v>45478.966238425928</v>
      </c>
      <c r="C395" t="s">
        <v>85</v>
      </c>
      <c r="D395" t="s">
        <v>2649</v>
      </c>
      <c r="E395">
        <v>100</v>
      </c>
      <c r="F395">
        <v>7898</v>
      </c>
      <c r="G395" t="b">
        <v>1</v>
      </c>
      <c r="H395" s="1">
        <v>45478.966249999998</v>
      </c>
      <c r="I395" t="s">
        <v>2650</v>
      </c>
      <c r="N395">
        <v>37.070099999999996</v>
      </c>
      <c r="O395">
        <v>-88.676900000000003</v>
      </c>
      <c r="P395" t="s">
        <v>235</v>
      </c>
      <c r="Q395" t="s">
        <v>236</v>
      </c>
      <c r="R395">
        <v>1</v>
      </c>
      <c r="T395">
        <v>0</v>
      </c>
      <c r="U395">
        <v>0</v>
      </c>
      <c r="W395" t="s">
        <v>340</v>
      </c>
      <c r="X395">
        <v>17.5</v>
      </c>
      <c r="Y395" t="s">
        <v>342</v>
      </c>
      <c r="Z395" t="s">
        <v>740</v>
      </c>
      <c r="AA395" t="s">
        <v>303</v>
      </c>
      <c r="AB395" t="s">
        <v>242</v>
      </c>
      <c r="AD395" t="s">
        <v>243</v>
      </c>
      <c r="AF395" t="s">
        <v>244</v>
      </c>
      <c r="AG395" t="s">
        <v>442</v>
      </c>
      <c r="AH395" t="s">
        <v>246</v>
      </c>
      <c r="AI395" t="s">
        <v>247</v>
      </c>
      <c r="AJ395" t="s">
        <v>406</v>
      </c>
      <c r="AK395" t="s">
        <v>283</v>
      </c>
      <c r="AL395" t="s">
        <v>756</v>
      </c>
      <c r="AN395" t="s">
        <v>308</v>
      </c>
      <c r="AO395" t="s">
        <v>324</v>
      </c>
      <c r="AQ395" t="s">
        <v>288</v>
      </c>
      <c r="AR395" t="s">
        <v>325</v>
      </c>
      <c r="AS395" t="s">
        <v>490</v>
      </c>
      <c r="AU395" t="s">
        <v>311</v>
      </c>
      <c r="AW395" t="s">
        <v>256</v>
      </c>
      <c r="AY395" t="s">
        <v>257</v>
      </c>
      <c r="BA395" t="s">
        <v>328</v>
      </c>
      <c r="BC395" t="s">
        <v>1062</v>
      </c>
      <c r="BD395" t="s">
        <v>260</v>
      </c>
      <c r="BF395" t="s">
        <v>395</v>
      </c>
      <c r="BI395" t="s">
        <v>262</v>
      </c>
      <c r="BJ395" t="s">
        <v>247</v>
      </c>
      <c r="BK395" t="s">
        <v>263</v>
      </c>
      <c r="BM395" t="s">
        <v>382</v>
      </c>
      <c r="BN395" t="s">
        <v>531</v>
      </c>
      <c r="BP395" t="s">
        <v>448</v>
      </c>
      <c r="BQ395">
        <v>3</v>
      </c>
      <c r="BR395">
        <v>4</v>
      </c>
      <c r="BS395">
        <v>1</v>
      </c>
      <c r="BT395">
        <v>2</v>
      </c>
      <c r="BU395">
        <v>5</v>
      </c>
      <c r="BV395">
        <v>6</v>
      </c>
      <c r="BW395" t="s">
        <v>2651</v>
      </c>
      <c r="BX395" t="s">
        <v>2652</v>
      </c>
      <c r="BY395" t="s">
        <v>2653</v>
      </c>
      <c r="BZ395">
        <v>0</v>
      </c>
      <c r="CA395">
        <v>0</v>
      </c>
      <c r="CC395">
        <v>3.125E-2</v>
      </c>
      <c r="CD395" t="s">
        <v>270</v>
      </c>
    </row>
    <row r="396" spans="1:82" x14ac:dyDescent="0.25">
      <c r="A396" s="1">
        <v>45478.963206018518</v>
      </c>
      <c r="B396" s="1">
        <v>45478.967766203707</v>
      </c>
      <c r="C396" t="s">
        <v>85</v>
      </c>
      <c r="D396" t="s">
        <v>2654</v>
      </c>
      <c r="E396">
        <v>100</v>
      </c>
      <c r="F396">
        <v>393</v>
      </c>
      <c r="G396" t="b">
        <v>1</v>
      </c>
      <c r="H396" s="1">
        <v>45478.967766203707</v>
      </c>
      <c r="I396" t="s">
        <v>2655</v>
      </c>
      <c r="N396">
        <v>40.104700000000001</v>
      </c>
      <c r="O396">
        <v>-88.206199999999995</v>
      </c>
      <c r="P396" t="s">
        <v>235</v>
      </c>
      <c r="Q396" t="s">
        <v>236</v>
      </c>
      <c r="R396">
        <v>1</v>
      </c>
      <c r="T396">
        <v>0</v>
      </c>
      <c r="U396">
        <v>0</v>
      </c>
      <c r="W396" t="s">
        <v>237</v>
      </c>
      <c r="X396" t="s">
        <v>238</v>
      </c>
      <c r="Y396" t="s">
        <v>239</v>
      </c>
      <c r="Z396" t="s">
        <v>1008</v>
      </c>
      <c r="AA396" t="s">
        <v>303</v>
      </c>
      <c r="AB396" t="s">
        <v>277</v>
      </c>
      <c r="AD396" t="s">
        <v>243</v>
      </c>
      <c r="AF396" t="s">
        <v>304</v>
      </c>
      <c r="AG396" t="s">
        <v>305</v>
      </c>
      <c r="AH396" t="s">
        <v>246</v>
      </c>
      <c r="AI396" t="s">
        <v>247</v>
      </c>
      <c r="AJ396" t="s">
        <v>248</v>
      </c>
      <c r="AK396" t="s">
        <v>283</v>
      </c>
      <c r="AL396" t="s">
        <v>407</v>
      </c>
      <c r="AN396" t="s">
        <v>308</v>
      </c>
      <c r="AO396" t="s">
        <v>377</v>
      </c>
      <c r="AQ396" t="s">
        <v>288</v>
      </c>
      <c r="AR396" t="s">
        <v>253</v>
      </c>
      <c r="AS396" t="s">
        <v>393</v>
      </c>
      <c r="AU396" t="s">
        <v>311</v>
      </c>
      <c r="AW396" t="s">
        <v>256</v>
      </c>
      <c r="AY396" t="s">
        <v>257</v>
      </c>
      <c r="BA396" t="s">
        <v>258</v>
      </c>
      <c r="BC396" t="s">
        <v>291</v>
      </c>
      <c r="BD396" t="s">
        <v>292</v>
      </c>
      <c r="BF396" t="s">
        <v>580</v>
      </c>
      <c r="BI396" t="s">
        <v>262</v>
      </c>
      <c r="BJ396" t="s">
        <v>247</v>
      </c>
      <c r="BK396" t="s">
        <v>381</v>
      </c>
      <c r="BM396" t="s">
        <v>382</v>
      </c>
      <c r="BN396" t="s">
        <v>410</v>
      </c>
      <c r="BP396" t="s">
        <v>266</v>
      </c>
      <c r="BQ396">
        <v>1</v>
      </c>
      <c r="BR396">
        <v>2</v>
      </c>
      <c r="BS396">
        <v>6</v>
      </c>
      <c r="BT396">
        <v>3</v>
      </c>
      <c r="BU396">
        <v>4</v>
      </c>
      <c r="BV396">
        <v>5</v>
      </c>
      <c r="BW396" t="s">
        <v>2656</v>
      </c>
      <c r="BZ396">
        <v>0</v>
      </c>
      <c r="CA396">
        <v>0</v>
      </c>
      <c r="CC396">
        <v>6.25E-2</v>
      </c>
      <c r="CD396" t="s">
        <v>299</v>
      </c>
    </row>
    <row r="397" spans="1:82" x14ac:dyDescent="0.25">
      <c r="A397" s="1">
        <v>45478.963842592595</v>
      </c>
      <c r="B397" s="1">
        <v>45478.967777777776</v>
      </c>
      <c r="C397" t="s">
        <v>85</v>
      </c>
      <c r="D397" t="s">
        <v>2657</v>
      </c>
      <c r="E397">
        <v>100</v>
      </c>
      <c r="F397">
        <v>340</v>
      </c>
      <c r="G397" t="b">
        <v>1</v>
      </c>
      <c r="H397" s="1">
        <v>45478.967777777776</v>
      </c>
      <c r="I397" t="s">
        <v>2658</v>
      </c>
      <c r="N397">
        <v>51.306199999999997</v>
      </c>
      <c r="O397">
        <v>-114.0394</v>
      </c>
      <c r="P397" t="s">
        <v>235</v>
      </c>
      <c r="Q397" t="s">
        <v>236</v>
      </c>
      <c r="R397">
        <v>1</v>
      </c>
      <c r="T397">
        <v>0</v>
      </c>
      <c r="U397">
        <v>0</v>
      </c>
      <c r="W397" t="s">
        <v>340</v>
      </c>
      <c r="X397">
        <v>17.5</v>
      </c>
      <c r="Y397" t="s">
        <v>342</v>
      </c>
      <c r="Z397" t="s">
        <v>755</v>
      </c>
      <c r="AA397" t="s">
        <v>404</v>
      </c>
      <c r="AB397" t="s">
        <v>242</v>
      </c>
      <c r="AD397" t="s">
        <v>243</v>
      </c>
      <c r="AF397" t="s">
        <v>586</v>
      </c>
      <c r="AG397" t="s">
        <v>280</v>
      </c>
      <c r="AH397" t="s">
        <v>281</v>
      </c>
      <c r="AI397" t="s">
        <v>247</v>
      </c>
      <c r="AJ397" t="s">
        <v>248</v>
      </c>
      <c r="AK397" t="s">
        <v>283</v>
      </c>
      <c r="AL397" t="s">
        <v>307</v>
      </c>
      <c r="AN397" t="s">
        <v>251</v>
      </c>
      <c r="AO397" t="s">
        <v>704</v>
      </c>
      <c r="AQ397" t="s">
        <v>253</v>
      </c>
      <c r="AR397" t="s">
        <v>288</v>
      </c>
      <c r="AS397" t="s">
        <v>1633</v>
      </c>
      <c r="AU397" t="s">
        <v>516</v>
      </c>
      <c r="AV397" t="s">
        <v>2659</v>
      </c>
      <c r="AW397" t="s">
        <v>256</v>
      </c>
      <c r="AY397" t="s">
        <v>257</v>
      </c>
      <c r="BA397" t="s">
        <v>258</v>
      </c>
      <c r="BC397" t="s">
        <v>259</v>
      </c>
      <c r="BD397" t="s">
        <v>292</v>
      </c>
      <c r="BF397" t="s">
        <v>1646</v>
      </c>
      <c r="BI397" t="s">
        <v>262</v>
      </c>
      <c r="BJ397" t="s">
        <v>247</v>
      </c>
      <c r="BK397" t="s">
        <v>263</v>
      </c>
      <c r="BM397" t="s">
        <v>333</v>
      </c>
      <c r="BN397" t="s">
        <v>516</v>
      </c>
      <c r="BO397" t="s">
        <v>2660</v>
      </c>
      <c r="BP397" t="s">
        <v>266</v>
      </c>
      <c r="BQ397">
        <v>1</v>
      </c>
      <c r="BR397">
        <v>5</v>
      </c>
      <c r="BS397">
        <v>3</v>
      </c>
      <c r="BT397">
        <v>4</v>
      </c>
      <c r="BU397">
        <v>2</v>
      </c>
      <c r="BV397">
        <v>6</v>
      </c>
      <c r="BW397" t="s">
        <v>2661</v>
      </c>
      <c r="BZ397">
        <v>0</v>
      </c>
      <c r="CA397">
        <v>0</v>
      </c>
      <c r="CC397">
        <v>6.25E-2</v>
      </c>
      <c r="CD397" t="s">
        <v>299</v>
      </c>
    </row>
    <row r="398" spans="1:82" x14ac:dyDescent="0.25">
      <c r="A398" s="1">
        <v>45478.964837962965</v>
      </c>
      <c r="B398" s="1">
        <v>45478.967777777776</v>
      </c>
      <c r="C398" t="s">
        <v>85</v>
      </c>
      <c r="D398" t="s">
        <v>2662</v>
      </c>
      <c r="E398">
        <v>100</v>
      </c>
      <c r="F398">
        <v>254</v>
      </c>
      <c r="G398" t="b">
        <v>1</v>
      </c>
      <c r="H398" s="1">
        <v>45478.967789351853</v>
      </c>
      <c r="I398" t="s">
        <v>2663</v>
      </c>
      <c r="N398">
        <v>39.018000000000001</v>
      </c>
      <c r="O398">
        <v>-77.539000000000001</v>
      </c>
      <c r="P398" t="s">
        <v>235</v>
      </c>
      <c r="Q398" t="s">
        <v>236</v>
      </c>
      <c r="R398" s="2" t="s">
        <v>566</v>
      </c>
      <c r="T398">
        <v>0</v>
      </c>
      <c r="U398">
        <v>0</v>
      </c>
      <c r="W398" t="s">
        <v>340</v>
      </c>
      <c r="X398">
        <v>17.5</v>
      </c>
      <c r="Y398" t="s">
        <v>342</v>
      </c>
      <c r="Z398" t="s">
        <v>740</v>
      </c>
      <c r="AA398" t="s">
        <v>440</v>
      </c>
      <c r="AB398" t="s">
        <v>545</v>
      </c>
      <c r="AD398" t="s">
        <v>727</v>
      </c>
      <c r="AF398" t="s">
        <v>304</v>
      </c>
      <c r="AG398" t="s">
        <v>280</v>
      </c>
      <c r="AH398" t="s">
        <v>246</v>
      </c>
      <c r="AI398" t="s">
        <v>247</v>
      </c>
      <c r="AJ398" t="s">
        <v>248</v>
      </c>
      <c r="AK398" t="s">
        <v>283</v>
      </c>
      <c r="AL398" t="s">
        <v>854</v>
      </c>
      <c r="AN398" t="s">
        <v>251</v>
      </c>
      <c r="AO398" t="s">
        <v>558</v>
      </c>
      <c r="AQ398" t="s">
        <v>253</v>
      </c>
      <c r="AR398" t="s">
        <v>253</v>
      </c>
      <c r="AS398" t="s">
        <v>289</v>
      </c>
      <c r="AU398" t="s">
        <v>311</v>
      </c>
      <c r="AW398" t="s">
        <v>327</v>
      </c>
      <c r="AY398" t="s">
        <v>394</v>
      </c>
      <c r="BA398" t="s">
        <v>258</v>
      </c>
      <c r="BC398" t="s">
        <v>291</v>
      </c>
      <c r="BD398" t="s">
        <v>292</v>
      </c>
      <c r="BF398" t="s">
        <v>580</v>
      </c>
      <c r="BI398" t="s">
        <v>892</v>
      </c>
      <c r="BJ398" t="s">
        <v>367</v>
      </c>
      <c r="BQ398">
        <v>5</v>
      </c>
      <c r="BR398">
        <v>2</v>
      </c>
      <c r="BS398">
        <v>6</v>
      </c>
      <c r="BT398">
        <v>1</v>
      </c>
      <c r="BU398">
        <v>4</v>
      </c>
      <c r="BV398">
        <v>3</v>
      </c>
      <c r="BW398" t="s">
        <v>2664</v>
      </c>
      <c r="BZ398">
        <v>0</v>
      </c>
      <c r="CA398">
        <v>0</v>
      </c>
      <c r="CC398" s="2" t="s">
        <v>675</v>
      </c>
      <c r="CD398" t="s">
        <v>1947</v>
      </c>
    </row>
    <row r="399" spans="1:82" x14ac:dyDescent="0.25">
      <c r="A399" s="1">
        <v>45478.967523148145</v>
      </c>
      <c r="B399" s="1">
        <v>45478.969872685186</v>
      </c>
      <c r="C399" t="s">
        <v>85</v>
      </c>
      <c r="D399" t="s">
        <v>2665</v>
      </c>
      <c r="E399">
        <v>100</v>
      </c>
      <c r="F399">
        <v>202</v>
      </c>
      <c r="G399" t="b">
        <v>1</v>
      </c>
      <c r="H399" s="1">
        <v>45478.969884259262</v>
      </c>
      <c r="I399" t="s">
        <v>2666</v>
      </c>
      <c r="N399">
        <v>31.789899999999999</v>
      </c>
      <c r="O399">
        <v>-106.36579999999999</v>
      </c>
      <c r="P399" t="s">
        <v>235</v>
      </c>
      <c r="Q399" t="s">
        <v>236</v>
      </c>
      <c r="R399">
        <v>1</v>
      </c>
      <c r="T399">
        <v>0</v>
      </c>
      <c r="U399">
        <v>0</v>
      </c>
      <c r="W399" t="s">
        <v>340</v>
      </c>
      <c r="X399">
        <v>17.5</v>
      </c>
      <c r="Y399" t="s">
        <v>342</v>
      </c>
      <c r="Z399" t="s">
        <v>416</v>
      </c>
      <c r="AA399" t="s">
        <v>360</v>
      </c>
      <c r="AB399" t="s">
        <v>277</v>
      </c>
      <c r="AD399" t="s">
        <v>243</v>
      </c>
      <c r="AF399" t="s">
        <v>586</v>
      </c>
      <c r="AG399" t="s">
        <v>442</v>
      </c>
      <c r="AH399" t="s">
        <v>281</v>
      </c>
      <c r="AI399" t="s">
        <v>247</v>
      </c>
      <c r="AJ399" t="s">
        <v>282</v>
      </c>
      <c r="AK399" t="s">
        <v>249</v>
      </c>
      <c r="AL399" t="s">
        <v>756</v>
      </c>
      <c r="AN399" t="s">
        <v>285</v>
      </c>
      <c r="AO399" t="s">
        <v>377</v>
      </c>
      <c r="AQ399" t="s">
        <v>253</v>
      </c>
      <c r="AR399" t="s">
        <v>392</v>
      </c>
      <c r="AS399" t="s">
        <v>848</v>
      </c>
      <c r="AU399" t="s">
        <v>311</v>
      </c>
      <c r="AW399" t="s">
        <v>256</v>
      </c>
      <c r="AY399" t="s">
        <v>394</v>
      </c>
      <c r="BA399" t="s">
        <v>258</v>
      </c>
      <c r="BC399" t="s">
        <v>291</v>
      </c>
      <c r="BD399" t="s">
        <v>260</v>
      </c>
      <c r="BF399" t="s">
        <v>502</v>
      </c>
      <c r="BI399" t="s">
        <v>262</v>
      </c>
      <c r="BJ399" t="s">
        <v>247</v>
      </c>
      <c r="BK399" t="s">
        <v>599</v>
      </c>
      <c r="BM399" t="s">
        <v>295</v>
      </c>
      <c r="BN399" t="s">
        <v>1613</v>
      </c>
      <c r="BP399" t="s">
        <v>266</v>
      </c>
      <c r="BQ399">
        <v>3</v>
      </c>
      <c r="BR399">
        <v>2</v>
      </c>
      <c r="BS399">
        <v>4</v>
      </c>
      <c r="BT399">
        <v>1</v>
      </c>
      <c r="BU399">
        <v>6</v>
      </c>
      <c r="BV399">
        <v>5</v>
      </c>
      <c r="BW399" t="s">
        <v>2667</v>
      </c>
      <c r="BZ399">
        <v>0</v>
      </c>
      <c r="CA399">
        <v>0</v>
      </c>
      <c r="CC399">
        <v>6.25E-2</v>
      </c>
      <c r="CD399" t="s">
        <v>299</v>
      </c>
    </row>
    <row r="400" spans="1:82" x14ac:dyDescent="0.25">
      <c r="A400" s="1">
        <v>45478.965752314813</v>
      </c>
      <c r="B400" s="1">
        <v>45478.97047453704</v>
      </c>
      <c r="C400" t="s">
        <v>85</v>
      </c>
      <c r="D400" t="s">
        <v>2668</v>
      </c>
      <c r="E400">
        <v>100</v>
      </c>
      <c r="F400">
        <v>407</v>
      </c>
      <c r="G400" t="b">
        <v>1</v>
      </c>
      <c r="H400" s="1">
        <v>45478.970486111109</v>
      </c>
      <c r="I400" t="s">
        <v>2669</v>
      </c>
      <c r="N400">
        <v>37.747</v>
      </c>
      <c r="O400">
        <v>-97.357100000000003</v>
      </c>
      <c r="P400" t="s">
        <v>235</v>
      </c>
      <c r="Q400" t="s">
        <v>236</v>
      </c>
      <c r="R400">
        <v>1</v>
      </c>
      <c r="T400">
        <v>0</v>
      </c>
      <c r="U400">
        <v>0</v>
      </c>
      <c r="W400" t="s">
        <v>237</v>
      </c>
      <c r="X400" t="s">
        <v>238</v>
      </c>
      <c r="Y400" t="s">
        <v>239</v>
      </c>
      <c r="Z400" t="s">
        <v>1325</v>
      </c>
      <c r="AA400" t="s">
        <v>404</v>
      </c>
      <c r="AB400" t="s">
        <v>242</v>
      </c>
      <c r="AD400" t="s">
        <v>243</v>
      </c>
      <c r="AF400" t="s">
        <v>279</v>
      </c>
      <c r="AG400" t="s">
        <v>405</v>
      </c>
      <c r="AH400" t="s">
        <v>281</v>
      </c>
      <c r="AI400" t="s">
        <v>247</v>
      </c>
      <c r="AJ400" t="s">
        <v>248</v>
      </c>
      <c r="AK400" t="s">
        <v>249</v>
      </c>
      <c r="AL400" t="s">
        <v>323</v>
      </c>
      <c r="AN400" t="s">
        <v>346</v>
      </c>
      <c r="AO400" t="s">
        <v>639</v>
      </c>
      <c r="AQ400" t="s">
        <v>253</v>
      </c>
      <c r="AR400" t="s">
        <v>253</v>
      </c>
      <c r="AS400" t="s">
        <v>530</v>
      </c>
      <c r="AU400" t="s">
        <v>311</v>
      </c>
      <c r="AW400" t="s">
        <v>256</v>
      </c>
      <c r="AY400" t="s">
        <v>257</v>
      </c>
      <c r="BA400" t="s">
        <v>516</v>
      </c>
      <c r="BB400" t="s">
        <v>2670</v>
      </c>
      <c r="BC400" t="s">
        <v>291</v>
      </c>
      <c r="BD400" t="s">
        <v>516</v>
      </c>
      <c r="BE400" t="s">
        <v>2671</v>
      </c>
      <c r="BF400" t="s">
        <v>580</v>
      </c>
      <c r="BI400" t="s">
        <v>262</v>
      </c>
      <c r="BJ400" t="s">
        <v>367</v>
      </c>
      <c r="BN400" t="s">
        <v>2672</v>
      </c>
      <c r="BP400" t="s">
        <v>266</v>
      </c>
      <c r="BQ400">
        <v>1</v>
      </c>
      <c r="BR400">
        <v>6</v>
      </c>
      <c r="BS400">
        <v>2</v>
      </c>
      <c r="BT400">
        <v>3</v>
      </c>
      <c r="BU400">
        <v>4</v>
      </c>
      <c r="BV400">
        <v>5</v>
      </c>
      <c r="BW400" t="s">
        <v>2673</v>
      </c>
      <c r="BZ400">
        <v>0</v>
      </c>
      <c r="CA400">
        <v>0</v>
      </c>
      <c r="CC400">
        <v>6.6666666666666596E-2</v>
      </c>
      <c r="CD400" t="s">
        <v>299</v>
      </c>
    </row>
    <row r="401" spans="1:82" x14ac:dyDescent="0.25">
      <c r="A401" s="1">
        <v>45478.961643518516</v>
      </c>
      <c r="B401" s="1">
        <v>45478.970590277779</v>
      </c>
      <c r="C401" t="s">
        <v>85</v>
      </c>
      <c r="D401" t="s">
        <v>2674</v>
      </c>
      <c r="E401">
        <v>100</v>
      </c>
      <c r="F401">
        <v>772</v>
      </c>
      <c r="G401" t="b">
        <v>1</v>
      </c>
      <c r="H401" s="1">
        <v>45478.970601851855</v>
      </c>
      <c r="I401" t="s">
        <v>2675</v>
      </c>
      <c r="N401">
        <v>49.031199999999998</v>
      </c>
      <c r="O401">
        <v>12.1022</v>
      </c>
      <c r="P401" t="s">
        <v>235</v>
      </c>
      <c r="Q401" t="s">
        <v>236</v>
      </c>
      <c r="R401">
        <v>0.5</v>
      </c>
      <c r="T401">
        <v>0</v>
      </c>
      <c r="U401">
        <v>0</v>
      </c>
      <c r="W401" t="s">
        <v>374</v>
      </c>
      <c r="X401">
        <v>25</v>
      </c>
      <c r="Y401" t="s">
        <v>239</v>
      </c>
      <c r="Z401" t="s">
        <v>853</v>
      </c>
      <c r="AA401" t="s">
        <v>303</v>
      </c>
      <c r="AB401" t="s">
        <v>242</v>
      </c>
      <c r="AD401" t="s">
        <v>574</v>
      </c>
      <c r="AE401" t="s">
        <v>2676</v>
      </c>
      <c r="AF401" t="s">
        <v>376</v>
      </c>
      <c r="AG401" t="s">
        <v>442</v>
      </c>
      <c r="AH401" t="s">
        <v>281</v>
      </c>
      <c r="AI401" t="s">
        <v>247</v>
      </c>
      <c r="AJ401" t="s">
        <v>406</v>
      </c>
      <c r="AK401" t="s">
        <v>344</v>
      </c>
      <c r="AL401" t="s">
        <v>605</v>
      </c>
      <c r="AN401" t="s">
        <v>251</v>
      </c>
      <c r="AO401" t="s">
        <v>639</v>
      </c>
      <c r="AQ401" t="s">
        <v>253</v>
      </c>
      <c r="AR401" t="s">
        <v>253</v>
      </c>
      <c r="AS401" t="s">
        <v>254</v>
      </c>
      <c r="AU401" t="s">
        <v>255</v>
      </c>
      <c r="AW401" t="s">
        <v>256</v>
      </c>
      <c r="AY401" t="s">
        <v>516</v>
      </c>
      <c r="AZ401" t="s">
        <v>2677</v>
      </c>
      <c r="BA401" t="s">
        <v>429</v>
      </c>
      <c r="BC401" t="s">
        <v>633</v>
      </c>
      <c r="BD401" t="s">
        <v>516</v>
      </c>
      <c r="BE401" t="s">
        <v>2678</v>
      </c>
      <c r="BF401" t="s">
        <v>580</v>
      </c>
      <c r="BI401" t="s">
        <v>262</v>
      </c>
      <c r="BJ401" t="s">
        <v>367</v>
      </c>
      <c r="BN401" t="s">
        <v>606</v>
      </c>
      <c r="BP401" t="s">
        <v>266</v>
      </c>
      <c r="BQ401">
        <v>1</v>
      </c>
      <c r="BR401">
        <v>6</v>
      </c>
      <c r="BS401">
        <v>3</v>
      </c>
      <c r="BT401">
        <v>2</v>
      </c>
      <c r="BU401">
        <v>5</v>
      </c>
      <c r="BV401">
        <v>4</v>
      </c>
      <c r="BW401" t="s">
        <v>2679</v>
      </c>
      <c r="BZ401">
        <v>0</v>
      </c>
      <c r="CA401">
        <v>0</v>
      </c>
      <c r="CC401">
        <v>6.6666666666666596E-2</v>
      </c>
      <c r="CD401" t="s">
        <v>299</v>
      </c>
    </row>
    <row r="402" spans="1:82" x14ac:dyDescent="0.25">
      <c r="A402" s="1">
        <v>45478.966238425928</v>
      </c>
      <c r="B402" s="1">
        <v>45478.97115740741</v>
      </c>
      <c r="C402" t="s">
        <v>85</v>
      </c>
      <c r="D402" t="s">
        <v>2680</v>
      </c>
      <c r="E402">
        <v>100</v>
      </c>
      <c r="F402">
        <v>425</v>
      </c>
      <c r="G402" t="b">
        <v>1</v>
      </c>
      <c r="H402" s="1">
        <v>45478.971168981479</v>
      </c>
      <c r="I402" t="s">
        <v>2681</v>
      </c>
      <c r="N402">
        <v>28.0303</v>
      </c>
      <c r="O402">
        <v>-82.781599999999997</v>
      </c>
      <c r="P402" t="s">
        <v>235</v>
      </c>
      <c r="Q402" t="s">
        <v>236</v>
      </c>
      <c r="R402">
        <v>1</v>
      </c>
      <c r="T402">
        <v>0</v>
      </c>
      <c r="U402">
        <v>0</v>
      </c>
      <c r="W402" t="s">
        <v>438</v>
      </c>
      <c r="X402">
        <v>127</v>
      </c>
      <c r="Y402" t="s">
        <v>239</v>
      </c>
      <c r="Z402" t="s">
        <v>2682</v>
      </c>
      <c r="AA402" t="s">
        <v>404</v>
      </c>
      <c r="AB402" t="s">
        <v>242</v>
      </c>
      <c r="AD402" t="s">
        <v>243</v>
      </c>
      <c r="AF402" t="s">
        <v>244</v>
      </c>
      <c r="AG402" t="s">
        <v>245</v>
      </c>
      <c r="AH402" t="s">
        <v>281</v>
      </c>
      <c r="AI402" t="s">
        <v>247</v>
      </c>
      <c r="AJ402" t="s">
        <v>282</v>
      </c>
      <c r="AK402" t="s">
        <v>283</v>
      </c>
      <c r="AL402" t="s">
        <v>512</v>
      </c>
      <c r="AM402" t="s">
        <v>1101</v>
      </c>
      <c r="AN402" t="s">
        <v>346</v>
      </c>
      <c r="AO402" t="s">
        <v>2344</v>
      </c>
      <c r="AP402" t="s">
        <v>2683</v>
      </c>
      <c r="AQ402" t="s">
        <v>253</v>
      </c>
      <c r="AR402" t="s">
        <v>253</v>
      </c>
      <c r="AS402" t="s">
        <v>2684</v>
      </c>
      <c r="AU402" t="s">
        <v>364</v>
      </c>
      <c r="AW402" t="s">
        <v>256</v>
      </c>
      <c r="AY402" t="s">
        <v>516</v>
      </c>
      <c r="AZ402" t="s">
        <v>2685</v>
      </c>
      <c r="BA402" t="s">
        <v>567</v>
      </c>
      <c r="BC402" t="s">
        <v>729</v>
      </c>
      <c r="BD402" t="s">
        <v>292</v>
      </c>
      <c r="BF402" t="s">
        <v>855</v>
      </c>
      <c r="BH402" t="s">
        <v>2686</v>
      </c>
      <c r="BI402" t="s">
        <v>262</v>
      </c>
      <c r="BJ402" t="s">
        <v>247</v>
      </c>
      <c r="BK402" t="s">
        <v>871</v>
      </c>
      <c r="BM402" t="s">
        <v>295</v>
      </c>
      <c r="BN402" t="s">
        <v>954</v>
      </c>
      <c r="BP402" t="s">
        <v>266</v>
      </c>
      <c r="BQ402">
        <v>6</v>
      </c>
      <c r="BR402">
        <v>3</v>
      </c>
      <c r="BS402">
        <v>2</v>
      </c>
      <c r="BT402">
        <v>4</v>
      </c>
      <c r="BU402">
        <v>5</v>
      </c>
      <c r="BV402">
        <v>1</v>
      </c>
      <c r="BW402" t="s">
        <v>2687</v>
      </c>
      <c r="BX402" t="s">
        <v>2688</v>
      </c>
      <c r="BY402" t="s">
        <v>2689</v>
      </c>
      <c r="BZ402">
        <v>0</v>
      </c>
      <c r="CA402">
        <v>0</v>
      </c>
      <c r="CC402">
        <v>0</v>
      </c>
    </row>
    <row r="403" spans="1:82" x14ac:dyDescent="0.25">
      <c r="A403" s="1">
        <v>45478.962372685186</v>
      </c>
      <c r="B403" s="1">
        <v>45478.972025462965</v>
      </c>
      <c r="C403" t="s">
        <v>85</v>
      </c>
      <c r="D403" t="s">
        <v>2690</v>
      </c>
      <c r="E403">
        <v>100</v>
      </c>
      <c r="F403">
        <v>833</v>
      </c>
      <c r="G403" t="b">
        <v>1</v>
      </c>
      <c r="H403" s="1">
        <v>45478.972025462965</v>
      </c>
      <c r="I403" t="s">
        <v>2691</v>
      </c>
      <c r="N403">
        <v>35.151800000000001</v>
      </c>
      <c r="O403">
        <v>-106.5789</v>
      </c>
      <c r="P403" t="s">
        <v>235</v>
      </c>
      <c r="Q403" t="s">
        <v>236</v>
      </c>
      <c r="R403" s="2" t="s">
        <v>566</v>
      </c>
      <c r="T403">
        <v>0</v>
      </c>
      <c r="U403">
        <v>0</v>
      </c>
      <c r="W403" t="s">
        <v>237</v>
      </c>
      <c r="X403" t="s">
        <v>238</v>
      </c>
      <c r="Y403" t="s">
        <v>239</v>
      </c>
      <c r="Z403" t="s">
        <v>624</v>
      </c>
      <c r="AA403" t="s">
        <v>404</v>
      </c>
      <c r="AB403" t="s">
        <v>242</v>
      </c>
      <c r="AD403" t="s">
        <v>243</v>
      </c>
      <c r="AF403" t="s">
        <v>279</v>
      </c>
      <c r="AG403" t="s">
        <v>280</v>
      </c>
      <c r="AH403" t="s">
        <v>246</v>
      </c>
      <c r="AI403" t="s">
        <v>367</v>
      </c>
      <c r="AL403" t="s">
        <v>390</v>
      </c>
      <c r="AN403" t="s">
        <v>251</v>
      </c>
      <c r="AO403" t="s">
        <v>324</v>
      </c>
      <c r="AQ403" t="s">
        <v>288</v>
      </c>
      <c r="AR403" t="s">
        <v>253</v>
      </c>
      <c r="AS403" t="s">
        <v>1001</v>
      </c>
      <c r="AU403" t="s">
        <v>516</v>
      </c>
      <c r="AV403" t="s">
        <v>1931</v>
      </c>
      <c r="AW403" t="s">
        <v>256</v>
      </c>
      <c r="AY403" t="s">
        <v>257</v>
      </c>
      <c r="BA403" t="s">
        <v>429</v>
      </c>
      <c r="BC403" t="s">
        <v>259</v>
      </c>
      <c r="BD403" t="s">
        <v>292</v>
      </c>
      <c r="BF403" t="s">
        <v>580</v>
      </c>
      <c r="BI403" t="s">
        <v>262</v>
      </c>
      <c r="BJ403" t="s">
        <v>247</v>
      </c>
      <c r="BK403" t="s">
        <v>409</v>
      </c>
      <c r="BM403" t="s">
        <v>333</v>
      </c>
      <c r="BN403" t="s">
        <v>689</v>
      </c>
      <c r="BP403" t="s">
        <v>448</v>
      </c>
      <c r="BQ403">
        <v>4</v>
      </c>
      <c r="BR403">
        <v>3</v>
      </c>
      <c r="BS403">
        <v>2</v>
      </c>
      <c r="BT403">
        <v>6</v>
      </c>
      <c r="BU403">
        <v>5</v>
      </c>
      <c r="BV403">
        <v>1</v>
      </c>
      <c r="BZ403">
        <v>0</v>
      </c>
      <c r="CA403">
        <v>0</v>
      </c>
      <c r="CC403">
        <v>0.1</v>
      </c>
      <c r="CD403" t="s">
        <v>458</v>
      </c>
    </row>
    <row r="404" spans="1:82" x14ac:dyDescent="0.25">
      <c r="A404" s="1">
        <v>45478.970729166664</v>
      </c>
      <c r="B404" s="1">
        <v>45478.972615740742</v>
      </c>
      <c r="C404" t="s">
        <v>85</v>
      </c>
      <c r="D404" t="s">
        <v>2692</v>
      </c>
      <c r="E404">
        <v>100</v>
      </c>
      <c r="F404">
        <v>163</v>
      </c>
      <c r="G404" t="b">
        <v>1</v>
      </c>
      <c r="H404" s="1">
        <v>45478.972627314812</v>
      </c>
      <c r="I404" t="s">
        <v>2693</v>
      </c>
      <c r="N404">
        <v>33.933199999999999</v>
      </c>
      <c r="O404">
        <v>-83.3536</v>
      </c>
      <c r="P404" t="s">
        <v>235</v>
      </c>
      <c r="Q404" t="s">
        <v>236</v>
      </c>
      <c r="R404">
        <v>1</v>
      </c>
      <c r="T404">
        <v>0</v>
      </c>
      <c r="U404">
        <v>0</v>
      </c>
      <c r="W404" t="s">
        <v>237</v>
      </c>
      <c r="X404" t="s">
        <v>984</v>
      </c>
      <c r="Y404" t="s">
        <v>274</v>
      </c>
      <c r="Z404" t="s">
        <v>645</v>
      </c>
      <c r="AA404" t="s">
        <v>303</v>
      </c>
      <c r="AB404" t="s">
        <v>242</v>
      </c>
      <c r="AD404" t="s">
        <v>243</v>
      </c>
      <c r="AF404" t="s">
        <v>376</v>
      </c>
      <c r="AG404" t="s">
        <v>245</v>
      </c>
      <c r="AH404" t="s">
        <v>281</v>
      </c>
      <c r="AI404" t="s">
        <v>247</v>
      </c>
      <c r="AJ404" t="s">
        <v>406</v>
      </c>
      <c r="AK404" t="s">
        <v>283</v>
      </c>
      <c r="AL404" t="s">
        <v>345</v>
      </c>
      <c r="AN404" t="s">
        <v>308</v>
      </c>
      <c r="AO404" t="s">
        <v>639</v>
      </c>
      <c r="AQ404" t="s">
        <v>325</v>
      </c>
      <c r="AR404" t="s">
        <v>391</v>
      </c>
      <c r="AS404" t="s">
        <v>2694</v>
      </c>
      <c r="AT404" t="s">
        <v>2695</v>
      </c>
      <c r="AU404" t="s">
        <v>311</v>
      </c>
      <c r="AW404" t="s">
        <v>256</v>
      </c>
      <c r="AY404" t="s">
        <v>257</v>
      </c>
      <c r="BA404" t="s">
        <v>567</v>
      </c>
      <c r="BC404" t="s">
        <v>291</v>
      </c>
      <c r="BD404" t="s">
        <v>292</v>
      </c>
      <c r="BF404" t="s">
        <v>2696</v>
      </c>
      <c r="BI404" t="s">
        <v>262</v>
      </c>
      <c r="BJ404" t="s">
        <v>367</v>
      </c>
      <c r="BN404" t="s">
        <v>383</v>
      </c>
      <c r="BP404" t="s">
        <v>266</v>
      </c>
      <c r="BQ404">
        <v>1</v>
      </c>
      <c r="BR404">
        <v>5</v>
      </c>
      <c r="BS404">
        <v>2</v>
      </c>
      <c r="BT404">
        <v>3</v>
      </c>
      <c r="BU404">
        <v>4</v>
      </c>
      <c r="BV404">
        <v>6</v>
      </c>
      <c r="BW404" t="s">
        <v>2697</v>
      </c>
      <c r="BZ404">
        <v>0</v>
      </c>
      <c r="CA404">
        <v>0</v>
      </c>
      <c r="CC404">
        <v>6.6666666666666596E-2</v>
      </c>
      <c r="CD404" t="s">
        <v>299</v>
      </c>
    </row>
    <row r="405" spans="1:82" x14ac:dyDescent="0.25">
      <c r="A405" s="1">
        <v>45478.969444444447</v>
      </c>
      <c r="B405" s="1">
        <v>45478.972962962966</v>
      </c>
      <c r="C405" t="s">
        <v>85</v>
      </c>
      <c r="D405" t="s">
        <v>2698</v>
      </c>
      <c r="E405">
        <v>100</v>
      </c>
      <c r="F405">
        <v>304</v>
      </c>
      <c r="G405" t="b">
        <v>1</v>
      </c>
      <c r="H405" s="1">
        <v>45478.972974537035</v>
      </c>
      <c r="I405" t="s">
        <v>2699</v>
      </c>
      <c r="N405">
        <v>41.230699999999999</v>
      </c>
      <c r="O405">
        <v>-80.453900000000004</v>
      </c>
      <c r="P405" t="s">
        <v>235</v>
      </c>
      <c r="Q405" t="s">
        <v>236</v>
      </c>
      <c r="R405">
        <v>1</v>
      </c>
      <c r="T405">
        <v>0</v>
      </c>
      <c r="U405">
        <v>0</v>
      </c>
      <c r="W405" t="s">
        <v>340</v>
      </c>
      <c r="X405">
        <v>17.5</v>
      </c>
      <c r="Y405" t="s">
        <v>342</v>
      </c>
      <c r="Z405" t="s">
        <v>416</v>
      </c>
      <c r="AA405" t="s">
        <v>241</v>
      </c>
      <c r="AB405" t="s">
        <v>242</v>
      </c>
      <c r="AD405" t="s">
        <v>243</v>
      </c>
      <c r="AF405" t="s">
        <v>244</v>
      </c>
      <c r="AG405" t="s">
        <v>245</v>
      </c>
      <c r="AH405" t="s">
        <v>281</v>
      </c>
      <c r="AI405" t="s">
        <v>367</v>
      </c>
      <c r="AL405" t="s">
        <v>854</v>
      </c>
      <c r="AN405" t="s">
        <v>346</v>
      </c>
      <c r="AO405" t="s">
        <v>377</v>
      </c>
      <c r="AQ405" t="s">
        <v>253</v>
      </c>
      <c r="AR405" t="s">
        <v>253</v>
      </c>
      <c r="AS405" t="s">
        <v>349</v>
      </c>
      <c r="AU405" t="s">
        <v>290</v>
      </c>
      <c r="AW405" t="s">
        <v>610</v>
      </c>
      <c r="AY405" t="s">
        <v>394</v>
      </c>
      <c r="BA405" t="s">
        <v>258</v>
      </c>
      <c r="BC405" t="s">
        <v>291</v>
      </c>
      <c r="BD405" t="s">
        <v>260</v>
      </c>
      <c r="BF405" t="s">
        <v>568</v>
      </c>
      <c r="BI405" t="s">
        <v>262</v>
      </c>
      <c r="BJ405" t="s">
        <v>247</v>
      </c>
      <c r="BK405" t="s">
        <v>381</v>
      </c>
      <c r="BM405" t="s">
        <v>382</v>
      </c>
      <c r="BN405" t="s">
        <v>2700</v>
      </c>
      <c r="BP405" t="s">
        <v>266</v>
      </c>
      <c r="BQ405">
        <v>5</v>
      </c>
      <c r="BR405">
        <v>2</v>
      </c>
      <c r="BS405">
        <v>1</v>
      </c>
      <c r="BT405">
        <v>6</v>
      </c>
      <c r="BU405">
        <v>4</v>
      </c>
      <c r="BV405">
        <v>3</v>
      </c>
      <c r="BW405" t="s">
        <v>1239</v>
      </c>
      <c r="BZ405">
        <v>0</v>
      </c>
      <c r="CA405">
        <v>0</v>
      </c>
      <c r="CC405">
        <v>6.6666666666666596E-2</v>
      </c>
      <c r="CD405" t="s">
        <v>299</v>
      </c>
    </row>
    <row r="406" spans="1:82" x14ac:dyDescent="0.25">
      <c r="A406" s="1">
        <v>45478.956388888888</v>
      </c>
      <c r="B406" s="1">
        <v>45478.973252314812</v>
      </c>
      <c r="C406" t="s">
        <v>85</v>
      </c>
      <c r="D406" t="s">
        <v>2701</v>
      </c>
      <c r="E406">
        <v>100</v>
      </c>
      <c r="F406">
        <v>1456</v>
      </c>
      <c r="G406" t="b">
        <v>1</v>
      </c>
      <c r="H406" s="1">
        <v>45478.973252314812</v>
      </c>
      <c r="I406" t="s">
        <v>2702</v>
      </c>
      <c r="N406">
        <v>-36.8506</v>
      </c>
      <c r="O406">
        <v>174.7679</v>
      </c>
      <c r="P406" t="s">
        <v>235</v>
      </c>
      <c r="Q406" t="s">
        <v>236</v>
      </c>
      <c r="R406" s="2" t="s">
        <v>566</v>
      </c>
      <c r="T406">
        <v>0</v>
      </c>
      <c r="U406">
        <v>0</v>
      </c>
      <c r="W406" t="s">
        <v>237</v>
      </c>
      <c r="X406" t="s">
        <v>238</v>
      </c>
      <c r="Y406" t="s">
        <v>239</v>
      </c>
      <c r="Z406" t="s">
        <v>240</v>
      </c>
      <c r="AA406" t="s">
        <v>404</v>
      </c>
      <c r="AB406" t="s">
        <v>242</v>
      </c>
      <c r="AD406" t="s">
        <v>441</v>
      </c>
      <c r="AF406" t="s">
        <v>304</v>
      </c>
      <c r="AG406" t="s">
        <v>245</v>
      </c>
      <c r="AH406" t="s">
        <v>281</v>
      </c>
      <c r="AI406" t="s">
        <v>247</v>
      </c>
      <c r="AJ406" t="s">
        <v>406</v>
      </c>
      <c r="AK406" t="s">
        <v>344</v>
      </c>
      <c r="AL406" t="s">
        <v>605</v>
      </c>
      <c r="AN406" t="s">
        <v>251</v>
      </c>
      <c r="AO406" t="s">
        <v>324</v>
      </c>
      <c r="AQ406" t="s">
        <v>288</v>
      </c>
      <c r="AR406" t="s">
        <v>288</v>
      </c>
      <c r="AS406" t="s">
        <v>922</v>
      </c>
      <c r="AU406" t="s">
        <v>364</v>
      </c>
      <c r="AW406" t="s">
        <v>256</v>
      </c>
      <c r="AY406" t="s">
        <v>257</v>
      </c>
      <c r="BA406" t="s">
        <v>258</v>
      </c>
      <c r="BC406" t="s">
        <v>291</v>
      </c>
      <c r="BD406" t="s">
        <v>292</v>
      </c>
      <c r="BF406" t="s">
        <v>796</v>
      </c>
      <c r="BI406" t="s">
        <v>262</v>
      </c>
      <c r="BJ406" t="s">
        <v>247</v>
      </c>
      <c r="BK406" t="s">
        <v>409</v>
      </c>
      <c r="BM406" t="s">
        <v>295</v>
      </c>
      <c r="BN406" t="s">
        <v>457</v>
      </c>
      <c r="BP406" t="s">
        <v>266</v>
      </c>
      <c r="BQ406">
        <v>3</v>
      </c>
      <c r="BR406">
        <v>4</v>
      </c>
      <c r="BS406">
        <v>5</v>
      </c>
      <c r="BT406">
        <v>6</v>
      </c>
      <c r="BU406">
        <v>2</v>
      </c>
      <c r="BV406">
        <v>1</v>
      </c>
      <c r="BW406" t="s">
        <v>2703</v>
      </c>
      <c r="BX406" t="s">
        <v>2704</v>
      </c>
      <c r="BY406" t="s">
        <v>2705</v>
      </c>
      <c r="BZ406">
        <v>0</v>
      </c>
      <c r="CA406">
        <v>0</v>
      </c>
      <c r="CC406">
        <v>3.125E-2</v>
      </c>
      <c r="CD406" t="s">
        <v>270</v>
      </c>
    </row>
    <row r="407" spans="1:82" x14ac:dyDescent="0.25">
      <c r="A407" s="1">
        <v>45478.9690625</v>
      </c>
      <c r="B407" s="1">
        <v>45478.973611111112</v>
      </c>
      <c r="C407" t="s">
        <v>85</v>
      </c>
      <c r="D407" t="s">
        <v>2706</v>
      </c>
      <c r="E407">
        <v>100</v>
      </c>
      <c r="F407">
        <v>393</v>
      </c>
      <c r="G407" t="b">
        <v>1</v>
      </c>
      <c r="H407" s="1">
        <v>45478.973622685182</v>
      </c>
      <c r="I407" t="s">
        <v>2707</v>
      </c>
      <c r="N407">
        <v>45.475700000000003</v>
      </c>
      <c r="O407">
        <v>-122.40689999999999</v>
      </c>
      <c r="P407" t="s">
        <v>235</v>
      </c>
      <c r="Q407" t="s">
        <v>236</v>
      </c>
      <c r="R407">
        <v>1</v>
      </c>
      <c r="T407">
        <v>0</v>
      </c>
      <c r="U407">
        <v>0</v>
      </c>
      <c r="W407" t="s">
        <v>340</v>
      </c>
      <c r="X407">
        <v>17.5</v>
      </c>
      <c r="Y407" t="s">
        <v>342</v>
      </c>
      <c r="Z407" t="s">
        <v>544</v>
      </c>
      <c r="AA407" t="s">
        <v>241</v>
      </c>
      <c r="AB407" t="s">
        <v>242</v>
      </c>
      <c r="AD407" t="s">
        <v>243</v>
      </c>
      <c r="AF407" t="s">
        <v>376</v>
      </c>
      <c r="AG407" t="s">
        <v>280</v>
      </c>
      <c r="AH407" t="s">
        <v>281</v>
      </c>
      <c r="AI407" t="s">
        <v>247</v>
      </c>
      <c r="AJ407" t="s">
        <v>248</v>
      </c>
      <c r="AK407" t="s">
        <v>283</v>
      </c>
      <c r="AL407" t="s">
        <v>516</v>
      </c>
      <c r="AM407" t="s">
        <v>2708</v>
      </c>
      <c r="AN407" t="s">
        <v>346</v>
      </c>
      <c r="AO407" t="s">
        <v>324</v>
      </c>
      <c r="AQ407" t="s">
        <v>253</v>
      </c>
      <c r="AR407" t="s">
        <v>288</v>
      </c>
      <c r="AS407" t="s">
        <v>1401</v>
      </c>
      <c r="AU407" t="s">
        <v>364</v>
      </c>
      <c r="AW407" t="s">
        <v>256</v>
      </c>
      <c r="AY407" t="s">
        <v>257</v>
      </c>
      <c r="BA407" t="s">
        <v>328</v>
      </c>
      <c r="BC407" t="s">
        <v>1062</v>
      </c>
      <c r="BD407" t="s">
        <v>516</v>
      </c>
      <c r="BE407" t="s">
        <v>1338</v>
      </c>
      <c r="BF407" t="s">
        <v>484</v>
      </c>
      <c r="BI407" t="s">
        <v>331</v>
      </c>
      <c r="BJ407" t="s">
        <v>247</v>
      </c>
      <c r="BK407" t="s">
        <v>332</v>
      </c>
      <c r="BM407" t="s">
        <v>264</v>
      </c>
      <c r="BN407" t="s">
        <v>383</v>
      </c>
      <c r="BP407" t="s">
        <v>411</v>
      </c>
      <c r="BQ407">
        <v>1</v>
      </c>
      <c r="BR407">
        <v>2</v>
      </c>
      <c r="BS407">
        <v>3</v>
      </c>
      <c r="BT407">
        <v>6</v>
      </c>
      <c r="BU407">
        <v>4</v>
      </c>
      <c r="BV407">
        <v>5</v>
      </c>
      <c r="BW407" t="s">
        <v>2709</v>
      </c>
      <c r="BX407" t="s">
        <v>2710</v>
      </c>
      <c r="BY407" t="s">
        <v>2711</v>
      </c>
      <c r="BZ407">
        <v>0</v>
      </c>
      <c r="CA407">
        <v>0</v>
      </c>
      <c r="CC407">
        <v>3.125E-2</v>
      </c>
      <c r="CD407" t="s">
        <v>270</v>
      </c>
    </row>
    <row r="408" spans="1:82" x14ac:dyDescent="0.25">
      <c r="A408" s="1">
        <v>45478.965474537035</v>
      </c>
      <c r="B408" s="1">
        <v>45478.974097222221</v>
      </c>
      <c r="C408" t="s">
        <v>85</v>
      </c>
      <c r="D408" t="s">
        <v>2712</v>
      </c>
      <c r="E408">
        <v>100</v>
      </c>
      <c r="F408">
        <v>744</v>
      </c>
      <c r="G408" t="b">
        <v>1</v>
      </c>
      <c r="H408" s="1">
        <v>45478.974108796298</v>
      </c>
      <c r="I408" t="s">
        <v>2713</v>
      </c>
      <c r="N408">
        <v>43.900100000000002</v>
      </c>
      <c r="O408">
        <v>-91.227599999999995</v>
      </c>
      <c r="P408" t="s">
        <v>235</v>
      </c>
      <c r="Q408" t="s">
        <v>236</v>
      </c>
      <c r="R408">
        <v>0.69999998807907104</v>
      </c>
      <c r="T408">
        <v>0</v>
      </c>
      <c r="U408">
        <v>0</v>
      </c>
      <c r="W408" t="s">
        <v>237</v>
      </c>
      <c r="X408" t="s">
        <v>238</v>
      </c>
      <c r="Y408" t="s">
        <v>239</v>
      </c>
      <c r="Z408" t="s">
        <v>2714</v>
      </c>
      <c r="AA408" t="s">
        <v>303</v>
      </c>
      <c r="AB408" t="s">
        <v>545</v>
      </c>
      <c r="AD408" t="s">
        <v>243</v>
      </c>
      <c r="AF408" t="s">
        <v>304</v>
      </c>
      <c r="AG408" t="s">
        <v>280</v>
      </c>
      <c r="AH408" t="s">
        <v>246</v>
      </c>
      <c r="AI408" t="s">
        <v>247</v>
      </c>
      <c r="AJ408" t="s">
        <v>282</v>
      </c>
      <c r="AK408" t="s">
        <v>344</v>
      </c>
      <c r="AL408" t="s">
        <v>605</v>
      </c>
      <c r="AN408" t="s">
        <v>308</v>
      </c>
      <c r="AO408" t="s">
        <v>418</v>
      </c>
      <c r="AQ408" t="s">
        <v>325</v>
      </c>
      <c r="AR408" t="s">
        <v>288</v>
      </c>
      <c r="AS408" t="s">
        <v>2715</v>
      </c>
      <c r="AU408" t="s">
        <v>311</v>
      </c>
      <c r="AW408" t="s">
        <v>256</v>
      </c>
      <c r="AY408" t="s">
        <v>257</v>
      </c>
      <c r="BA408" t="s">
        <v>567</v>
      </c>
      <c r="BC408" t="s">
        <v>291</v>
      </c>
      <c r="BD408" t="s">
        <v>516</v>
      </c>
      <c r="BE408" t="s">
        <v>2716</v>
      </c>
      <c r="BF408" t="s">
        <v>484</v>
      </c>
      <c r="BH408" t="s">
        <v>2717</v>
      </c>
      <c r="BI408" t="s">
        <v>262</v>
      </c>
      <c r="BJ408" t="s">
        <v>247</v>
      </c>
      <c r="BK408" t="s">
        <v>409</v>
      </c>
      <c r="BM408" t="s">
        <v>382</v>
      </c>
      <c r="BN408" t="s">
        <v>447</v>
      </c>
      <c r="BP408" t="s">
        <v>266</v>
      </c>
      <c r="BQ408">
        <v>5</v>
      </c>
      <c r="BR408">
        <v>2</v>
      </c>
      <c r="BS408">
        <v>6</v>
      </c>
      <c r="BT408">
        <v>1</v>
      </c>
      <c r="BU408">
        <v>4</v>
      </c>
      <c r="BV408">
        <v>3</v>
      </c>
      <c r="BW408" t="s">
        <v>2718</v>
      </c>
      <c r="BX408" t="s">
        <v>2719</v>
      </c>
      <c r="BY408" t="s">
        <v>2720</v>
      </c>
      <c r="BZ408">
        <v>0</v>
      </c>
      <c r="CA408">
        <v>0</v>
      </c>
      <c r="CC408">
        <v>0</v>
      </c>
    </row>
    <row r="409" spans="1:82" x14ac:dyDescent="0.25">
      <c r="A409" s="1">
        <v>45478.970011574071</v>
      </c>
      <c r="B409" s="1">
        <v>45478.974212962959</v>
      </c>
      <c r="C409" t="s">
        <v>85</v>
      </c>
      <c r="D409" t="s">
        <v>2721</v>
      </c>
      <c r="E409">
        <v>100</v>
      </c>
      <c r="F409">
        <v>362</v>
      </c>
      <c r="G409" t="b">
        <v>1</v>
      </c>
      <c r="H409" s="1">
        <v>45478.974212962959</v>
      </c>
      <c r="I409" t="s">
        <v>2722</v>
      </c>
      <c r="N409">
        <v>41.760899999999999</v>
      </c>
      <c r="O409">
        <v>-88.015100000000004</v>
      </c>
      <c r="P409" t="s">
        <v>235</v>
      </c>
      <c r="Q409" t="s">
        <v>236</v>
      </c>
      <c r="R409" s="2" t="s">
        <v>566</v>
      </c>
      <c r="T409">
        <v>0</v>
      </c>
      <c r="U409">
        <v>0</v>
      </c>
      <c r="W409" t="s">
        <v>340</v>
      </c>
      <c r="X409">
        <v>17.5</v>
      </c>
      <c r="Y409" t="s">
        <v>342</v>
      </c>
      <c r="Z409" t="s">
        <v>544</v>
      </c>
      <c r="AA409" t="s">
        <v>360</v>
      </c>
      <c r="AB409" t="s">
        <v>242</v>
      </c>
      <c r="AD409" t="s">
        <v>727</v>
      </c>
      <c r="AF409" t="s">
        <v>279</v>
      </c>
      <c r="AG409" t="s">
        <v>245</v>
      </c>
      <c r="AH409" t="s">
        <v>281</v>
      </c>
      <c r="AI409" t="s">
        <v>247</v>
      </c>
      <c r="AJ409" t="s">
        <v>406</v>
      </c>
      <c r="AK409" t="s">
        <v>283</v>
      </c>
      <c r="AL409" t="s">
        <v>529</v>
      </c>
      <c r="AN409" t="s">
        <v>251</v>
      </c>
      <c r="AO409" t="s">
        <v>577</v>
      </c>
      <c r="AQ409" t="s">
        <v>253</v>
      </c>
      <c r="AR409" t="s">
        <v>253</v>
      </c>
      <c r="AS409" t="s">
        <v>667</v>
      </c>
      <c r="AU409" t="s">
        <v>364</v>
      </c>
      <c r="AW409" t="s">
        <v>256</v>
      </c>
      <c r="AY409" t="s">
        <v>257</v>
      </c>
      <c r="BA409" t="s">
        <v>258</v>
      </c>
      <c r="BC409" t="s">
        <v>483</v>
      </c>
      <c r="BD409" t="s">
        <v>292</v>
      </c>
      <c r="BF409" t="s">
        <v>626</v>
      </c>
      <c r="BI409" t="s">
        <v>262</v>
      </c>
      <c r="BJ409" t="s">
        <v>247</v>
      </c>
      <c r="BK409" t="s">
        <v>381</v>
      </c>
      <c r="BM409" t="s">
        <v>264</v>
      </c>
      <c r="BN409" t="s">
        <v>447</v>
      </c>
      <c r="BP409" t="s">
        <v>297</v>
      </c>
      <c r="BQ409">
        <v>5</v>
      </c>
      <c r="BR409">
        <v>4</v>
      </c>
      <c r="BS409">
        <v>3</v>
      </c>
      <c r="BT409">
        <v>6</v>
      </c>
      <c r="BU409">
        <v>2</v>
      </c>
      <c r="BV409">
        <v>1</v>
      </c>
      <c r="BW409" t="s">
        <v>2723</v>
      </c>
      <c r="BZ409">
        <v>0</v>
      </c>
      <c r="CA409">
        <v>0</v>
      </c>
      <c r="CC409">
        <v>6.25E-2</v>
      </c>
      <c r="CD409" t="s">
        <v>299</v>
      </c>
    </row>
    <row r="410" spans="1:82" x14ac:dyDescent="0.25">
      <c r="A410" s="1">
        <v>45478.972141203703</v>
      </c>
      <c r="B410" s="1">
        <v>45478.974490740744</v>
      </c>
      <c r="C410" t="s">
        <v>85</v>
      </c>
      <c r="D410" t="s">
        <v>2724</v>
      </c>
      <c r="E410">
        <v>100</v>
      </c>
      <c r="F410">
        <v>203</v>
      </c>
      <c r="G410" t="b">
        <v>1</v>
      </c>
      <c r="H410" s="1">
        <v>45478.974502314813</v>
      </c>
      <c r="I410" t="s">
        <v>2725</v>
      </c>
      <c r="N410">
        <v>47.7346</v>
      </c>
      <c r="O410">
        <v>-122.3479</v>
      </c>
      <c r="P410" t="s">
        <v>235</v>
      </c>
      <c r="Q410" t="s">
        <v>236</v>
      </c>
      <c r="R410">
        <v>1</v>
      </c>
      <c r="T410">
        <v>0</v>
      </c>
      <c r="U410">
        <v>0</v>
      </c>
      <c r="W410" t="s">
        <v>340</v>
      </c>
      <c r="X410">
        <v>17.5</v>
      </c>
      <c r="Y410" t="s">
        <v>342</v>
      </c>
      <c r="Z410" t="s">
        <v>389</v>
      </c>
      <c r="AA410" t="s">
        <v>303</v>
      </c>
      <c r="AB410" t="s">
        <v>242</v>
      </c>
      <c r="AD410" t="s">
        <v>243</v>
      </c>
      <c r="AF410" t="s">
        <v>244</v>
      </c>
      <c r="AG410" t="s">
        <v>245</v>
      </c>
      <c r="AH410" t="s">
        <v>281</v>
      </c>
      <c r="AI410" t="s">
        <v>247</v>
      </c>
      <c r="AJ410" t="s">
        <v>406</v>
      </c>
      <c r="AK410" t="s">
        <v>249</v>
      </c>
      <c r="AL410" t="s">
        <v>323</v>
      </c>
      <c r="AN410" t="s">
        <v>285</v>
      </c>
      <c r="AO410" t="s">
        <v>558</v>
      </c>
      <c r="AQ410" t="s">
        <v>253</v>
      </c>
      <c r="AR410" t="s">
        <v>325</v>
      </c>
      <c r="AS410" t="s">
        <v>1302</v>
      </c>
      <c r="AU410" t="s">
        <v>290</v>
      </c>
      <c r="AW410" t="s">
        <v>256</v>
      </c>
      <c r="AY410" t="s">
        <v>394</v>
      </c>
      <c r="BA410" t="s">
        <v>567</v>
      </c>
      <c r="BC410" t="s">
        <v>329</v>
      </c>
      <c r="BD410" t="s">
        <v>292</v>
      </c>
      <c r="BF410" t="s">
        <v>580</v>
      </c>
      <c r="BI410" t="s">
        <v>262</v>
      </c>
      <c r="BJ410" t="s">
        <v>247</v>
      </c>
      <c r="BK410" t="s">
        <v>332</v>
      </c>
      <c r="BM410" t="s">
        <v>333</v>
      </c>
      <c r="BN410" t="s">
        <v>383</v>
      </c>
      <c r="BP410" t="s">
        <v>266</v>
      </c>
      <c r="BQ410">
        <v>1</v>
      </c>
      <c r="BR410">
        <v>3</v>
      </c>
      <c r="BS410">
        <v>4</v>
      </c>
      <c r="BT410">
        <v>6</v>
      </c>
      <c r="BU410">
        <v>2</v>
      </c>
      <c r="BV410">
        <v>5</v>
      </c>
      <c r="BW410" t="s">
        <v>938</v>
      </c>
      <c r="BZ410">
        <v>0</v>
      </c>
      <c r="CA410">
        <v>0</v>
      </c>
      <c r="CC410">
        <v>6.25E-2</v>
      </c>
      <c r="CD410" t="s">
        <v>299</v>
      </c>
    </row>
    <row r="411" spans="1:82" x14ac:dyDescent="0.25">
      <c r="A411" s="1">
        <v>45478.972430555557</v>
      </c>
      <c r="B411" s="1">
        <v>45478.975648148145</v>
      </c>
      <c r="C411" t="s">
        <v>85</v>
      </c>
      <c r="D411" t="s">
        <v>2726</v>
      </c>
      <c r="E411">
        <v>100</v>
      </c>
      <c r="F411">
        <v>277</v>
      </c>
      <c r="G411" t="b">
        <v>1</v>
      </c>
      <c r="H411" s="1">
        <v>45478.975659722222</v>
      </c>
      <c r="I411" t="s">
        <v>2727</v>
      </c>
      <c r="N411">
        <v>39.046900000000001</v>
      </c>
      <c r="O411">
        <v>-77.490300000000005</v>
      </c>
      <c r="P411" t="s">
        <v>235</v>
      </c>
      <c r="Q411" t="s">
        <v>236</v>
      </c>
      <c r="R411">
        <v>1</v>
      </c>
      <c r="T411">
        <v>0</v>
      </c>
      <c r="U411">
        <v>0</v>
      </c>
      <c r="W411" t="s">
        <v>340</v>
      </c>
      <c r="X411">
        <v>17.5</v>
      </c>
      <c r="Y411" t="s">
        <v>342</v>
      </c>
      <c r="Z411" t="s">
        <v>544</v>
      </c>
      <c r="AA411" t="s">
        <v>360</v>
      </c>
      <c r="AB411" t="s">
        <v>242</v>
      </c>
      <c r="AD411" t="s">
        <v>243</v>
      </c>
      <c r="AF411" t="s">
        <v>304</v>
      </c>
      <c r="AG411" t="s">
        <v>305</v>
      </c>
      <c r="AH411" t="s">
        <v>246</v>
      </c>
      <c r="AI411" t="s">
        <v>247</v>
      </c>
      <c r="AJ411" t="s">
        <v>406</v>
      </c>
      <c r="AK411" t="s">
        <v>283</v>
      </c>
      <c r="AL411" t="s">
        <v>854</v>
      </c>
      <c r="AN411" t="s">
        <v>251</v>
      </c>
      <c r="AO411" t="s">
        <v>324</v>
      </c>
      <c r="AQ411" t="s">
        <v>288</v>
      </c>
      <c r="AR411" t="s">
        <v>288</v>
      </c>
      <c r="AS411" t="s">
        <v>2728</v>
      </c>
      <c r="AU411" t="s">
        <v>290</v>
      </c>
      <c r="AW411" t="s">
        <v>256</v>
      </c>
      <c r="AY411" t="s">
        <v>394</v>
      </c>
      <c r="BA411" t="s">
        <v>258</v>
      </c>
      <c r="BC411" t="s">
        <v>291</v>
      </c>
      <c r="BD411" t="s">
        <v>292</v>
      </c>
      <c r="BF411" t="s">
        <v>293</v>
      </c>
      <c r="BI411" t="s">
        <v>262</v>
      </c>
      <c r="BJ411" t="s">
        <v>247</v>
      </c>
      <c r="BK411" t="s">
        <v>381</v>
      </c>
      <c r="BM411" t="s">
        <v>295</v>
      </c>
      <c r="BN411" t="s">
        <v>1173</v>
      </c>
      <c r="BP411" t="s">
        <v>266</v>
      </c>
      <c r="BQ411">
        <v>2</v>
      </c>
      <c r="BR411">
        <v>5</v>
      </c>
      <c r="BS411">
        <v>4</v>
      </c>
      <c r="BT411">
        <v>6</v>
      </c>
      <c r="BU411">
        <v>3</v>
      </c>
      <c r="BV411">
        <v>1</v>
      </c>
      <c r="BW411" t="s">
        <v>2729</v>
      </c>
      <c r="BZ411">
        <v>0</v>
      </c>
      <c r="CA411">
        <v>0</v>
      </c>
      <c r="CC411">
        <v>6.25E-2</v>
      </c>
      <c r="CD411" t="s">
        <v>299</v>
      </c>
    </row>
    <row r="412" spans="1:82" x14ac:dyDescent="0.25">
      <c r="A412" s="1">
        <v>45478.973344907405</v>
      </c>
      <c r="B412" s="1">
        <v>45478.976458333331</v>
      </c>
      <c r="C412" t="s">
        <v>85</v>
      </c>
      <c r="D412" t="s">
        <v>2730</v>
      </c>
      <c r="E412">
        <v>100</v>
      </c>
      <c r="F412">
        <v>268</v>
      </c>
      <c r="G412" t="b">
        <v>1</v>
      </c>
      <c r="H412" s="1">
        <v>45478.976469907408</v>
      </c>
      <c r="I412" t="s">
        <v>2731</v>
      </c>
      <c r="N412">
        <v>44.277000000000001</v>
      </c>
      <c r="O412">
        <v>-88.4011</v>
      </c>
      <c r="P412" t="s">
        <v>235</v>
      </c>
      <c r="Q412" t="s">
        <v>236</v>
      </c>
      <c r="R412">
        <v>0.69999998807907104</v>
      </c>
      <c r="T412">
        <v>0</v>
      </c>
      <c r="U412">
        <v>0</v>
      </c>
      <c r="W412" t="s">
        <v>340</v>
      </c>
      <c r="X412">
        <v>17.5</v>
      </c>
      <c r="Y412" t="s">
        <v>342</v>
      </c>
      <c r="Z412" t="s">
        <v>544</v>
      </c>
      <c r="AA412" t="s">
        <v>303</v>
      </c>
      <c r="AB412" t="s">
        <v>242</v>
      </c>
      <c r="AD412" t="s">
        <v>243</v>
      </c>
      <c r="AF412" t="s">
        <v>279</v>
      </c>
      <c r="AG412" t="s">
        <v>405</v>
      </c>
      <c r="AH412" t="s">
        <v>306</v>
      </c>
      <c r="AI412" t="s">
        <v>247</v>
      </c>
      <c r="AJ412" t="s">
        <v>406</v>
      </c>
      <c r="AK412" t="s">
        <v>249</v>
      </c>
      <c r="AL412" t="s">
        <v>307</v>
      </c>
      <c r="AN412" t="s">
        <v>308</v>
      </c>
      <c r="AO412" t="s">
        <v>324</v>
      </c>
      <c r="AQ412" t="s">
        <v>253</v>
      </c>
      <c r="AR412" t="s">
        <v>253</v>
      </c>
      <c r="AS412" t="s">
        <v>988</v>
      </c>
      <c r="AU412" t="s">
        <v>364</v>
      </c>
      <c r="AW412" t="s">
        <v>256</v>
      </c>
      <c r="AY412" t="s">
        <v>257</v>
      </c>
      <c r="BA412" t="s">
        <v>258</v>
      </c>
      <c r="BC412" t="s">
        <v>729</v>
      </c>
      <c r="BD412" t="s">
        <v>292</v>
      </c>
      <c r="BF412" t="s">
        <v>1878</v>
      </c>
      <c r="BI412" t="s">
        <v>262</v>
      </c>
      <c r="BJ412" t="s">
        <v>247</v>
      </c>
      <c r="BK412" t="s">
        <v>263</v>
      </c>
      <c r="BM412" t="s">
        <v>264</v>
      </c>
      <c r="BN412" t="s">
        <v>2732</v>
      </c>
      <c r="BP412" t="s">
        <v>266</v>
      </c>
      <c r="BQ412">
        <v>6</v>
      </c>
      <c r="BR412">
        <v>3</v>
      </c>
      <c r="BS412">
        <v>5</v>
      </c>
      <c r="BT412">
        <v>4</v>
      </c>
      <c r="BU412">
        <v>1</v>
      </c>
      <c r="BV412">
        <v>2</v>
      </c>
      <c r="BW412" t="s">
        <v>2733</v>
      </c>
      <c r="BZ412">
        <v>0</v>
      </c>
      <c r="CA412">
        <v>0</v>
      </c>
      <c r="CC412">
        <v>6.25E-2</v>
      </c>
      <c r="CD412" t="s">
        <v>299</v>
      </c>
    </row>
    <row r="413" spans="1:82" x14ac:dyDescent="0.25">
      <c r="A413" s="1">
        <v>45478.972893518519</v>
      </c>
      <c r="B413" s="1">
        <v>45478.976597222223</v>
      </c>
      <c r="C413" t="s">
        <v>85</v>
      </c>
      <c r="D413" t="s">
        <v>2734</v>
      </c>
      <c r="E413">
        <v>100</v>
      </c>
      <c r="F413">
        <v>320</v>
      </c>
      <c r="G413" t="b">
        <v>1</v>
      </c>
      <c r="H413" s="1">
        <v>45478.9766087963</v>
      </c>
      <c r="I413" t="s">
        <v>2735</v>
      </c>
      <c r="N413">
        <v>51.471699999999998</v>
      </c>
      <c r="O413">
        <v>-0.11609999999999999</v>
      </c>
      <c r="P413" t="s">
        <v>235</v>
      </c>
      <c r="Q413" t="s">
        <v>236</v>
      </c>
      <c r="R413">
        <v>1</v>
      </c>
      <c r="T413">
        <v>0</v>
      </c>
      <c r="U413">
        <v>5</v>
      </c>
      <c r="W413" t="s">
        <v>340</v>
      </c>
      <c r="X413">
        <v>16.600000000000001</v>
      </c>
      <c r="Y413" t="s">
        <v>342</v>
      </c>
      <c r="Z413" t="s">
        <v>389</v>
      </c>
      <c r="AA413" t="s">
        <v>360</v>
      </c>
      <c r="AB413" t="s">
        <v>277</v>
      </c>
      <c r="AD413" t="s">
        <v>243</v>
      </c>
      <c r="AF413" t="s">
        <v>376</v>
      </c>
      <c r="AG413" t="s">
        <v>280</v>
      </c>
      <c r="AH413" t="s">
        <v>246</v>
      </c>
      <c r="AI413" t="s">
        <v>247</v>
      </c>
      <c r="AJ413" t="s">
        <v>282</v>
      </c>
      <c r="AK413" t="s">
        <v>283</v>
      </c>
      <c r="AL413" t="s">
        <v>792</v>
      </c>
      <c r="AN413" t="s">
        <v>251</v>
      </c>
      <c r="AO413" t="s">
        <v>773</v>
      </c>
      <c r="AQ413" t="s">
        <v>288</v>
      </c>
      <c r="AR413" t="s">
        <v>253</v>
      </c>
      <c r="AS413" t="s">
        <v>1075</v>
      </c>
      <c r="AU413" t="s">
        <v>364</v>
      </c>
      <c r="AW413" t="s">
        <v>256</v>
      </c>
      <c r="AY413" t="s">
        <v>257</v>
      </c>
      <c r="BA413" t="s">
        <v>328</v>
      </c>
      <c r="BC413" t="s">
        <v>445</v>
      </c>
      <c r="BD413" t="s">
        <v>260</v>
      </c>
      <c r="BF413" t="s">
        <v>502</v>
      </c>
      <c r="BI413" t="s">
        <v>262</v>
      </c>
      <c r="BJ413" t="s">
        <v>247</v>
      </c>
      <c r="BK413" t="s">
        <v>485</v>
      </c>
      <c r="BM413" t="s">
        <v>295</v>
      </c>
      <c r="BN413" t="s">
        <v>1028</v>
      </c>
      <c r="BP413" t="s">
        <v>297</v>
      </c>
      <c r="BQ413">
        <v>4</v>
      </c>
      <c r="BR413">
        <v>1</v>
      </c>
      <c r="BS413">
        <v>6</v>
      </c>
      <c r="BT413">
        <v>2</v>
      </c>
      <c r="BU413">
        <v>5</v>
      </c>
      <c r="BV413">
        <v>3</v>
      </c>
      <c r="BW413" t="s">
        <v>2736</v>
      </c>
      <c r="BZ413">
        <v>0</v>
      </c>
      <c r="CA413">
        <v>0</v>
      </c>
      <c r="CC413">
        <v>6.25E-2</v>
      </c>
      <c r="CD413" t="s">
        <v>299</v>
      </c>
    </row>
    <row r="414" spans="1:82" x14ac:dyDescent="0.25">
      <c r="A414" s="1">
        <v>45478.973460648151</v>
      </c>
      <c r="B414" s="1">
        <v>45478.976666666669</v>
      </c>
      <c r="C414" t="s">
        <v>85</v>
      </c>
      <c r="D414" t="s">
        <v>2737</v>
      </c>
      <c r="E414">
        <v>100</v>
      </c>
      <c r="F414">
        <v>277</v>
      </c>
      <c r="G414" t="b">
        <v>1</v>
      </c>
      <c r="H414" s="1">
        <v>45478.976678240739</v>
      </c>
      <c r="I414" t="s">
        <v>2738</v>
      </c>
      <c r="N414">
        <v>39.738799999999998</v>
      </c>
      <c r="O414">
        <v>-104.9868</v>
      </c>
      <c r="P414" t="s">
        <v>235</v>
      </c>
      <c r="Q414" t="s">
        <v>236</v>
      </c>
      <c r="R414">
        <v>1</v>
      </c>
      <c r="T414">
        <v>0</v>
      </c>
      <c r="U414">
        <v>0</v>
      </c>
      <c r="W414" t="s">
        <v>237</v>
      </c>
      <c r="X414" t="s">
        <v>238</v>
      </c>
      <c r="Y414" t="s">
        <v>239</v>
      </c>
      <c r="Z414" t="s">
        <v>2739</v>
      </c>
      <c r="AA414" t="s">
        <v>303</v>
      </c>
      <c r="AB414" t="s">
        <v>242</v>
      </c>
      <c r="AD414" t="s">
        <v>278</v>
      </c>
      <c r="AF414" t="s">
        <v>376</v>
      </c>
      <c r="AG414" t="s">
        <v>442</v>
      </c>
      <c r="AH414" t="s">
        <v>246</v>
      </c>
      <c r="AI414" t="s">
        <v>247</v>
      </c>
      <c r="AJ414" t="s">
        <v>248</v>
      </c>
      <c r="AL414" t="s">
        <v>1080</v>
      </c>
      <c r="AN414" t="s">
        <v>346</v>
      </c>
      <c r="AO414" t="s">
        <v>377</v>
      </c>
      <c r="AQ414" t="s">
        <v>253</v>
      </c>
      <c r="AR414" t="s">
        <v>253</v>
      </c>
      <c r="AS414" t="s">
        <v>848</v>
      </c>
      <c r="AU414" t="s">
        <v>364</v>
      </c>
      <c r="AW414" t="s">
        <v>256</v>
      </c>
      <c r="BC414" t="s">
        <v>291</v>
      </c>
      <c r="BD414" t="s">
        <v>260</v>
      </c>
      <c r="BF414" t="s">
        <v>549</v>
      </c>
      <c r="BI414" t="s">
        <v>262</v>
      </c>
      <c r="BJ414" t="s">
        <v>247</v>
      </c>
      <c r="BK414" t="s">
        <v>263</v>
      </c>
      <c r="BM414" t="s">
        <v>382</v>
      </c>
      <c r="BQ414">
        <v>1</v>
      </c>
      <c r="BR414">
        <v>4</v>
      </c>
      <c r="BS414">
        <v>5</v>
      </c>
      <c r="BT414">
        <v>6</v>
      </c>
      <c r="BU414">
        <v>2</v>
      </c>
      <c r="BV414">
        <v>3</v>
      </c>
      <c r="BW414" t="s">
        <v>2740</v>
      </c>
      <c r="BZ414">
        <v>0</v>
      </c>
      <c r="CA414">
        <v>0</v>
      </c>
      <c r="CC414">
        <v>0.21875</v>
      </c>
      <c r="CD414" t="s">
        <v>2741</v>
      </c>
    </row>
    <row r="415" spans="1:82" x14ac:dyDescent="0.25">
      <c r="A415" s="1">
        <v>45478.95789351852</v>
      </c>
      <c r="B415" s="1">
        <v>45478.976689814815</v>
      </c>
      <c r="C415" t="s">
        <v>85</v>
      </c>
      <c r="D415" t="s">
        <v>2742</v>
      </c>
      <c r="E415">
        <v>100</v>
      </c>
      <c r="F415">
        <v>1624</v>
      </c>
      <c r="G415" t="b">
        <v>1</v>
      </c>
      <c r="H415" s="1">
        <v>45478.976689814815</v>
      </c>
      <c r="I415" t="s">
        <v>2743</v>
      </c>
      <c r="N415">
        <v>42.164299999999997</v>
      </c>
      <c r="O415">
        <v>-88.312399999999997</v>
      </c>
      <c r="P415" t="s">
        <v>235</v>
      </c>
      <c r="Q415" t="s">
        <v>236</v>
      </c>
      <c r="R415">
        <v>1</v>
      </c>
      <c r="T415">
        <v>0</v>
      </c>
      <c r="U415">
        <v>0</v>
      </c>
      <c r="W415" t="s">
        <v>438</v>
      </c>
      <c r="X415">
        <v>127</v>
      </c>
      <c r="Y415" t="s">
        <v>239</v>
      </c>
      <c r="Z415" t="s">
        <v>2744</v>
      </c>
      <c r="AA415" t="s">
        <v>440</v>
      </c>
      <c r="AB415" t="s">
        <v>242</v>
      </c>
      <c r="AD415" t="s">
        <v>243</v>
      </c>
      <c r="AF415" t="s">
        <v>376</v>
      </c>
      <c r="AG415" t="s">
        <v>405</v>
      </c>
      <c r="AH415" t="s">
        <v>306</v>
      </c>
      <c r="AI415" t="s">
        <v>247</v>
      </c>
      <c r="AJ415" t="s">
        <v>248</v>
      </c>
      <c r="AK415" t="s">
        <v>283</v>
      </c>
      <c r="AL415" t="s">
        <v>345</v>
      </c>
      <c r="AN415" t="s">
        <v>346</v>
      </c>
      <c r="AO415" t="s">
        <v>577</v>
      </c>
      <c r="AQ415" t="s">
        <v>253</v>
      </c>
      <c r="AR415" t="s">
        <v>253</v>
      </c>
      <c r="AS415" t="s">
        <v>988</v>
      </c>
      <c r="AU415" t="s">
        <v>311</v>
      </c>
      <c r="AW415" t="s">
        <v>445</v>
      </c>
      <c r="AY415" t="s">
        <v>257</v>
      </c>
      <c r="BA415" t="s">
        <v>989</v>
      </c>
      <c r="BC415" t="s">
        <v>291</v>
      </c>
      <c r="BD415" t="s">
        <v>516</v>
      </c>
      <c r="BE415" t="s">
        <v>2745</v>
      </c>
      <c r="BF415" t="s">
        <v>580</v>
      </c>
      <c r="BI415" t="s">
        <v>262</v>
      </c>
      <c r="BJ415" t="s">
        <v>247</v>
      </c>
      <c r="BK415" t="s">
        <v>381</v>
      </c>
      <c r="BM415" t="s">
        <v>382</v>
      </c>
      <c r="BP415" t="s">
        <v>266</v>
      </c>
      <c r="BQ415">
        <v>1</v>
      </c>
      <c r="BR415">
        <v>3</v>
      </c>
      <c r="BS415">
        <v>6</v>
      </c>
      <c r="BT415">
        <v>2</v>
      </c>
      <c r="BU415">
        <v>5</v>
      </c>
      <c r="BV415">
        <v>4</v>
      </c>
      <c r="BW415" t="s">
        <v>2746</v>
      </c>
      <c r="BX415" t="s">
        <v>2747</v>
      </c>
      <c r="BY415" t="s">
        <v>2748</v>
      </c>
      <c r="BZ415">
        <v>0</v>
      </c>
      <c r="CA415">
        <v>0</v>
      </c>
      <c r="CC415">
        <v>6.25E-2</v>
      </c>
      <c r="CD415" t="s">
        <v>1687</v>
      </c>
    </row>
    <row r="416" spans="1:82" x14ac:dyDescent="0.25">
      <c r="A416" s="1">
        <v>45478.97351851852</v>
      </c>
      <c r="B416" s="1">
        <v>45478.976863425924</v>
      </c>
      <c r="C416" t="s">
        <v>85</v>
      </c>
      <c r="D416" t="s">
        <v>2749</v>
      </c>
      <c r="E416">
        <v>100</v>
      </c>
      <c r="F416">
        <v>289</v>
      </c>
      <c r="G416" t="b">
        <v>1</v>
      </c>
      <c r="H416" s="1">
        <v>45478.976875</v>
      </c>
      <c r="I416" t="s">
        <v>2750</v>
      </c>
      <c r="N416">
        <v>40.582799999999999</v>
      </c>
      <c r="O416">
        <v>-73.953199999999995</v>
      </c>
      <c r="P416" t="s">
        <v>235</v>
      </c>
      <c r="Q416" t="s">
        <v>236</v>
      </c>
      <c r="R416">
        <v>1</v>
      </c>
      <c r="T416">
        <v>0</v>
      </c>
      <c r="U416">
        <v>0</v>
      </c>
      <c r="W416" t="s">
        <v>340</v>
      </c>
      <c r="X416">
        <v>17.5</v>
      </c>
      <c r="Y416" t="s">
        <v>342</v>
      </c>
      <c r="Z416" t="s">
        <v>544</v>
      </c>
      <c r="AA416" t="s">
        <v>360</v>
      </c>
      <c r="AB416" t="s">
        <v>277</v>
      </c>
      <c r="AD416" t="s">
        <v>441</v>
      </c>
      <c r="AF416" t="s">
        <v>279</v>
      </c>
      <c r="AG416" t="s">
        <v>442</v>
      </c>
      <c r="AH416" t="s">
        <v>246</v>
      </c>
      <c r="AI416" t="s">
        <v>247</v>
      </c>
      <c r="AJ416" t="s">
        <v>248</v>
      </c>
      <c r="AK416" t="s">
        <v>283</v>
      </c>
      <c r="AL416" t="s">
        <v>2751</v>
      </c>
      <c r="AM416" t="s">
        <v>2752</v>
      </c>
      <c r="AN416" t="s">
        <v>251</v>
      </c>
      <c r="AO416" t="s">
        <v>324</v>
      </c>
      <c r="AQ416" t="s">
        <v>253</v>
      </c>
      <c r="AR416" t="s">
        <v>253</v>
      </c>
      <c r="AS416" t="s">
        <v>393</v>
      </c>
      <c r="AU416" t="s">
        <v>364</v>
      </c>
      <c r="AW416" t="s">
        <v>256</v>
      </c>
      <c r="AY416" t="s">
        <v>394</v>
      </c>
      <c r="BA416" t="s">
        <v>429</v>
      </c>
      <c r="BC416" t="s">
        <v>291</v>
      </c>
      <c r="BD416" t="s">
        <v>260</v>
      </c>
      <c r="BF416" t="s">
        <v>626</v>
      </c>
      <c r="BH416" t="s">
        <v>996</v>
      </c>
      <c r="BI416" t="s">
        <v>262</v>
      </c>
      <c r="BJ416" t="s">
        <v>247</v>
      </c>
      <c r="BK416" t="s">
        <v>485</v>
      </c>
      <c r="BM416" t="s">
        <v>295</v>
      </c>
      <c r="BN416" t="s">
        <v>2232</v>
      </c>
      <c r="BP416" t="s">
        <v>448</v>
      </c>
      <c r="BQ416">
        <v>1</v>
      </c>
      <c r="BR416">
        <v>3</v>
      </c>
      <c r="BS416">
        <v>4</v>
      </c>
      <c r="BT416">
        <v>5</v>
      </c>
      <c r="BU416">
        <v>2</v>
      </c>
      <c r="BV416">
        <v>6</v>
      </c>
      <c r="BW416" t="s">
        <v>2753</v>
      </c>
      <c r="BZ416">
        <v>0</v>
      </c>
      <c r="CA416">
        <v>0</v>
      </c>
      <c r="CC416">
        <v>3.125E-2</v>
      </c>
      <c r="CD416" t="s">
        <v>385</v>
      </c>
    </row>
    <row r="417" spans="1:82" x14ac:dyDescent="0.25">
      <c r="A417" s="1">
        <v>45478.974178240744</v>
      </c>
      <c r="B417" s="1">
        <v>45478.977824074071</v>
      </c>
      <c r="C417" t="s">
        <v>85</v>
      </c>
      <c r="D417" t="s">
        <v>2754</v>
      </c>
      <c r="E417">
        <v>100</v>
      </c>
      <c r="F417">
        <v>315</v>
      </c>
      <c r="G417" t="b">
        <v>1</v>
      </c>
      <c r="H417" s="1">
        <v>45478.977835648147</v>
      </c>
      <c r="I417" t="s">
        <v>2755</v>
      </c>
      <c r="N417">
        <v>40.725200000000001</v>
      </c>
      <c r="O417">
        <v>-73.944000000000003</v>
      </c>
      <c r="P417" t="s">
        <v>235</v>
      </c>
      <c r="Q417" t="s">
        <v>236</v>
      </c>
      <c r="R417">
        <v>0.69999998807907104</v>
      </c>
      <c r="T417">
        <v>0</v>
      </c>
      <c r="U417">
        <v>0</v>
      </c>
      <c r="W417" t="s">
        <v>340</v>
      </c>
      <c r="X417">
        <v>17.5</v>
      </c>
      <c r="Y417" t="s">
        <v>342</v>
      </c>
      <c r="Z417" t="s">
        <v>544</v>
      </c>
      <c r="AA417" t="s">
        <v>360</v>
      </c>
      <c r="AB417" t="s">
        <v>277</v>
      </c>
      <c r="AD417" t="s">
        <v>243</v>
      </c>
      <c r="AF417" t="s">
        <v>279</v>
      </c>
      <c r="AG417" t="s">
        <v>280</v>
      </c>
      <c r="AH417" t="s">
        <v>281</v>
      </c>
      <c r="AI417" t="s">
        <v>367</v>
      </c>
      <c r="AL417" t="s">
        <v>454</v>
      </c>
      <c r="AN417" t="s">
        <v>308</v>
      </c>
      <c r="AO417" t="s">
        <v>577</v>
      </c>
      <c r="AQ417" t="s">
        <v>253</v>
      </c>
      <c r="AR417" t="s">
        <v>253</v>
      </c>
      <c r="AS417" t="s">
        <v>393</v>
      </c>
      <c r="AU417" t="s">
        <v>364</v>
      </c>
      <c r="AW417" t="s">
        <v>256</v>
      </c>
      <c r="AY417" t="s">
        <v>394</v>
      </c>
      <c r="BA417" t="s">
        <v>258</v>
      </c>
      <c r="BC417" t="s">
        <v>291</v>
      </c>
      <c r="BD417" t="s">
        <v>292</v>
      </c>
      <c r="BF417" t="s">
        <v>647</v>
      </c>
      <c r="BH417" t="s">
        <v>2756</v>
      </c>
      <c r="BI417" t="s">
        <v>262</v>
      </c>
      <c r="BJ417" t="s">
        <v>247</v>
      </c>
      <c r="BK417" t="s">
        <v>294</v>
      </c>
      <c r="BM417" t="s">
        <v>295</v>
      </c>
      <c r="BN417" t="s">
        <v>827</v>
      </c>
      <c r="BP417" t="s">
        <v>266</v>
      </c>
      <c r="BQ417">
        <v>3</v>
      </c>
      <c r="BR417">
        <v>5</v>
      </c>
      <c r="BS417">
        <v>4</v>
      </c>
      <c r="BT417">
        <v>6</v>
      </c>
      <c r="BU417">
        <v>2</v>
      </c>
      <c r="BV417">
        <v>1</v>
      </c>
      <c r="BW417" t="s">
        <v>2757</v>
      </c>
      <c r="BZ417">
        <v>0</v>
      </c>
      <c r="CA417">
        <v>0</v>
      </c>
      <c r="CC417">
        <v>3.3333333333333298E-2</v>
      </c>
      <c r="CD417" t="s">
        <v>385</v>
      </c>
    </row>
    <row r="418" spans="1:82" x14ac:dyDescent="0.25">
      <c r="A418" s="1">
        <v>45478.971666666665</v>
      </c>
      <c r="B418" s="1">
        <v>45478.977916666663</v>
      </c>
      <c r="C418" t="s">
        <v>85</v>
      </c>
      <c r="D418" t="s">
        <v>2758</v>
      </c>
      <c r="E418">
        <v>100</v>
      </c>
      <c r="F418">
        <v>539</v>
      </c>
      <c r="G418" t="b">
        <v>1</v>
      </c>
      <c r="H418" s="1">
        <v>45478.977916666663</v>
      </c>
      <c r="I418" t="s">
        <v>2759</v>
      </c>
      <c r="N418">
        <v>40.003500000000003</v>
      </c>
      <c r="O418">
        <v>-82.672600000000003</v>
      </c>
      <c r="P418" t="s">
        <v>235</v>
      </c>
      <c r="Q418" t="s">
        <v>236</v>
      </c>
      <c r="R418">
        <v>1</v>
      </c>
      <c r="T418">
        <v>0</v>
      </c>
      <c r="U418">
        <v>0</v>
      </c>
      <c r="W418" t="s">
        <v>237</v>
      </c>
      <c r="X418" t="s">
        <v>238</v>
      </c>
      <c r="Y418" t="s">
        <v>239</v>
      </c>
      <c r="Z418" t="s">
        <v>240</v>
      </c>
      <c r="AA418" t="s">
        <v>404</v>
      </c>
      <c r="AB418" t="s">
        <v>242</v>
      </c>
      <c r="AD418" t="s">
        <v>243</v>
      </c>
      <c r="AF418" t="s">
        <v>279</v>
      </c>
      <c r="AG418" t="s">
        <v>280</v>
      </c>
      <c r="AH418" t="s">
        <v>306</v>
      </c>
      <c r="AI418" t="s">
        <v>247</v>
      </c>
      <c r="AJ418" t="s">
        <v>248</v>
      </c>
      <c r="AK418" t="s">
        <v>249</v>
      </c>
      <c r="AL418" t="s">
        <v>890</v>
      </c>
      <c r="AN418" t="s">
        <v>346</v>
      </c>
      <c r="AO418" t="s">
        <v>558</v>
      </c>
      <c r="AQ418" t="s">
        <v>253</v>
      </c>
      <c r="AR418" t="s">
        <v>253</v>
      </c>
      <c r="AS418" t="s">
        <v>1302</v>
      </c>
      <c r="AU418" t="s">
        <v>311</v>
      </c>
      <c r="AW418" t="s">
        <v>256</v>
      </c>
      <c r="AY418" t="s">
        <v>257</v>
      </c>
      <c r="BA418" t="s">
        <v>258</v>
      </c>
      <c r="BC418" t="s">
        <v>291</v>
      </c>
      <c r="BD418" t="s">
        <v>260</v>
      </c>
      <c r="BF418" t="s">
        <v>520</v>
      </c>
      <c r="BI418" t="s">
        <v>262</v>
      </c>
      <c r="BJ418" t="s">
        <v>247</v>
      </c>
      <c r="BK418" t="s">
        <v>381</v>
      </c>
      <c r="BM418" t="s">
        <v>264</v>
      </c>
      <c r="BN418" t="s">
        <v>383</v>
      </c>
      <c r="BP418" t="s">
        <v>266</v>
      </c>
      <c r="BQ418">
        <v>1</v>
      </c>
      <c r="BR418">
        <v>2</v>
      </c>
      <c r="BS418">
        <v>6</v>
      </c>
      <c r="BT418">
        <v>3</v>
      </c>
      <c r="BU418">
        <v>4</v>
      </c>
      <c r="BV418">
        <v>5</v>
      </c>
      <c r="BW418" t="s">
        <v>2760</v>
      </c>
      <c r="BZ418">
        <v>0</v>
      </c>
      <c r="CA418">
        <v>0</v>
      </c>
      <c r="CC418">
        <v>6.25E-2</v>
      </c>
      <c r="CD418" t="s">
        <v>299</v>
      </c>
    </row>
    <row r="419" spans="1:82" x14ac:dyDescent="0.25">
      <c r="A419" s="1">
        <v>45478.974444444444</v>
      </c>
      <c r="B419" s="1">
        <v>45478.978935185187</v>
      </c>
      <c r="C419" t="s">
        <v>85</v>
      </c>
      <c r="D419" t="s">
        <v>2761</v>
      </c>
      <c r="E419">
        <v>100</v>
      </c>
      <c r="F419">
        <v>388</v>
      </c>
      <c r="G419" t="b">
        <v>1</v>
      </c>
      <c r="H419" s="1">
        <v>45478.978946759256</v>
      </c>
      <c r="I419" t="s">
        <v>2762</v>
      </c>
      <c r="N419">
        <v>39.289900000000003</v>
      </c>
      <c r="O419">
        <v>-84.5291</v>
      </c>
      <c r="P419" t="s">
        <v>235</v>
      </c>
      <c r="Q419" t="s">
        <v>236</v>
      </c>
      <c r="R419" s="2" t="s">
        <v>556</v>
      </c>
      <c r="T419">
        <v>0</v>
      </c>
      <c r="U419">
        <v>0</v>
      </c>
      <c r="W419" t="s">
        <v>947</v>
      </c>
      <c r="X419" t="s">
        <v>1735</v>
      </c>
      <c r="Y419" t="s">
        <v>239</v>
      </c>
      <c r="Z419" t="s">
        <v>2763</v>
      </c>
      <c r="AA419" t="s">
        <v>404</v>
      </c>
      <c r="AB419" t="s">
        <v>242</v>
      </c>
      <c r="AD419" t="s">
        <v>243</v>
      </c>
      <c r="AF419" t="s">
        <v>376</v>
      </c>
      <c r="AG419" t="s">
        <v>442</v>
      </c>
      <c r="AH419" t="s">
        <v>281</v>
      </c>
      <c r="AI419" t="s">
        <v>367</v>
      </c>
      <c r="AL419" t="s">
        <v>926</v>
      </c>
      <c r="AN419" t="s">
        <v>308</v>
      </c>
      <c r="AO419" t="s">
        <v>377</v>
      </c>
      <c r="AQ419" t="s">
        <v>288</v>
      </c>
      <c r="AR419" t="s">
        <v>288</v>
      </c>
      <c r="AS419" t="s">
        <v>289</v>
      </c>
      <c r="AU419" t="s">
        <v>364</v>
      </c>
      <c r="AW419" t="s">
        <v>256</v>
      </c>
      <c r="AY419" t="s">
        <v>257</v>
      </c>
      <c r="BA419" t="s">
        <v>328</v>
      </c>
      <c r="BC419" t="s">
        <v>329</v>
      </c>
      <c r="BD419" t="s">
        <v>292</v>
      </c>
      <c r="BF419" t="s">
        <v>475</v>
      </c>
      <c r="BI419" t="s">
        <v>262</v>
      </c>
      <c r="BJ419" t="s">
        <v>247</v>
      </c>
      <c r="BK419" t="s">
        <v>409</v>
      </c>
      <c r="BM419" t="s">
        <v>295</v>
      </c>
      <c r="BN419" t="s">
        <v>734</v>
      </c>
      <c r="BP419" t="s">
        <v>297</v>
      </c>
      <c r="BQ419">
        <v>2</v>
      </c>
      <c r="BR419">
        <v>4</v>
      </c>
      <c r="BS419">
        <v>1</v>
      </c>
      <c r="BT419">
        <v>5</v>
      </c>
      <c r="BU419">
        <v>3</v>
      </c>
      <c r="BV419">
        <v>6</v>
      </c>
      <c r="BZ419">
        <v>0</v>
      </c>
      <c r="CA419">
        <v>0</v>
      </c>
      <c r="CC419">
        <v>0.1</v>
      </c>
      <c r="CD419" t="s">
        <v>458</v>
      </c>
    </row>
    <row r="420" spans="1:82" x14ac:dyDescent="0.25">
      <c r="A420" s="1">
        <v>45478.975868055553</v>
      </c>
      <c r="B420" s="1">
        <v>45478.980358796296</v>
      </c>
      <c r="C420" t="s">
        <v>85</v>
      </c>
      <c r="D420" t="s">
        <v>2764</v>
      </c>
      <c r="E420">
        <v>100</v>
      </c>
      <c r="F420">
        <v>388</v>
      </c>
      <c r="G420" t="b">
        <v>1</v>
      </c>
      <c r="H420" s="1">
        <v>45478.980358796296</v>
      </c>
      <c r="I420" t="s">
        <v>2765</v>
      </c>
      <c r="N420">
        <v>44.362000000000002</v>
      </c>
      <c r="O420">
        <v>-100.3062</v>
      </c>
      <c r="P420" t="s">
        <v>235</v>
      </c>
      <c r="Q420" t="s">
        <v>236</v>
      </c>
      <c r="R420">
        <v>1</v>
      </c>
      <c r="T420">
        <v>0</v>
      </c>
      <c r="U420">
        <v>0</v>
      </c>
      <c r="W420" t="s">
        <v>340</v>
      </c>
      <c r="X420">
        <v>17.5</v>
      </c>
      <c r="Y420" t="s">
        <v>342</v>
      </c>
      <c r="Z420" t="s">
        <v>427</v>
      </c>
      <c r="AA420" t="s">
        <v>404</v>
      </c>
      <c r="AB420" t="s">
        <v>242</v>
      </c>
      <c r="AD420" t="s">
        <v>243</v>
      </c>
      <c r="AF420" t="s">
        <v>322</v>
      </c>
      <c r="AG420" t="s">
        <v>245</v>
      </c>
      <c r="AH420" t="s">
        <v>281</v>
      </c>
      <c r="AI420" t="s">
        <v>247</v>
      </c>
      <c r="AJ420" t="s">
        <v>248</v>
      </c>
      <c r="AK420" t="s">
        <v>249</v>
      </c>
      <c r="AL420" t="s">
        <v>714</v>
      </c>
      <c r="AN420" t="s">
        <v>285</v>
      </c>
      <c r="AO420" t="s">
        <v>324</v>
      </c>
      <c r="AQ420" t="s">
        <v>253</v>
      </c>
      <c r="AR420" t="s">
        <v>253</v>
      </c>
      <c r="AS420" t="s">
        <v>2766</v>
      </c>
      <c r="AU420" t="s">
        <v>311</v>
      </c>
      <c r="AW420" t="s">
        <v>256</v>
      </c>
      <c r="AY420" t="s">
        <v>394</v>
      </c>
      <c r="BA420" t="s">
        <v>328</v>
      </c>
      <c r="BC420" t="s">
        <v>291</v>
      </c>
      <c r="BD420" t="s">
        <v>260</v>
      </c>
      <c r="BF420" t="s">
        <v>502</v>
      </c>
      <c r="BI420" t="s">
        <v>262</v>
      </c>
      <c r="BJ420" t="s">
        <v>247</v>
      </c>
      <c r="BK420" t="s">
        <v>409</v>
      </c>
      <c r="BM420" t="s">
        <v>382</v>
      </c>
      <c r="BN420" t="s">
        <v>781</v>
      </c>
      <c r="BP420" t="s">
        <v>266</v>
      </c>
      <c r="BQ420">
        <v>1</v>
      </c>
      <c r="BR420">
        <v>2</v>
      </c>
      <c r="BS420">
        <v>5</v>
      </c>
      <c r="BT420">
        <v>6</v>
      </c>
      <c r="BU420">
        <v>3</v>
      </c>
      <c r="BV420">
        <v>4</v>
      </c>
      <c r="BW420" t="s">
        <v>2767</v>
      </c>
      <c r="BZ420">
        <v>0</v>
      </c>
      <c r="CA420">
        <v>0</v>
      </c>
      <c r="CC420">
        <v>6.25E-2</v>
      </c>
      <c r="CD420" t="s">
        <v>299</v>
      </c>
    </row>
    <row r="421" spans="1:82" x14ac:dyDescent="0.25">
      <c r="A421" s="1">
        <v>45478.978981481479</v>
      </c>
      <c r="B421" s="1">
        <v>45478.981423611112</v>
      </c>
      <c r="C421" t="s">
        <v>85</v>
      </c>
      <c r="D421" t="s">
        <v>2768</v>
      </c>
      <c r="E421">
        <v>100</v>
      </c>
      <c r="F421">
        <v>211</v>
      </c>
      <c r="G421" t="b">
        <v>1</v>
      </c>
      <c r="H421" s="1">
        <v>45478.981435185182</v>
      </c>
      <c r="I421" t="s">
        <v>2769</v>
      </c>
      <c r="N421">
        <v>42.494500000000002</v>
      </c>
      <c r="O421">
        <v>-71.0715</v>
      </c>
      <c r="P421" t="s">
        <v>235</v>
      </c>
      <c r="Q421" t="s">
        <v>236</v>
      </c>
      <c r="R421" s="2" t="s">
        <v>566</v>
      </c>
      <c r="T421">
        <v>0</v>
      </c>
      <c r="U421">
        <v>0</v>
      </c>
      <c r="W421" t="s">
        <v>237</v>
      </c>
      <c r="X421" t="s">
        <v>2770</v>
      </c>
      <c r="Y421" t="s">
        <v>239</v>
      </c>
      <c r="Z421" t="s">
        <v>624</v>
      </c>
      <c r="AA421" t="s">
        <v>360</v>
      </c>
      <c r="AB421" t="s">
        <v>242</v>
      </c>
      <c r="AD421" t="s">
        <v>243</v>
      </c>
      <c r="AF421" t="s">
        <v>279</v>
      </c>
      <c r="AG421" t="s">
        <v>442</v>
      </c>
      <c r="AH421" t="s">
        <v>281</v>
      </c>
      <c r="AI421" t="s">
        <v>247</v>
      </c>
      <c r="AJ421" t="s">
        <v>248</v>
      </c>
      <c r="AK421" t="s">
        <v>249</v>
      </c>
      <c r="AL421" t="s">
        <v>345</v>
      </c>
      <c r="AN421" t="s">
        <v>251</v>
      </c>
      <c r="AO421" t="s">
        <v>773</v>
      </c>
      <c r="AQ421" t="s">
        <v>288</v>
      </c>
      <c r="AR421" t="s">
        <v>325</v>
      </c>
      <c r="AS421" t="s">
        <v>1565</v>
      </c>
      <c r="AU421" t="s">
        <v>311</v>
      </c>
      <c r="AW421" t="s">
        <v>256</v>
      </c>
      <c r="AY421" t="s">
        <v>257</v>
      </c>
      <c r="BA421" t="s">
        <v>328</v>
      </c>
      <c r="BC421" t="s">
        <v>329</v>
      </c>
      <c r="BD421" t="s">
        <v>292</v>
      </c>
      <c r="BF421" t="s">
        <v>647</v>
      </c>
      <c r="BH421" t="s">
        <v>996</v>
      </c>
      <c r="BI421" t="s">
        <v>262</v>
      </c>
      <c r="BJ421" t="s">
        <v>247</v>
      </c>
      <c r="BK421" t="s">
        <v>332</v>
      </c>
      <c r="BM421" t="s">
        <v>333</v>
      </c>
      <c r="BN421" t="s">
        <v>1970</v>
      </c>
      <c r="BP421" t="s">
        <v>297</v>
      </c>
      <c r="BQ421">
        <v>6</v>
      </c>
      <c r="BR421">
        <v>1</v>
      </c>
      <c r="BS421">
        <v>2</v>
      </c>
      <c r="BT421">
        <v>3</v>
      </c>
      <c r="BU421">
        <v>4</v>
      </c>
      <c r="BV421">
        <v>5</v>
      </c>
      <c r="BW421" t="s">
        <v>2771</v>
      </c>
      <c r="BX421" t="s">
        <v>2103</v>
      </c>
      <c r="BY421" t="s">
        <v>2772</v>
      </c>
      <c r="BZ421">
        <v>0</v>
      </c>
      <c r="CA421">
        <v>0</v>
      </c>
      <c r="CC421">
        <v>0</v>
      </c>
    </row>
    <row r="422" spans="1:82" x14ac:dyDescent="0.25">
      <c r="A422" s="1">
        <v>45478.976261574076</v>
      </c>
      <c r="B422" s="1">
        <v>45478.981539351851</v>
      </c>
      <c r="C422" t="s">
        <v>85</v>
      </c>
      <c r="D422" t="s">
        <v>2773</v>
      </c>
      <c r="E422">
        <v>100</v>
      </c>
      <c r="F422">
        <v>456</v>
      </c>
      <c r="G422" t="b">
        <v>1</v>
      </c>
      <c r="H422" s="1">
        <v>45478.981550925928</v>
      </c>
      <c r="I422" t="s">
        <v>2774</v>
      </c>
      <c r="N422">
        <v>41.871000000000002</v>
      </c>
      <c r="O422">
        <v>-87.628900000000002</v>
      </c>
      <c r="P422" t="s">
        <v>235</v>
      </c>
      <c r="Q422" t="s">
        <v>236</v>
      </c>
      <c r="R422" s="2" t="s">
        <v>566</v>
      </c>
      <c r="T422">
        <v>0</v>
      </c>
      <c r="U422">
        <v>0</v>
      </c>
      <c r="W422" t="s">
        <v>438</v>
      </c>
      <c r="X422">
        <v>127</v>
      </c>
      <c r="Y422" t="s">
        <v>239</v>
      </c>
      <c r="Z422" t="s">
        <v>2775</v>
      </c>
      <c r="AA422" t="s">
        <v>303</v>
      </c>
      <c r="AB422" t="s">
        <v>277</v>
      </c>
      <c r="AD422" t="s">
        <v>278</v>
      </c>
      <c r="AF422" t="s">
        <v>304</v>
      </c>
      <c r="AG422" t="s">
        <v>305</v>
      </c>
      <c r="AH422" t="s">
        <v>306</v>
      </c>
      <c r="AI422" t="s">
        <v>367</v>
      </c>
      <c r="AL422" t="s">
        <v>454</v>
      </c>
      <c r="AN422" t="s">
        <v>308</v>
      </c>
      <c r="AO422" t="s">
        <v>324</v>
      </c>
      <c r="AQ422" t="s">
        <v>253</v>
      </c>
      <c r="AR422" t="s">
        <v>253</v>
      </c>
      <c r="AS422" t="s">
        <v>774</v>
      </c>
      <c r="AU422" t="s">
        <v>290</v>
      </c>
      <c r="AW422" t="s">
        <v>256</v>
      </c>
      <c r="AY422" t="s">
        <v>257</v>
      </c>
      <c r="BA422" t="s">
        <v>328</v>
      </c>
      <c r="BC422" t="s">
        <v>445</v>
      </c>
      <c r="BD422" t="s">
        <v>292</v>
      </c>
      <c r="BF422" t="s">
        <v>502</v>
      </c>
      <c r="BI422" t="s">
        <v>262</v>
      </c>
      <c r="BJ422" t="s">
        <v>247</v>
      </c>
      <c r="BK422" t="s">
        <v>263</v>
      </c>
      <c r="BM422" t="s">
        <v>295</v>
      </c>
      <c r="BN422" t="s">
        <v>383</v>
      </c>
      <c r="BP422" t="s">
        <v>266</v>
      </c>
      <c r="BQ422">
        <v>6</v>
      </c>
      <c r="BR422">
        <v>2</v>
      </c>
      <c r="BS422">
        <v>4</v>
      </c>
      <c r="BT422">
        <v>5</v>
      </c>
      <c r="BU422">
        <v>3</v>
      </c>
      <c r="BV422">
        <v>1</v>
      </c>
      <c r="BW422" t="s">
        <v>2776</v>
      </c>
      <c r="BX422" t="s">
        <v>2777</v>
      </c>
      <c r="BY422" t="s">
        <v>2778</v>
      </c>
      <c r="BZ422">
        <v>0</v>
      </c>
      <c r="CA422">
        <v>0</v>
      </c>
      <c r="CC422">
        <v>3.3333333333333298E-2</v>
      </c>
      <c r="CD422" t="s">
        <v>270</v>
      </c>
    </row>
    <row r="423" spans="1:82" x14ac:dyDescent="0.25">
      <c r="A423" s="1">
        <v>45478.944756944446</v>
      </c>
      <c r="B423" s="1">
        <v>45478.982997685183</v>
      </c>
      <c r="C423" t="s">
        <v>85</v>
      </c>
      <c r="D423" t="s">
        <v>2779</v>
      </c>
      <c r="E423">
        <v>100</v>
      </c>
      <c r="F423">
        <v>3303</v>
      </c>
      <c r="G423" t="b">
        <v>1</v>
      </c>
      <c r="H423" s="1">
        <v>45478.98300925926</v>
      </c>
      <c r="I423" t="s">
        <v>2780</v>
      </c>
      <c r="N423">
        <v>43.6982</v>
      </c>
      <c r="O423">
        <v>-79.407200000000003</v>
      </c>
      <c r="P423" t="s">
        <v>235</v>
      </c>
      <c r="Q423" t="s">
        <v>236</v>
      </c>
      <c r="R423" s="2" t="s">
        <v>566</v>
      </c>
      <c r="T423">
        <v>0</v>
      </c>
      <c r="U423">
        <v>0</v>
      </c>
      <c r="W423" t="s">
        <v>340</v>
      </c>
      <c r="X423">
        <v>17.5</v>
      </c>
      <c r="Y423" t="s">
        <v>342</v>
      </c>
      <c r="Z423" t="s">
        <v>416</v>
      </c>
      <c r="AA423" t="s">
        <v>303</v>
      </c>
      <c r="AB423" t="s">
        <v>242</v>
      </c>
      <c r="AD423" t="s">
        <v>278</v>
      </c>
      <c r="AF423" t="s">
        <v>304</v>
      </c>
      <c r="AG423" t="s">
        <v>405</v>
      </c>
      <c r="AH423" t="s">
        <v>306</v>
      </c>
      <c r="AI423" t="s">
        <v>247</v>
      </c>
      <c r="AJ423" t="s">
        <v>248</v>
      </c>
      <c r="AK423" t="s">
        <v>283</v>
      </c>
      <c r="AL423" t="s">
        <v>854</v>
      </c>
      <c r="AN423" t="s">
        <v>308</v>
      </c>
      <c r="AO423" t="s">
        <v>2344</v>
      </c>
      <c r="AP423" t="s">
        <v>2781</v>
      </c>
      <c r="AQ423" t="s">
        <v>288</v>
      </c>
      <c r="AR423" t="s">
        <v>288</v>
      </c>
      <c r="AS423" t="s">
        <v>2782</v>
      </c>
      <c r="AT423" t="s">
        <v>2783</v>
      </c>
      <c r="AU423" t="s">
        <v>364</v>
      </c>
      <c r="AW423" t="s">
        <v>327</v>
      </c>
      <c r="AY423" t="s">
        <v>257</v>
      </c>
      <c r="BA423" t="s">
        <v>258</v>
      </c>
      <c r="BC423" t="s">
        <v>1062</v>
      </c>
      <c r="BD423" t="s">
        <v>292</v>
      </c>
      <c r="BF423" t="s">
        <v>484</v>
      </c>
      <c r="BI423" t="s">
        <v>262</v>
      </c>
      <c r="BJ423" t="s">
        <v>247</v>
      </c>
      <c r="BK423" t="s">
        <v>883</v>
      </c>
      <c r="BM423" t="s">
        <v>295</v>
      </c>
      <c r="BN423" t="s">
        <v>2369</v>
      </c>
      <c r="BP423" t="s">
        <v>297</v>
      </c>
      <c r="BQ423">
        <v>6</v>
      </c>
      <c r="BR423">
        <v>5</v>
      </c>
      <c r="BS423">
        <v>2</v>
      </c>
      <c r="BT423">
        <v>4</v>
      </c>
      <c r="BU423">
        <v>3</v>
      </c>
      <c r="BV423">
        <v>1</v>
      </c>
      <c r="BW423" t="s">
        <v>2784</v>
      </c>
      <c r="BX423" t="s">
        <v>2785</v>
      </c>
      <c r="BY423" t="s">
        <v>2786</v>
      </c>
      <c r="BZ423">
        <v>0</v>
      </c>
      <c r="CA423">
        <v>0</v>
      </c>
      <c r="CC423">
        <v>3.125E-2</v>
      </c>
      <c r="CD423" t="s">
        <v>270</v>
      </c>
    </row>
    <row r="424" spans="1:82" x14ac:dyDescent="0.25">
      <c r="A424" s="1">
        <v>45478.978217592594</v>
      </c>
      <c r="B424" s="1">
        <v>45478.983796296299</v>
      </c>
      <c r="C424" t="s">
        <v>85</v>
      </c>
      <c r="D424" t="s">
        <v>2787</v>
      </c>
      <c r="E424">
        <v>100</v>
      </c>
      <c r="F424">
        <v>481</v>
      </c>
      <c r="G424" t="b">
        <v>1</v>
      </c>
      <c r="H424" s="1">
        <v>45478.983807870369</v>
      </c>
      <c r="I424" t="s">
        <v>2788</v>
      </c>
      <c r="N424">
        <v>35.050600000000003</v>
      </c>
      <c r="O424">
        <v>-106.72490000000001</v>
      </c>
      <c r="P424" t="s">
        <v>235</v>
      </c>
      <c r="Q424" t="s">
        <v>236</v>
      </c>
      <c r="R424">
        <v>1</v>
      </c>
      <c r="T424">
        <v>0</v>
      </c>
      <c r="U424">
        <v>0</v>
      </c>
      <c r="W424" t="s">
        <v>237</v>
      </c>
      <c r="X424" t="s">
        <v>238</v>
      </c>
      <c r="Y424" t="s">
        <v>239</v>
      </c>
      <c r="Z424" t="s">
        <v>2739</v>
      </c>
      <c r="AA424" t="s">
        <v>360</v>
      </c>
      <c r="AB424" t="s">
        <v>242</v>
      </c>
      <c r="AD424" t="s">
        <v>243</v>
      </c>
      <c r="AF424" t="s">
        <v>586</v>
      </c>
      <c r="AG424" t="s">
        <v>245</v>
      </c>
      <c r="AH424" t="s">
        <v>281</v>
      </c>
      <c r="AI424" t="s">
        <v>247</v>
      </c>
      <c r="AJ424" t="s">
        <v>406</v>
      </c>
      <c r="AK424" t="s">
        <v>249</v>
      </c>
      <c r="AL424" t="s">
        <v>702</v>
      </c>
      <c r="AM424" t="s">
        <v>2789</v>
      </c>
      <c r="AN424" t="s">
        <v>346</v>
      </c>
      <c r="AO424" t="s">
        <v>616</v>
      </c>
      <c r="AQ424" t="s">
        <v>391</v>
      </c>
      <c r="AR424" t="s">
        <v>325</v>
      </c>
      <c r="AS424" t="s">
        <v>848</v>
      </c>
      <c r="AU424" t="s">
        <v>364</v>
      </c>
      <c r="AW424" t="s">
        <v>256</v>
      </c>
      <c r="AY424" t="s">
        <v>257</v>
      </c>
      <c r="BA424" t="s">
        <v>328</v>
      </c>
      <c r="BC424" t="s">
        <v>291</v>
      </c>
      <c r="BD424" t="s">
        <v>292</v>
      </c>
      <c r="BF424" t="s">
        <v>540</v>
      </c>
      <c r="BH424" t="s">
        <v>2790</v>
      </c>
      <c r="BI424" t="s">
        <v>262</v>
      </c>
      <c r="BJ424" t="s">
        <v>367</v>
      </c>
      <c r="BN424" t="s">
        <v>2791</v>
      </c>
      <c r="BP424" t="s">
        <v>266</v>
      </c>
      <c r="BQ424">
        <v>6</v>
      </c>
      <c r="BR424">
        <v>1</v>
      </c>
      <c r="BS424">
        <v>2</v>
      </c>
      <c r="BT424">
        <v>4</v>
      </c>
      <c r="BU424">
        <v>3</v>
      </c>
      <c r="BV424">
        <v>5</v>
      </c>
      <c r="BW424" t="s">
        <v>2792</v>
      </c>
      <c r="BX424" t="s">
        <v>423</v>
      </c>
      <c r="BY424" t="s">
        <v>2793</v>
      </c>
      <c r="BZ424">
        <v>0</v>
      </c>
      <c r="CA424">
        <v>0</v>
      </c>
      <c r="CC424">
        <v>0</v>
      </c>
    </row>
    <row r="425" spans="1:82" x14ac:dyDescent="0.25">
      <c r="A425" s="1">
        <v>45478.979502314818</v>
      </c>
      <c r="B425" s="1">
        <v>45478.984490740739</v>
      </c>
      <c r="C425" t="s">
        <v>85</v>
      </c>
      <c r="D425" t="s">
        <v>2794</v>
      </c>
      <c r="E425">
        <v>100</v>
      </c>
      <c r="F425">
        <v>431</v>
      </c>
      <c r="G425" t="b">
        <v>1</v>
      </c>
      <c r="H425" s="1">
        <v>45478.984502314815</v>
      </c>
      <c r="I425" t="s">
        <v>2795</v>
      </c>
      <c r="N425">
        <v>38.8795</v>
      </c>
      <c r="O425">
        <v>-98.859499999999997</v>
      </c>
      <c r="P425" t="s">
        <v>235</v>
      </c>
      <c r="Q425" t="s">
        <v>236</v>
      </c>
      <c r="R425">
        <v>1</v>
      </c>
      <c r="T425">
        <v>0</v>
      </c>
      <c r="U425">
        <v>0</v>
      </c>
      <c r="W425" t="s">
        <v>438</v>
      </c>
      <c r="X425">
        <v>127</v>
      </c>
      <c r="Y425" t="s">
        <v>320</v>
      </c>
      <c r="Z425" t="s">
        <v>604</v>
      </c>
      <c r="AA425" t="s">
        <v>303</v>
      </c>
      <c r="AB425" t="s">
        <v>242</v>
      </c>
      <c r="AD425" t="s">
        <v>243</v>
      </c>
      <c r="AF425" t="s">
        <v>304</v>
      </c>
      <c r="AG425" t="s">
        <v>405</v>
      </c>
      <c r="AH425" t="s">
        <v>246</v>
      </c>
      <c r="AI425" t="s">
        <v>247</v>
      </c>
      <c r="AJ425" t="s">
        <v>248</v>
      </c>
      <c r="AK425" t="s">
        <v>283</v>
      </c>
      <c r="AL425" t="s">
        <v>615</v>
      </c>
      <c r="AN425" t="s">
        <v>251</v>
      </c>
      <c r="AO425" t="s">
        <v>377</v>
      </c>
      <c r="AQ425" t="s">
        <v>253</v>
      </c>
      <c r="AR425" t="s">
        <v>253</v>
      </c>
      <c r="AS425" t="s">
        <v>349</v>
      </c>
      <c r="AU425" t="s">
        <v>364</v>
      </c>
      <c r="AW425" t="s">
        <v>256</v>
      </c>
      <c r="AY425" t="s">
        <v>257</v>
      </c>
      <c r="BA425" t="s">
        <v>258</v>
      </c>
      <c r="BC425" t="s">
        <v>291</v>
      </c>
      <c r="BD425" t="s">
        <v>292</v>
      </c>
      <c r="BF425" t="s">
        <v>2796</v>
      </c>
      <c r="BG425" t="s">
        <v>2323</v>
      </c>
      <c r="BH425" t="s">
        <v>2797</v>
      </c>
      <c r="BI425" t="s">
        <v>331</v>
      </c>
      <c r="BJ425" t="s">
        <v>247</v>
      </c>
      <c r="BK425" t="s">
        <v>836</v>
      </c>
      <c r="BL425" t="s">
        <v>2798</v>
      </c>
      <c r="BM425" t="s">
        <v>295</v>
      </c>
      <c r="BN425" t="s">
        <v>504</v>
      </c>
      <c r="BP425" t="s">
        <v>266</v>
      </c>
      <c r="BQ425">
        <v>5</v>
      </c>
      <c r="BR425">
        <v>3</v>
      </c>
      <c r="BS425">
        <v>4</v>
      </c>
      <c r="BT425">
        <v>6</v>
      </c>
      <c r="BU425">
        <v>2</v>
      </c>
      <c r="BV425">
        <v>1</v>
      </c>
      <c r="BW425" t="s">
        <v>2799</v>
      </c>
      <c r="BX425" t="s">
        <v>1498</v>
      </c>
      <c r="BY425" t="s">
        <v>2800</v>
      </c>
      <c r="BZ425">
        <v>0</v>
      </c>
      <c r="CA425">
        <v>0</v>
      </c>
      <c r="CC425">
        <v>0</v>
      </c>
    </row>
    <row r="426" spans="1:82" x14ac:dyDescent="0.25">
      <c r="A426" s="1">
        <v>45478.980046296296</v>
      </c>
      <c r="B426" s="1">
        <v>45478.984652777777</v>
      </c>
      <c r="C426" t="s">
        <v>85</v>
      </c>
      <c r="D426" t="s">
        <v>2801</v>
      </c>
      <c r="E426">
        <v>100</v>
      </c>
      <c r="F426">
        <v>398</v>
      </c>
      <c r="G426" t="b">
        <v>1</v>
      </c>
      <c r="H426" s="1">
        <v>45478.984664351854</v>
      </c>
      <c r="I426" t="s">
        <v>2802</v>
      </c>
      <c r="N426">
        <v>42.731000000000002</v>
      </c>
      <c r="O426">
        <v>-73.708100000000002</v>
      </c>
      <c r="P426" t="s">
        <v>235</v>
      </c>
      <c r="Q426" t="s">
        <v>236</v>
      </c>
      <c r="R426" s="2" t="s">
        <v>566</v>
      </c>
      <c r="T426">
        <v>0</v>
      </c>
      <c r="U426">
        <v>0</v>
      </c>
      <c r="W426" t="s">
        <v>340</v>
      </c>
      <c r="X426">
        <v>16.100000000000001</v>
      </c>
      <c r="Y426" t="s">
        <v>342</v>
      </c>
      <c r="Z426" t="s">
        <v>427</v>
      </c>
      <c r="AB426" t="s">
        <v>242</v>
      </c>
      <c r="AD426" t="s">
        <v>243</v>
      </c>
      <c r="AF426" t="s">
        <v>304</v>
      </c>
      <c r="AG426" t="s">
        <v>305</v>
      </c>
      <c r="AH426" t="s">
        <v>246</v>
      </c>
      <c r="AI426" t="s">
        <v>247</v>
      </c>
      <c r="AJ426" t="s">
        <v>248</v>
      </c>
      <c r="AK426" t="s">
        <v>249</v>
      </c>
      <c r="AL426" t="s">
        <v>407</v>
      </c>
      <c r="AN426" t="s">
        <v>308</v>
      </c>
      <c r="AO426" t="s">
        <v>986</v>
      </c>
      <c r="AP426" t="s">
        <v>2803</v>
      </c>
      <c r="AQ426" t="s">
        <v>288</v>
      </c>
      <c r="AR426" t="s">
        <v>288</v>
      </c>
      <c r="AS426" t="s">
        <v>826</v>
      </c>
      <c r="AU426" t="s">
        <v>290</v>
      </c>
      <c r="AW426" t="s">
        <v>327</v>
      </c>
      <c r="AY426" t="s">
        <v>257</v>
      </c>
      <c r="BA426" t="s">
        <v>429</v>
      </c>
      <c r="BC426" t="s">
        <v>259</v>
      </c>
      <c r="BD426" t="s">
        <v>292</v>
      </c>
      <c r="BF426" t="s">
        <v>647</v>
      </c>
      <c r="BH426" t="s">
        <v>2804</v>
      </c>
      <c r="BI426" t="s">
        <v>262</v>
      </c>
      <c r="BJ426" t="s">
        <v>247</v>
      </c>
      <c r="BK426" t="s">
        <v>2805</v>
      </c>
      <c r="BL426" t="s">
        <v>2806</v>
      </c>
      <c r="BM426" t="s">
        <v>295</v>
      </c>
      <c r="BN426" t="s">
        <v>1219</v>
      </c>
      <c r="BP426" t="s">
        <v>266</v>
      </c>
      <c r="BQ426">
        <v>4</v>
      </c>
      <c r="BR426">
        <v>3</v>
      </c>
      <c r="BS426">
        <v>5</v>
      </c>
      <c r="BT426">
        <v>6</v>
      </c>
      <c r="BU426">
        <v>1</v>
      </c>
      <c r="BV426">
        <v>2</v>
      </c>
      <c r="BW426" t="s">
        <v>2807</v>
      </c>
      <c r="BZ426">
        <v>0</v>
      </c>
      <c r="CA426">
        <v>0</v>
      </c>
      <c r="CC426">
        <v>6.25E-2</v>
      </c>
      <c r="CD426" t="s">
        <v>2808</v>
      </c>
    </row>
    <row r="427" spans="1:82" x14ac:dyDescent="0.25">
      <c r="A427" s="1">
        <v>45478.982430555552</v>
      </c>
      <c r="B427" s="1">
        <v>45478.985092592593</v>
      </c>
      <c r="C427" t="s">
        <v>85</v>
      </c>
      <c r="D427" t="s">
        <v>2809</v>
      </c>
      <c r="E427">
        <v>100</v>
      </c>
      <c r="F427">
        <v>229</v>
      </c>
      <c r="G427" t="b">
        <v>1</v>
      </c>
      <c r="H427" s="1">
        <v>45478.985092592593</v>
      </c>
      <c r="I427" t="s">
        <v>2810</v>
      </c>
      <c r="N427">
        <v>39.865600000000001</v>
      </c>
      <c r="O427">
        <v>-75.094399999999993</v>
      </c>
      <c r="P427" t="s">
        <v>235</v>
      </c>
      <c r="Q427" t="s">
        <v>236</v>
      </c>
      <c r="R427" s="2" t="s">
        <v>556</v>
      </c>
      <c r="T427">
        <v>0</v>
      </c>
      <c r="U427">
        <v>0</v>
      </c>
      <c r="W427" t="s">
        <v>438</v>
      </c>
      <c r="X427">
        <v>127.1</v>
      </c>
      <c r="Y427" t="s">
        <v>342</v>
      </c>
      <c r="Z427" t="s">
        <v>544</v>
      </c>
      <c r="AA427" t="s">
        <v>404</v>
      </c>
      <c r="AB427" t="s">
        <v>242</v>
      </c>
      <c r="AD427" t="s">
        <v>243</v>
      </c>
      <c r="AF427" t="s">
        <v>279</v>
      </c>
      <c r="AG427" t="s">
        <v>280</v>
      </c>
      <c r="AH427" t="s">
        <v>246</v>
      </c>
      <c r="AI427" t="s">
        <v>247</v>
      </c>
      <c r="AJ427" t="s">
        <v>248</v>
      </c>
      <c r="AK427" t="s">
        <v>283</v>
      </c>
      <c r="AL427" t="s">
        <v>854</v>
      </c>
      <c r="AN427" t="s">
        <v>251</v>
      </c>
      <c r="AO427" t="s">
        <v>1172</v>
      </c>
      <c r="AQ427" t="s">
        <v>253</v>
      </c>
      <c r="AR427" t="s">
        <v>288</v>
      </c>
      <c r="AS427" t="s">
        <v>363</v>
      </c>
      <c r="AU427" t="s">
        <v>290</v>
      </c>
      <c r="AW427" t="s">
        <v>256</v>
      </c>
      <c r="AY427" t="s">
        <v>394</v>
      </c>
      <c r="BA427" t="s">
        <v>516</v>
      </c>
      <c r="BB427" t="s">
        <v>1315</v>
      </c>
      <c r="BC427" t="s">
        <v>291</v>
      </c>
      <c r="BD427" t="s">
        <v>292</v>
      </c>
      <c r="BF427" t="s">
        <v>502</v>
      </c>
      <c r="BI427" t="s">
        <v>262</v>
      </c>
      <c r="BJ427" t="s">
        <v>367</v>
      </c>
      <c r="BN427" t="s">
        <v>2672</v>
      </c>
      <c r="BP427" t="s">
        <v>266</v>
      </c>
      <c r="BQ427">
        <v>3</v>
      </c>
      <c r="BR427">
        <v>5</v>
      </c>
      <c r="BS427">
        <v>6</v>
      </c>
      <c r="BT427">
        <v>4</v>
      </c>
      <c r="BU427">
        <v>1</v>
      </c>
      <c r="BV427">
        <v>2</v>
      </c>
      <c r="BZ427">
        <v>0</v>
      </c>
      <c r="CA427">
        <v>0</v>
      </c>
      <c r="CC427">
        <v>0.1</v>
      </c>
      <c r="CD427" t="s">
        <v>458</v>
      </c>
    </row>
    <row r="428" spans="1:82" x14ac:dyDescent="0.25">
      <c r="A428" s="1">
        <v>45478.982685185183</v>
      </c>
      <c r="B428" s="1">
        <v>45478.985254629632</v>
      </c>
      <c r="C428" t="s">
        <v>85</v>
      </c>
      <c r="D428" t="s">
        <v>2811</v>
      </c>
      <c r="E428">
        <v>100</v>
      </c>
      <c r="F428">
        <v>222</v>
      </c>
      <c r="G428" t="b">
        <v>1</v>
      </c>
      <c r="H428" s="1">
        <v>45478.985266203701</v>
      </c>
      <c r="I428" t="s">
        <v>2812</v>
      </c>
      <c r="N428">
        <v>47.601100000000002</v>
      </c>
      <c r="O428">
        <v>-122.6305</v>
      </c>
      <c r="P428" t="s">
        <v>235</v>
      </c>
      <c r="Q428" t="s">
        <v>236</v>
      </c>
      <c r="R428" s="2" t="s">
        <v>566</v>
      </c>
      <c r="T428">
        <v>0</v>
      </c>
      <c r="U428">
        <v>0</v>
      </c>
      <c r="W428" t="s">
        <v>237</v>
      </c>
      <c r="X428" t="s">
        <v>238</v>
      </c>
      <c r="Y428" t="s">
        <v>239</v>
      </c>
      <c r="Z428" t="s">
        <v>471</v>
      </c>
      <c r="AA428" t="s">
        <v>303</v>
      </c>
      <c r="AB428" t="s">
        <v>242</v>
      </c>
      <c r="AD428" t="s">
        <v>278</v>
      </c>
      <c r="AF428" t="s">
        <v>279</v>
      </c>
      <c r="AG428" t="s">
        <v>280</v>
      </c>
      <c r="AH428" t="s">
        <v>281</v>
      </c>
      <c r="AI428" t="s">
        <v>247</v>
      </c>
      <c r="AJ428" t="s">
        <v>248</v>
      </c>
      <c r="AK428" t="s">
        <v>283</v>
      </c>
      <c r="AL428" t="s">
        <v>756</v>
      </c>
      <c r="AN428" t="s">
        <v>308</v>
      </c>
      <c r="AO428" t="s">
        <v>1061</v>
      </c>
      <c r="AQ428" t="s">
        <v>325</v>
      </c>
      <c r="AR428" t="s">
        <v>288</v>
      </c>
      <c r="AS428" t="s">
        <v>2813</v>
      </c>
      <c r="AU428" t="s">
        <v>364</v>
      </c>
      <c r="AW428" t="s">
        <v>256</v>
      </c>
      <c r="AY428" t="s">
        <v>257</v>
      </c>
      <c r="BA428" t="s">
        <v>429</v>
      </c>
      <c r="BC428" t="s">
        <v>329</v>
      </c>
      <c r="BD428" t="s">
        <v>292</v>
      </c>
      <c r="BF428" t="s">
        <v>475</v>
      </c>
      <c r="BI428" t="s">
        <v>262</v>
      </c>
      <c r="BJ428" t="s">
        <v>247</v>
      </c>
      <c r="BK428" t="s">
        <v>263</v>
      </c>
      <c r="BM428" t="s">
        <v>295</v>
      </c>
      <c r="BN428" t="s">
        <v>781</v>
      </c>
      <c r="BP428" t="s">
        <v>297</v>
      </c>
      <c r="BQ428">
        <v>2</v>
      </c>
      <c r="BR428">
        <v>3</v>
      </c>
      <c r="BS428">
        <v>6</v>
      </c>
      <c r="BT428">
        <v>5</v>
      </c>
      <c r="BU428">
        <v>4</v>
      </c>
      <c r="BV428">
        <v>1</v>
      </c>
      <c r="BW428" t="s">
        <v>2814</v>
      </c>
      <c r="BX428" t="s">
        <v>2815</v>
      </c>
      <c r="BY428" t="s">
        <v>2816</v>
      </c>
      <c r="BZ428">
        <v>0</v>
      </c>
      <c r="CA428">
        <v>0</v>
      </c>
      <c r="CC428">
        <v>3.125E-2</v>
      </c>
      <c r="CD428" t="s">
        <v>270</v>
      </c>
    </row>
    <row r="429" spans="1:82" x14ac:dyDescent="0.25">
      <c r="A429" s="1">
        <v>45478.982187499998</v>
      </c>
      <c r="B429" s="1">
        <v>45478.985497685186</v>
      </c>
      <c r="C429" t="s">
        <v>85</v>
      </c>
      <c r="D429" t="s">
        <v>2817</v>
      </c>
      <c r="E429">
        <v>100</v>
      </c>
      <c r="F429">
        <v>286</v>
      </c>
      <c r="G429" t="b">
        <v>1</v>
      </c>
      <c r="H429" s="1">
        <v>45478.985509259262</v>
      </c>
      <c r="I429" t="s">
        <v>2818</v>
      </c>
      <c r="N429">
        <v>34.182499999999997</v>
      </c>
      <c r="O429">
        <v>-103.3304</v>
      </c>
      <c r="P429" t="s">
        <v>235</v>
      </c>
      <c r="Q429" t="s">
        <v>236</v>
      </c>
      <c r="R429" s="2" t="s">
        <v>566</v>
      </c>
      <c r="T429">
        <v>0</v>
      </c>
      <c r="U429">
        <v>0</v>
      </c>
      <c r="W429" t="s">
        <v>237</v>
      </c>
      <c r="X429" t="s">
        <v>238</v>
      </c>
      <c r="Y429" t="s">
        <v>239</v>
      </c>
      <c r="Z429" t="s">
        <v>860</v>
      </c>
      <c r="AA429" t="s">
        <v>404</v>
      </c>
      <c r="AB429" t="s">
        <v>242</v>
      </c>
      <c r="AD429" t="s">
        <v>278</v>
      </c>
      <c r="AF429" t="s">
        <v>322</v>
      </c>
      <c r="AG429" t="s">
        <v>245</v>
      </c>
      <c r="AH429" t="s">
        <v>281</v>
      </c>
      <c r="AI429" t="s">
        <v>247</v>
      </c>
      <c r="AJ429" t="s">
        <v>406</v>
      </c>
      <c r="AK429" t="s">
        <v>249</v>
      </c>
      <c r="AL429" t="s">
        <v>345</v>
      </c>
      <c r="AN429" t="s">
        <v>285</v>
      </c>
      <c r="AO429" t="s">
        <v>558</v>
      </c>
      <c r="AQ429" t="s">
        <v>253</v>
      </c>
      <c r="AR429" t="s">
        <v>253</v>
      </c>
      <c r="AS429" t="s">
        <v>1624</v>
      </c>
      <c r="AU429" t="s">
        <v>290</v>
      </c>
      <c r="AW429" t="s">
        <v>256</v>
      </c>
      <c r="AY429" t="s">
        <v>516</v>
      </c>
      <c r="AZ429" t="s">
        <v>1338</v>
      </c>
      <c r="BA429" t="s">
        <v>567</v>
      </c>
      <c r="BC429" t="s">
        <v>259</v>
      </c>
      <c r="BD429" t="s">
        <v>260</v>
      </c>
      <c r="BF429" t="s">
        <v>1011</v>
      </c>
      <c r="BI429" t="s">
        <v>262</v>
      </c>
      <c r="BJ429" t="s">
        <v>367</v>
      </c>
      <c r="BN429" t="s">
        <v>516</v>
      </c>
      <c r="BO429" t="s">
        <v>2819</v>
      </c>
      <c r="BP429" t="s">
        <v>266</v>
      </c>
      <c r="BW429" t="s">
        <v>2820</v>
      </c>
      <c r="BX429" t="s">
        <v>2821</v>
      </c>
      <c r="BZ429">
        <v>0</v>
      </c>
      <c r="CA429">
        <v>0</v>
      </c>
      <c r="CC429">
        <v>6.6666666666666596E-2</v>
      </c>
      <c r="CD429" t="s">
        <v>1962</v>
      </c>
    </row>
    <row r="430" spans="1:82" x14ac:dyDescent="0.25">
      <c r="A430" s="1">
        <v>45478.9843287037</v>
      </c>
      <c r="B430" s="1">
        <v>45478.98710648148</v>
      </c>
      <c r="C430" t="s">
        <v>85</v>
      </c>
      <c r="D430" t="s">
        <v>2822</v>
      </c>
      <c r="E430">
        <v>100</v>
      </c>
      <c r="F430">
        <v>239</v>
      </c>
      <c r="G430" t="b">
        <v>1</v>
      </c>
      <c r="H430" s="1">
        <v>45478.98710648148</v>
      </c>
      <c r="I430" t="s">
        <v>2823</v>
      </c>
      <c r="N430">
        <v>42.679099999999998</v>
      </c>
      <c r="O430">
        <v>-84.576700000000002</v>
      </c>
      <c r="P430" t="s">
        <v>235</v>
      </c>
      <c r="Q430" t="s">
        <v>236</v>
      </c>
      <c r="R430" s="2" t="s">
        <v>566</v>
      </c>
      <c r="T430">
        <v>0</v>
      </c>
      <c r="U430">
        <v>0</v>
      </c>
      <c r="W430" t="s">
        <v>237</v>
      </c>
      <c r="X430" t="s">
        <v>238</v>
      </c>
      <c r="Y430" t="s">
        <v>239</v>
      </c>
      <c r="Z430" t="s">
        <v>853</v>
      </c>
      <c r="AA430" t="s">
        <v>360</v>
      </c>
      <c r="AB430" t="s">
        <v>242</v>
      </c>
      <c r="AD430" t="s">
        <v>243</v>
      </c>
      <c r="AF430" t="s">
        <v>279</v>
      </c>
      <c r="AG430" t="s">
        <v>442</v>
      </c>
      <c r="AH430" t="s">
        <v>281</v>
      </c>
      <c r="AI430" t="s">
        <v>247</v>
      </c>
      <c r="AJ430" t="s">
        <v>248</v>
      </c>
      <c r="AK430" t="s">
        <v>249</v>
      </c>
      <c r="AL430" t="s">
        <v>345</v>
      </c>
      <c r="AN430" t="s">
        <v>346</v>
      </c>
      <c r="AO430" t="s">
        <v>377</v>
      </c>
      <c r="AQ430" t="s">
        <v>253</v>
      </c>
      <c r="AR430" t="s">
        <v>288</v>
      </c>
      <c r="AS430" t="s">
        <v>289</v>
      </c>
      <c r="AU430" t="s">
        <v>290</v>
      </c>
      <c r="AW430" t="s">
        <v>256</v>
      </c>
      <c r="AY430" t="s">
        <v>257</v>
      </c>
      <c r="BA430" t="s">
        <v>328</v>
      </c>
      <c r="BC430" t="s">
        <v>259</v>
      </c>
      <c r="BD430" t="s">
        <v>292</v>
      </c>
      <c r="BF430" t="s">
        <v>2824</v>
      </c>
      <c r="BI430" t="s">
        <v>262</v>
      </c>
      <c r="BJ430" t="s">
        <v>367</v>
      </c>
      <c r="BN430" t="s">
        <v>1681</v>
      </c>
      <c r="BP430" t="s">
        <v>266</v>
      </c>
      <c r="BQ430">
        <v>5</v>
      </c>
      <c r="BR430">
        <v>6</v>
      </c>
      <c r="BS430">
        <v>1</v>
      </c>
      <c r="BT430">
        <v>4</v>
      </c>
      <c r="BU430">
        <v>2</v>
      </c>
      <c r="BV430">
        <v>3</v>
      </c>
      <c r="BZ430">
        <v>0</v>
      </c>
      <c r="CA430">
        <v>0</v>
      </c>
      <c r="CC430">
        <v>0.1</v>
      </c>
      <c r="CD430" t="s">
        <v>458</v>
      </c>
    </row>
    <row r="431" spans="1:82" x14ac:dyDescent="0.25">
      <c r="A431" s="1">
        <v>45478.981666666667</v>
      </c>
      <c r="B431" s="1">
        <v>45478.98715277778</v>
      </c>
      <c r="C431" t="s">
        <v>85</v>
      </c>
      <c r="D431" t="s">
        <v>2825</v>
      </c>
      <c r="E431">
        <v>100</v>
      </c>
      <c r="F431">
        <v>474</v>
      </c>
      <c r="G431" t="b">
        <v>1</v>
      </c>
      <c r="H431" s="1">
        <v>45478.987164351849</v>
      </c>
      <c r="I431" t="s">
        <v>2826</v>
      </c>
      <c r="N431">
        <v>34.0062</v>
      </c>
      <c r="O431">
        <v>-117.4432</v>
      </c>
      <c r="P431" t="s">
        <v>235</v>
      </c>
      <c r="Q431" t="s">
        <v>236</v>
      </c>
      <c r="R431" s="2" t="s">
        <v>566</v>
      </c>
      <c r="T431">
        <v>0</v>
      </c>
      <c r="U431">
        <v>0</v>
      </c>
      <c r="W431" t="s">
        <v>237</v>
      </c>
      <c r="X431" t="s">
        <v>238</v>
      </c>
      <c r="Y431" t="s">
        <v>239</v>
      </c>
      <c r="Z431" t="s">
        <v>679</v>
      </c>
      <c r="AA431" t="s">
        <v>241</v>
      </c>
      <c r="AB431" t="s">
        <v>242</v>
      </c>
      <c r="AD431" t="s">
        <v>243</v>
      </c>
      <c r="AF431" t="s">
        <v>279</v>
      </c>
      <c r="AG431" t="s">
        <v>405</v>
      </c>
      <c r="AH431" t="s">
        <v>246</v>
      </c>
      <c r="AI431" t="s">
        <v>367</v>
      </c>
      <c r="AL431" t="s">
        <v>390</v>
      </c>
      <c r="AN431" t="s">
        <v>308</v>
      </c>
      <c r="AO431" t="s">
        <v>577</v>
      </c>
      <c r="AQ431" t="s">
        <v>288</v>
      </c>
      <c r="AR431" t="s">
        <v>253</v>
      </c>
      <c r="AS431" t="s">
        <v>1699</v>
      </c>
      <c r="AU431" t="s">
        <v>364</v>
      </c>
      <c r="AW431" t="s">
        <v>256</v>
      </c>
      <c r="AY431" t="s">
        <v>257</v>
      </c>
      <c r="BA431" t="s">
        <v>258</v>
      </c>
      <c r="BC431" t="s">
        <v>291</v>
      </c>
      <c r="BD431" t="s">
        <v>292</v>
      </c>
      <c r="BF431" t="s">
        <v>580</v>
      </c>
      <c r="BH431" t="s">
        <v>2827</v>
      </c>
      <c r="BI431" t="s">
        <v>262</v>
      </c>
      <c r="BJ431" t="s">
        <v>247</v>
      </c>
      <c r="BK431" t="s">
        <v>263</v>
      </c>
      <c r="BM431" t="s">
        <v>264</v>
      </c>
      <c r="BN431" t="s">
        <v>2591</v>
      </c>
      <c r="BP431" t="s">
        <v>297</v>
      </c>
      <c r="BQ431">
        <v>3</v>
      </c>
      <c r="BR431">
        <v>2</v>
      </c>
      <c r="BS431">
        <v>5</v>
      </c>
      <c r="BT431">
        <v>6</v>
      </c>
      <c r="BU431">
        <v>4</v>
      </c>
      <c r="BV431">
        <v>1</v>
      </c>
      <c r="BW431" t="s">
        <v>1128</v>
      </c>
      <c r="BX431" t="s">
        <v>2828</v>
      </c>
      <c r="BY431" t="s">
        <v>2829</v>
      </c>
      <c r="BZ431">
        <v>0</v>
      </c>
      <c r="CA431">
        <v>0</v>
      </c>
      <c r="CC431">
        <v>0</v>
      </c>
    </row>
    <row r="432" spans="1:82" x14ac:dyDescent="0.25">
      <c r="A432" s="1">
        <v>45478.979108796295</v>
      </c>
      <c r="B432" s="1">
        <v>45478.987615740742</v>
      </c>
      <c r="C432" t="s">
        <v>85</v>
      </c>
      <c r="D432" t="s">
        <v>2830</v>
      </c>
      <c r="E432">
        <v>100</v>
      </c>
      <c r="F432">
        <v>735</v>
      </c>
      <c r="G432" t="b">
        <v>1</v>
      </c>
      <c r="H432" s="1">
        <v>45478.987615740742</v>
      </c>
      <c r="I432" t="s">
        <v>2831</v>
      </c>
      <c r="N432">
        <v>36.351900000000001</v>
      </c>
      <c r="O432">
        <v>-94.219700000000003</v>
      </c>
      <c r="P432" t="s">
        <v>235</v>
      </c>
      <c r="Q432" t="s">
        <v>236</v>
      </c>
      <c r="R432">
        <v>1</v>
      </c>
      <c r="T432">
        <v>0</v>
      </c>
      <c r="U432">
        <v>0</v>
      </c>
      <c r="W432" t="s">
        <v>340</v>
      </c>
      <c r="X432">
        <v>17.5</v>
      </c>
      <c r="Y432" t="s">
        <v>342</v>
      </c>
      <c r="Z432" t="s">
        <v>416</v>
      </c>
      <c r="AA432" t="s">
        <v>440</v>
      </c>
      <c r="AB432" t="s">
        <v>242</v>
      </c>
      <c r="AD432" t="s">
        <v>243</v>
      </c>
      <c r="AF432" t="s">
        <v>376</v>
      </c>
      <c r="AG432" t="s">
        <v>442</v>
      </c>
      <c r="AH432" t="s">
        <v>281</v>
      </c>
      <c r="AI432" t="s">
        <v>247</v>
      </c>
      <c r="AJ432" t="s">
        <v>406</v>
      </c>
      <c r="AK432" t="s">
        <v>741</v>
      </c>
      <c r="AL432" t="s">
        <v>615</v>
      </c>
      <c r="AN432" t="s">
        <v>285</v>
      </c>
      <c r="AO432" t="s">
        <v>704</v>
      </c>
      <c r="AQ432" t="s">
        <v>288</v>
      </c>
      <c r="AR432" t="s">
        <v>288</v>
      </c>
      <c r="AS432" t="s">
        <v>393</v>
      </c>
      <c r="AU432" t="s">
        <v>516</v>
      </c>
      <c r="AV432" t="s">
        <v>2832</v>
      </c>
      <c r="AW432" t="s">
        <v>256</v>
      </c>
      <c r="AY432" t="s">
        <v>257</v>
      </c>
      <c r="BA432" t="s">
        <v>258</v>
      </c>
      <c r="BC432" t="s">
        <v>291</v>
      </c>
      <c r="BD432" t="s">
        <v>292</v>
      </c>
      <c r="BF432" t="s">
        <v>580</v>
      </c>
      <c r="BI432" t="s">
        <v>262</v>
      </c>
      <c r="BJ432" t="s">
        <v>247</v>
      </c>
      <c r="BK432" t="s">
        <v>294</v>
      </c>
      <c r="BM432" t="s">
        <v>295</v>
      </c>
      <c r="BN432" t="s">
        <v>1089</v>
      </c>
      <c r="BP432" t="s">
        <v>266</v>
      </c>
      <c r="BQ432">
        <v>6</v>
      </c>
      <c r="BR432">
        <v>5</v>
      </c>
      <c r="BS432">
        <v>2</v>
      </c>
      <c r="BT432">
        <v>4</v>
      </c>
      <c r="BU432">
        <v>3</v>
      </c>
      <c r="BV432">
        <v>1</v>
      </c>
      <c r="BW432" t="s">
        <v>2833</v>
      </c>
      <c r="BZ432">
        <v>0</v>
      </c>
      <c r="CA432">
        <v>0</v>
      </c>
      <c r="CC432">
        <v>6.25E-2</v>
      </c>
      <c r="CD432" t="s">
        <v>299</v>
      </c>
    </row>
    <row r="433" spans="1:82" x14ac:dyDescent="0.25">
      <c r="A433" s="1">
        <v>45478.985601851855</v>
      </c>
      <c r="B433" s="1">
        <v>45478.989490740743</v>
      </c>
      <c r="C433" t="s">
        <v>85</v>
      </c>
      <c r="D433" t="s">
        <v>2834</v>
      </c>
      <c r="E433">
        <v>100</v>
      </c>
      <c r="F433">
        <v>335</v>
      </c>
      <c r="G433" t="b">
        <v>1</v>
      </c>
      <c r="H433" s="1">
        <v>45478.989490740743</v>
      </c>
      <c r="I433" t="s">
        <v>2835</v>
      </c>
      <c r="N433">
        <v>37.754800000000003</v>
      </c>
      <c r="O433">
        <v>-84.298500000000004</v>
      </c>
      <c r="P433" t="s">
        <v>235</v>
      </c>
      <c r="Q433" t="s">
        <v>236</v>
      </c>
      <c r="R433">
        <v>1</v>
      </c>
      <c r="T433">
        <v>0</v>
      </c>
      <c r="U433">
        <v>25</v>
      </c>
      <c r="W433" t="s">
        <v>438</v>
      </c>
      <c r="X433">
        <v>127</v>
      </c>
      <c r="Y433" t="s">
        <v>320</v>
      </c>
      <c r="Z433" t="s">
        <v>1195</v>
      </c>
      <c r="AA433" t="s">
        <v>276</v>
      </c>
      <c r="AB433" t="s">
        <v>242</v>
      </c>
      <c r="AD433" t="s">
        <v>243</v>
      </c>
      <c r="AF433" t="s">
        <v>304</v>
      </c>
      <c r="AG433" t="s">
        <v>442</v>
      </c>
      <c r="AH433" t="s">
        <v>246</v>
      </c>
      <c r="AI433" t="s">
        <v>247</v>
      </c>
      <c r="AJ433" t="s">
        <v>248</v>
      </c>
      <c r="AK433" t="s">
        <v>249</v>
      </c>
      <c r="AL433" t="s">
        <v>854</v>
      </c>
      <c r="AN433" t="s">
        <v>308</v>
      </c>
      <c r="AO433" t="s">
        <v>324</v>
      </c>
      <c r="AQ433" t="s">
        <v>253</v>
      </c>
      <c r="AR433" t="s">
        <v>253</v>
      </c>
      <c r="AS433" t="s">
        <v>891</v>
      </c>
      <c r="AU433" t="s">
        <v>364</v>
      </c>
      <c r="AW433" t="s">
        <v>256</v>
      </c>
      <c r="AY433" t="s">
        <v>257</v>
      </c>
      <c r="BA433" t="s">
        <v>258</v>
      </c>
      <c r="BC433" t="s">
        <v>291</v>
      </c>
      <c r="BD433" t="s">
        <v>516</v>
      </c>
      <c r="BE433" t="s">
        <v>2836</v>
      </c>
      <c r="BI433" t="s">
        <v>331</v>
      </c>
      <c r="BJ433" t="s">
        <v>247</v>
      </c>
      <c r="BK433" t="s">
        <v>381</v>
      </c>
      <c r="BM433" t="s">
        <v>382</v>
      </c>
      <c r="BN433" t="s">
        <v>2837</v>
      </c>
      <c r="BP433" t="s">
        <v>266</v>
      </c>
      <c r="BQ433">
        <v>5</v>
      </c>
      <c r="BR433">
        <v>3</v>
      </c>
      <c r="BS433">
        <v>2</v>
      </c>
      <c r="BT433">
        <v>4</v>
      </c>
      <c r="BU433">
        <v>6</v>
      </c>
      <c r="BV433">
        <v>1</v>
      </c>
      <c r="BW433" t="s">
        <v>2838</v>
      </c>
      <c r="BZ433">
        <v>0</v>
      </c>
      <c r="CA433">
        <v>0</v>
      </c>
      <c r="CC433">
        <v>9.375E-2</v>
      </c>
      <c r="CD433" t="s">
        <v>2839</v>
      </c>
    </row>
    <row r="434" spans="1:82" x14ac:dyDescent="0.25">
      <c r="A434" s="1">
        <v>45478.985578703701</v>
      </c>
      <c r="B434" s="1">
        <v>45478.989918981482</v>
      </c>
      <c r="C434" t="s">
        <v>85</v>
      </c>
      <c r="D434" t="s">
        <v>2840</v>
      </c>
      <c r="E434">
        <v>100</v>
      </c>
      <c r="F434">
        <v>375</v>
      </c>
      <c r="G434" t="b">
        <v>1</v>
      </c>
      <c r="H434" s="1">
        <v>45478.989930555559</v>
      </c>
      <c r="I434" t="s">
        <v>2841</v>
      </c>
      <c r="N434">
        <v>41.288400000000003</v>
      </c>
      <c r="O434">
        <v>-95.997200000000007</v>
      </c>
      <c r="P434" t="s">
        <v>235</v>
      </c>
      <c r="Q434" t="s">
        <v>236</v>
      </c>
      <c r="R434">
        <v>1</v>
      </c>
      <c r="T434">
        <v>0</v>
      </c>
      <c r="U434">
        <v>0</v>
      </c>
      <c r="W434" t="s">
        <v>340</v>
      </c>
      <c r="X434">
        <v>17.5</v>
      </c>
      <c r="Y434" t="s">
        <v>342</v>
      </c>
      <c r="Z434" t="s">
        <v>544</v>
      </c>
      <c r="AA434" t="s">
        <v>404</v>
      </c>
      <c r="AB434" t="s">
        <v>242</v>
      </c>
      <c r="AD434" t="s">
        <v>278</v>
      </c>
      <c r="AF434" t="s">
        <v>322</v>
      </c>
      <c r="AG434" t="s">
        <v>245</v>
      </c>
      <c r="AH434" t="s">
        <v>281</v>
      </c>
      <c r="AI434" t="s">
        <v>247</v>
      </c>
      <c r="AJ434" t="s">
        <v>406</v>
      </c>
      <c r="AK434" t="s">
        <v>283</v>
      </c>
      <c r="AL434" t="s">
        <v>345</v>
      </c>
      <c r="AN434" t="s">
        <v>251</v>
      </c>
      <c r="AO434" t="s">
        <v>377</v>
      </c>
      <c r="AQ434" t="s">
        <v>288</v>
      </c>
      <c r="AR434" t="s">
        <v>288</v>
      </c>
      <c r="AS434" t="s">
        <v>393</v>
      </c>
      <c r="AU434" t="s">
        <v>255</v>
      </c>
      <c r="AW434" t="s">
        <v>256</v>
      </c>
      <c r="AY434" t="s">
        <v>516</v>
      </c>
      <c r="AZ434" t="s">
        <v>2842</v>
      </c>
      <c r="BA434" t="s">
        <v>258</v>
      </c>
      <c r="BC434" t="s">
        <v>291</v>
      </c>
      <c r="BD434" t="s">
        <v>260</v>
      </c>
      <c r="BF434" t="s">
        <v>1018</v>
      </c>
      <c r="BI434" t="s">
        <v>262</v>
      </c>
      <c r="BJ434" t="s">
        <v>247</v>
      </c>
      <c r="BK434" t="s">
        <v>593</v>
      </c>
      <c r="BM434" t="s">
        <v>333</v>
      </c>
      <c r="BN434" t="s">
        <v>856</v>
      </c>
      <c r="BP434" t="s">
        <v>297</v>
      </c>
      <c r="BQ434">
        <v>3</v>
      </c>
      <c r="BR434">
        <v>5</v>
      </c>
      <c r="BS434">
        <v>2</v>
      </c>
      <c r="BT434">
        <v>4</v>
      </c>
      <c r="BU434">
        <v>1</v>
      </c>
      <c r="BV434">
        <v>6</v>
      </c>
      <c r="BW434" t="s">
        <v>2843</v>
      </c>
      <c r="BX434" t="s">
        <v>2844</v>
      </c>
      <c r="BY434" t="s">
        <v>2845</v>
      </c>
      <c r="BZ434">
        <v>0</v>
      </c>
      <c r="CA434">
        <v>0</v>
      </c>
      <c r="CC434">
        <v>3.125E-2</v>
      </c>
      <c r="CD434" t="s">
        <v>270</v>
      </c>
    </row>
    <row r="435" spans="1:82" x14ac:dyDescent="0.25">
      <c r="A435" s="1">
        <v>45478.984259259261</v>
      </c>
      <c r="B435" s="1">
        <v>45478.99019675926</v>
      </c>
      <c r="C435" t="s">
        <v>85</v>
      </c>
      <c r="D435" t="s">
        <v>2846</v>
      </c>
      <c r="E435">
        <v>100</v>
      </c>
      <c r="F435">
        <v>512</v>
      </c>
      <c r="G435" t="b">
        <v>1</v>
      </c>
      <c r="H435" s="1">
        <v>45478.99019675926</v>
      </c>
      <c r="I435" t="s">
        <v>2847</v>
      </c>
      <c r="N435">
        <v>30.171299999999999</v>
      </c>
      <c r="O435">
        <v>-93.224400000000003</v>
      </c>
      <c r="P435" t="s">
        <v>235</v>
      </c>
      <c r="Q435" t="s">
        <v>236</v>
      </c>
      <c r="R435" s="2" t="s">
        <v>566</v>
      </c>
      <c r="T435">
        <v>0</v>
      </c>
      <c r="U435">
        <v>0</v>
      </c>
      <c r="W435" t="s">
        <v>237</v>
      </c>
      <c r="X435" t="s">
        <v>238</v>
      </c>
      <c r="Y435" t="s">
        <v>239</v>
      </c>
      <c r="Z435" t="s">
        <v>1666</v>
      </c>
      <c r="AA435" t="s">
        <v>360</v>
      </c>
      <c r="AB435" t="s">
        <v>242</v>
      </c>
      <c r="AD435" t="s">
        <v>243</v>
      </c>
      <c r="AF435" t="s">
        <v>304</v>
      </c>
      <c r="AG435" t="s">
        <v>305</v>
      </c>
      <c r="AH435" t="s">
        <v>281</v>
      </c>
      <c r="AI435" t="s">
        <v>367</v>
      </c>
      <c r="AL435" t="s">
        <v>2848</v>
      </c>
      <c r="AM435" t="s">
        <v>2849</v>
      </c>
      <c r="AN435" t="s">
        <v>251</v>
      </c>
      <c r="AO435" t="s">
        <v>324</v>
      </c>
      <c r="AQ435" t="s">
        <v>288</v>
      </c>
      <c r="AR435" t="s">
        <v>288</v>
      </c>
      <c r="AS435" t="s">
        <v>289</v>
      </c>
      <c r="AU435" t="s">
        <v>364</v>
      </c>
      <c r="AW435" t="s">
        <v>256</v>
      </c>
      <c r="AY435" t="s">
        <v>257</v>
      </c>
      <c r="BC435" t="s">
        <v>291</v>
      </c>
      <c r="BD435" t="s">
        <v>292</v>
      </c>
      <c r="BF435" t="s">
        <v>580</v>
      </c>
      <c r="BI435" t="s">
        <v>262</v>
      </c>
      <c r="BJ435" t="s">
        <v>247</v>
      </c>
      <c r="BK435" t="s">
        <v>409</v>
      </c>
      <c r="BM435" t="s">
        <v>382</v>
      </c>
      <c r="BN435" t="s">
        <v>334</v>
      </c>
      <c r="BP435" t="s">
        <v>266</v>
      </c>
      <c r="BQ435">
        <v>1</v>
      </c>
      <c r="BR435">
        <v>4</v>
      </c>
      <c r="BS435">
        <v>5</v>
      </c>
      <c r="BT435">
        <v>3</v>
      </c>
      <c r="BU435">
        <v>2</v>
      </c>
      <c r="BV435">
        <v>6</v>
      </c>
      <c r="BW435" t="s">
        <v>2850</v>
      </c>
      <c r="BX435" t="s">
        <v>2851</v>
      </c>
      <c r="BY435" t="s">
        <v>2852</v>
      </c>
      <c r="BZ435">
        <v>0</v>
      </c>
      <c r="CA435">
        <v>0</v>
      </c>
      <c r="CC435">
        <v>6.6666666666666596E-2</v>
      </c>
      <c r="CD435" t="s">
        <v>2853</v>
      </c>
    </row>
    <row r="436" spans="1:82" x14ac:dyDescent="0.25">
      <c r="A436" s="1">
        <v>45478.988564814812</v>
      </c>
      <c r="B436" s="1">
        <v>45478.991851851853</v>
      </c>
      <c r="C436" t="s">
        <v>85</v>
      </c>
      <c r="D436" t="s">
        <v>2854</v>
      </c>
      <c r="E436">
        <v>100</v>
      </c>
      <c r="F436">
        <v>284</v>
      </c>
      <c r="G436" t="b">
        <v>1</v>
      </c>
      <c r="H436" s="1">
        <v>45478.991863425923</v>
      </c>
      <c r="I436" t="s">
        <v>2855</v>
      </c>
      <c r="N436">
        <v>42.951000000000001</v>
      </c>
      <c r="O436">
        <v>-87.943700000000007</v>
      </c>
      <c r="P436" t="s">
        <v>235</v>
      </c>
      <c r="Q436" t="s">
        <v>236</v>
      </c>
      <c r="R436">
        <v>1</v>
      </c>
      <c r="T436">
        <v>0</v>
      </c>
      <c r="U436">
        <v>0</v>
      </c>
      <c r="W436" t="s">
        <v>237</v>
      </c>
      <c r="X436" t="s">
        <v>238</v>
      </c>
      <c r="Y436" t="s">
        <v>2856</v>
      </c>
      <c r="Z436" t="s">
        <v>785</v>
      </c>
      <c r="AA436" t="s">
        <v>404</v>
      </c>
      <c r="AB436" t="s">
        <v>545</v>
      </c>
      <c r="AD436" t="s">
        <v>243</v>
      </c>
      <c r="AF436" t="s">
        <v>279</v>
      </c>
      <c r="AG436" t="s">
        <v>305</v>
      </c>
      <c r="AH436" t="s">
        <v>246</v>
      </c>
      <c r="AI436" t="s">
        <v>367</v>
      </c>
      <c r="AL436" t="s">
        <v>890</v>
      </c>
      <c r="AN436" t="s">
        <v>346</v>
      </c>
      <c r="AO436" t="s">
        <v>377</v>
      </c>
      <c r="AQ436" t="s">
        <v>253</v>
      </c>
      <c r="AR436" t="s">
        <v>253</v>
      </c>
      <c r="AS436" t="s">
        <v>715</v>
      </c>
      <c r="AU436" t="s">
        <v>255</v>
      </c>
      <c r="AW436" t="s">
        <v>256</v>
      </c>
      <c r="AY436" t="s">
        <v>257</v>
      </c>
      <c r="BA436" t="s">
        <v>258</v>
      </c>
      <c r="BC436" t="s">
        <v>291</v>
      </c>
      <c r="BD436" t="s">
        <v>292</v>
      </c>
      <c r="BF436" t="s">
        <v>1438</v>
      </c>
      <c r="BI436" t="s">
        <v>262</v>
      </c>
      <c r="BJ436" t="s">
        <v>247</v>
      </c>
      <c r="BK436" t="s">
        <v>263</v>
      </c>
      <c r="BM436" t="s">
        <v>295</v>
      </c>
      <c r="BN436" t="s">
        <v>635</v>
      </c>
      <c r="BP436" t="s">
        <v>297</v>
      </c>
      <c r="BQ436">
        <v>6</v>
      </c>
      <c r="BR436">
        <v>5</v>
      </c>
      <c r="BS436">
        <v>3</v>
      </c>
      <c r="BT436">
        <v>2</v>
      </c>
      <c r="BU436">
        <v>1</v>
      </c>
      <c r="BV436">
        <v>4</v>
      </c>
      <c r="BW436" t="s">
        <v>2857</v>
      </c>
      <c r="BZ436">
        <v>0</v>
      </c>
      <c r="CA436">
        <v>0</v>
      </c>
      <c r="CC436">
        <v>6.6666666666666596E-2</v>
      </c>
      <c r="CD436" t="s">
        <v>299</v>
      </c>
    </row>
    <row r="437" spans="1:82" x14ac:dyDescent="0.25">
      <c r="A437" s="1">
        <v>45478.976307870369</v>
      </c>
      <c r="B437" s="1">
        <v>45478.993402777778</v>
      </c>
      <c r="C437" t="s">
        <v>85</v>
      </c>
      <c r="D437" t="s">
        <v>2858</v>
      </c>
      <c r="E437">
        <v>100</v>
      </c>
      <c r="F437">
        <v>1477</v>
      </c>
      <c r="G437" t="b">
        <v>1</v>
      </c>
      <c r="H437" s="1">
        <v>45478.993414351855</v>
      </c>
      <c r="I437" t="s">
        <v>2859</v>
      </c>
      <c r="N437">
        <v>46.147799999999997</v>
      </c>
      <c r="O437">
        <v>-122.97110000000001</v>
      </c>
      <c r="P437" t="s">
        <v>235</v>
      </c>
      <c r="Q437" t="s">
        <v>236</v>
      </c>
      <c r="R437">
        <v>1</v>
      </c>
      <c r="T437">
        <v>0</v>
      </c>
      <c r="U437">
        <v>0</v>
      </c>
      <c r="W437" t="s">
        <v>340</v>
      </c>
      <c r="X437">
        <v>17.5</v>
      </c>
      <c r="Y437" t="s">
        <v>342</v>
      </c>
      <c r="Z437" t="s">
        <v>544</v>
      </c>
      <c r="AA437" t="s">
        <v>360</v>
      </c>
      <c r="AB437" t="s">
        <v>242</v>
      </c>
      <c r="AD437" t="s">
        <v>243</v>
      </c>
      <c r="AF437" t="s">
        <v>586</v>
      </c>
      <c r="AG437" t="s">
        <v>245</v>
      </c>
      <c r="AH437" t="s">
        <v>281</v>
      </c>
      <c r="AI437" t="s">
        <v>247</v>
      </c>
      <c r="AJ437" t="s">
        <v>282</v>
      </c>
      <c r="AK437" t="s">
        <v>741</v>
      </c>
      <c r="AL437" t="s">
        <v>323</v>
      </c>
      <c r="AN437" t="s">
        <v>251</v>
      </c>
      <c r="AO437" t="s">
        <v>1061</v>
      </c>
      <c r="AQ437" t="s">
        <v>253</v>
      </c>
      <c r="AS437" t="s">
        <v>988</v>
      </c>
      <c r="AU437" t="s">
        <v>364</v>
      </c>
      <c r="AW437" t="s">
        <v>256</v>
      </c>
      <c r="BA437" t="s">
        <v>258</v>
      </c>
      <c r="BC437" t="s">
        <v>291</v>
      </c>
      <c r="BD437" t="s">
        <v>292</v>
      </c>
      <c r="BF437" t="s">
        <v>580</v>
      </c>
      <c r="BI437" t="s">
        <v>331</v>
      </c>
      <c r="BJ437" t="s">
        <v>247</v>
      </c>
      <c r="BK437" t="s">
        <v>381</v>
      </c>
      <c r="BM437" t="s">
        <v>333</v>
      </c>
      <c r="BN437" t="s">
        <v>1387</v>
      </c>
      <c r="BP437" t="s">
        <v>266</v>
      </c>
      <c r="BQ437">
        <v>5</v>
      </c>
      <c r="BR437">
        <v>3</v>
      </c>
      <c r="BS437">
        <v>4</v>
      </c>
      <c r="BT437">
        <v>6</v>
      </c>
      <c r="BU437">
        <v>1</v>
      </c>
      <c r="BV437">
        <v>2</v>
      </c>
      <c r="BW437" t="s">
        <v>2860</v>
      </c>
      <c r="BZ437">
        <v>0</v>
      </c>
      <c r="CA437">
        <v>0</v>
      </c>
      <c r="CC437">
        <v>0.125</v>
      </c>
      <c r="CD437" t="s">
        <v>2861</v>
      </c>
    </row>
    <row r="438" spans="1:82" x14ac:dyDescent="0.25">
      <c r="A438" s="1">
        <v>45478.989907407406</v>
      </c>
      <c r="B438" s="1">
        <v>45478.995474537034</v>
      </c>
      <c r="C438" t="s">
        <v>85</v>
      </c>
      <c r="D438" t="s">
        <v>2862</v>
      </c>
      <c r="E438">
        <v>100</v>
      </c>
      <c r="F438">
        <v>481</v>
      </c>
      <c r="G438" t="b">
        <v>1</v>
      </c>
      <c r="H438" s="1">
        <v>45478.995486111111</v>
      </c>
      <c r="I438" t="s">
        <v>2863</v>
      </c>
      <c r="N438">
        <v>34.228299999999997</v>
      </c>
      <c r="O438">
        <v>-77.951899999999995</v>
      </c>
      <c r="P438" t="s">
        <v>235</v>
      </c>
      <c r="Q438" t="s">
        <v>236</v>
      </c>
      <c r="R438">
        <v>0.80000001192092896</v>
      </c>
      <c r="T438">
        <v>0</v>
      </c>
      <c r="U438">
        <v>0</v>
      </c>
      <c r="W438" t="s">
        <v>438</v>
      </c>
      <c r="X438">
        <v>127</v>
      </c>
      <c r="Y438" t="s">
        <v>239</v>
      </c>
      <c r="Z438" t="s">
        <v>2864</v>
      </c>
      <c r="AA438" t="s">
        <v>360</v>
      </c>
      <c r="AB438" t="s">
        <v>545</v>
      </c>
      <c r="AD438" t="s">
        <v>243</v>
      </c>
      <c r="AF438" t="s">
        <v>376</v>
      </c>
      <c r="AG438" t="s">
        <v>442</v>
      </c>
      <c r="AH438" t="s">
        <v>281</v>
      </c>
      <c r="AI438" t="s">
        <v>247</v>
      </c>
      <c r="AJ438" t="s">
        <v>406</v>
      </c>
      <c r="AK438" t="s">
        <v>283</v>
      </c>
      <c r="AL438" t="s">
        <v>454</v>
      </c>
      <c r="AN438" t="s">
        <v>251</v>
      </c>
      <c r="AO438" t="s">
        <v>577</v>
      </c>
      <c r="AQ438" t="s">
        <v>253</v>
      </c>
      <c r="AR438" t="s">
        <v>253</v>
      </c>
      <c r="AS438" t="s">
        <v>1302</v>
      </c>
      <c r="AU438" t="s">
        <v>364</v>
      </c>
      <c r="AW438" t="s">
        <v>256</v>
      </c>
      <c r="AY438" t="s">
        <v>257</v>
      </c>
      <c r="BA438" t="s">
        <v>258</v>
      </c>
      <c r="BC438" t="s">
        <v>291</v>
      </c>
      <c r="BD438" t="s">
        <v>292</v>
      </c>
      <c r="BF438" t="s">
        <v>502</v>
      </c>
      <c r="BI438" t="s">
        <v>262</v>
      </c>
      <c r="BJ438" t="s">
        <v>247</v>
      </c>
      <c r="BK438" t="s">
        <v>409</v>
      </c>
      <c r="BM438" t="s">
        <v>295</v>
      </c>
      <c r="BN438" t="s">
        <v>1104</v>
      </c>
      <c r="BO438" t="s">
        <v>2865</v>
      </c>
      <c r="BP438" t="s">
        <v>266</v>
      </c>
      <c r="BQ438">
        <v>1</v>
      </c>
      <c r="BR438">
        <v>3</v>
      </c>
      <c r="BS438">
        <v>5</v>
      </c>
      <c r="BT438">
        <v>4</v>
      </c>
      <c r="BU438">
        <v>2</v>
      </c>
      <c r="BV438">
        <v>6</v>
      </c>
      <c r="BW438" t="s">
        <v>2866</v>
      </c>
      <c r="BX438" t="s">
        <v>2867</v>
      </c>
      <c r="BY438" t="s">
        <v>2868</v>
      </c>
      <c r="BZ438">
        <v>0</v>
      </c>
      <c r="CA438">
        <v>0</v>
      </c>
      <c r="CC438">
        <v>3.125E-2</v>
      </c>
      <c r="CD438" t="s">
        <v>270</v>
      </c>
    </row>
    <row r="439" spans="1:82" x14ac:dyDescent="0.25">
      <c r="A439" s="1">
        <v>45478.992986111109</v>
      </c>
      <c r="B439" s="1">
        <v>45478.995671296296</v>
      </c>
      <c r="C439" t="s">
        <v>85</v>
      </c>
      <c r="D439" t="s">
        <v>2869</v>
      </c>
      <c r="E439">
        <v>100</v>
      </c>
      <c r="F439">
        <v>232</v>
      </c>
      <c r="G439" t="b">
        <v>1</v>
      </c>
      <c r="H439" s="1">
        <v>45478.995682870373</v>
      </c>
      <c r="I439" t="s">
        <v>2870</v>
      </c>
      <c r="N439">
        <v>40.992699999999999</v>
      </c>
      <c r="O439">
        <v>-111.889</v>
      </c>
      <c r="P439" t="s">
        <v>235</v>
      </c>
      <c r="Q439" t="s">
        <v>236</v>
      </c>
      <c r="R439">
        <v>0.80000001192092896</v>
      </c>
      <c r="T439">
        <v>0</v>
      </c>
      <c r="U439">
        <v>0</v>
      </c>
      <c r="W439" t="s">
        <v>237</v>
      </c>
      <c r="X439" t="s">
        <v>238</v>
      </c>
      <c r="Y439" t="s">
        <v>239</v>
      </c>
      <c r="Z439" t="s">
        <v>679</v>
      </c>
      <c r="AA439" t="s">
        <v>303</v>
      </c>
      <c r="AB439" t="s">
        <v>242</v>
      </c>
      <c r="AD439" t="s">
        <v>243</v>
      </c>
      <c r="AF439" t="s">
        <v>279</v>
      </c>
      <c r="AG439" t="s">
        <v>245</v>
      </c>
      <c r="AH439" t="s">
        <v>246</v>
      </c>
      <c r="AI439" t="s">
        <v>247</v>
      </c>
      <c r="AJ439" t="s">
        <v>248</v>
      </c>
      <c r="AK439" t="s">
        <v>249</v>
      </c>
      <c r="AL439" t="s">
        <v>390</v>
      </c>
      <c r="AN439" t="s">
        <v>251</v>
      </c>
      <c r="AO439" t="s">
        <v>639</v>
      </c>
      <c r="AQ439" t="s">
        <v>288</v>
      </c>
      <c r="AR439" t="s">
        <v>288</v>
      </c>
      <c r="AS439" t="s">
        <v>1302</v>
      </c>
      <c r="AU439" t="s">
        <v>311</v>
      </c>
      <c r="AW439" t="s">
        <v>256</v>
      </c>
      <c r="AY439" t="s">
        <v>394</v>
      </c>
      <c r="BA439" t="s">
        <v>328</v>
      </c>
      <c r="BC439" t="s">
        <v>291</v>
      </c>
      <c r="BD439" t="s">
        <v>292</v>
      </c>
      <c r="BF439" t="s">
        <v>2871</v>
      </c>
      <c r="BI439" t="s">
        <v>892</v>
      </c>
      <c r="BJ439" t="s">
        <v>247</v>
      </c>
      <c r="BK439" t="s">
        <v>294</v>
      </c>
      <c r="BM439" t="s">
        <v>295</v>
      </c>
      <c r="BN439" t="s">
        <v>1652</v>
      </c>
      <c r="BP439" t="s">
        <v>266</v>
      </c>
      <c r="BQ439">
        <v>5</v>
      </c>
      <c r="BR439">
        <v>6</v>
      </c>
      <c r="BS439">
        <v>4</v>
      </c>
      <c r="BT439">
        <v>3</v>
      </c>
      <c r="BU439">
        <v>1</v>
      </c>
      <c r="BV439">
        <v>2</v>
      </c>
      <c r="BW439" t="s">
        <v>2304</v>
      </c>
      <c r="BZ439">
        <v>0</v>
      </c>
      <c r="CA439">
        <v>0</v>
      </c>
      <c r="CC439">
        <v>6.25E-2</v>
      </c>
      <c r="CD439" t="s">
        <v>299</v>
      </c>
    </row>
    <row r="440" spans="1:82" x14ac:dyDescent="0.25">
      <c r="A440" s="1">
        <v>45478.990879629629</v>
      </c>
      <c r="B440" s="1">
        <v>45478.995798611111</v>
      </c>
      <c r="C440" t="s">
        <v>85</v>
      </c>
      <c r="D440" t="s">
        <v>2872</v>
      </c>
      <c r="E440">
        <v>100</v>
      </c>
      <c r="F440">
        <v>424</v>
      </c>
      <c r="G440" t="b">
        <v>1</v>
      </c>
      <c r="H440" s="1">
        <v>45478.995810185188</v>
      </c>
      <c r="I440" t="s">
        <v>2873</v>
      </c>
      <c r="N440">
        <v>41.030099999999997</v>
      </c>
      <c r="O440">
        <v>-92.404700000000005</v>
      </c>
      <c r="P440" t="s">
        <v>235</v>
      </c>
      <c r="Q440" t="s">
        <v>236</v>
      </c>
      <c r="R440">
        <v>1</v>
      </c>
      <c r="T440">
        <v>0</v>
      </c>
      <c r="U440">
        <v>0</v>
      </c>
      <c r="W440" t="s">
        <v>237</v>
      </c>
      <c r="X440" t="s">
        <v>238</v>
      </c>
      <c r="Y440" t="s">
        <v>239</v>
      </c>
      <c r="Z440" t="s">
        <v>624</v>
      </c>
      <c r="AA440" t="s">
        <v>303</v>
      </c>
      <c r="AB440" t="s">
        <v>242</v>
      </c>
      <c r="AD440" t="s">
        <v>243</v>
      </c>
      <c r="AF440" t="s">
        <v>279</v>
      </c>
      <c r="AG440" t="s">
        <v>280</v>
      </c>
      <c r="AH440" t="s">
        <v>281</v>
      </c>
      <c r="AI440" t="s">
        <v>247</v>
      </c>
      <c r="AJ440" t="s">
        <v>406</v>
      </c>
      <c r="AK440" t="s">
        <v>249</v>
      </c>
      <c r="AL440" t="s">
        <v>390</v>
      </c>
      <c r="AN440" t="s">
        <v>308</v>
      </c>
      <c r="AO440" t="s">
        <v>773</v>
      </c>
      <c r="AQ440" t="s">
        <v>325</v>
      </c>
      <c r="AR440" t="s">
        <v>288</v>
      </c>
      <c r="AS440" t="s">
        <v>349</v>
      </c>
      <c r="AU440" t="s">
        <v>311</v>
      </c>
      <c r="AW440" t="s">
        <v>256</v>
      </c>
      <c r="AY440" t="s">
        <v>257</v>
      </c>
      <c r="BA440" t="s">
        <v>258</v>
      </c>
      <c r="BC440" t="s">
        <v>729</v>
      </c>
      <c r="BD440" t="s">
        <v>292</v>
      </c>
      <c r="BF440" t="s">
        <v>2874</v>
      </c>
      <c r="BI440" t="s">
        <v>262</v>
      </c>
      <c r="BJ440" t="s">
        <v>247</v>
      </c>
      <c r="BK440" t="s">
        <v>263</v>
      </c>
      <c r="BM440" t="s">
        <v>382</v>
      </c>
      <c r="BN440" t="s">
        <v>1051</v>
      </c>
      <c r="BP440" t="s">
        <v>760</v>
      </c>
      <c r="BQ440">
        <v>1</v>
      </c>
      <c r="BR440">
        <v>4</v>
      </c>
      <c r="BS440">
        <v>3</v>
      </c>
      <c r="BT440">
        <v>6</v>
      </c>
      <c r="BU440">
        <v>2</v>
      </c>
      <c r="BV440">
        <v>5</v>
      </c>
      <c r="BW440" t="s">
        <v>2875</v>
      </c>
      <c r="BZ440">
        <v>0</v>
      </c>
      <c r="CA440">
        <v>0</v>
      </c>
      <c r="CC440">
        <v>6.25E-2</v>
      </c>
      <c r="CD440" t="s">
        <v>299</v>
      </c>
    </row>
    <row r="441" spans="1:82" x14ac:dyDescent="0.25">
      <c r="A441" s="1">
        <v>45478.99291666667</v>
      </c>
      <c r="B441" s="1">
        <v>45478.996111111112</v>
      </c>
      <c r="C441" t="s">
        <v>85</v>
      </c>
      <c r="D441" t="s">
        <v>2876</v>
      </c>
      <c r="E441">
        <v>100</v>
      </c>
      <c r="F441">
        <v>275</v>
      </c>
      <c r="G441" t="b">
        <v>1</v>
      </c>
      <c r="H441" s="1">
        <v>45478.996111111112</v>
      </c>
      <c r="I441" t="s">
        <v>2877</v>
      </c>
      <c r="N441">
        <v>39.793199999999999</v>
      </c>
      <c r="O441">
        <v>-86.213200000000001</v>
      </c>
      <c r="P441" t="s">
        <v>235</v>
      </c>
      <c r="Q441" t="s">
        <v>236</v>
      </c>
      <c r="R441">
        <v>1</v>
      </c>
      <c r="T441">
        <v>0</v>
      </c>
      <c r="U441">
        <v>0</v>
      </c>
      <c r="W441" t="s">
        <v>340</v>
      </c>
      <c r="X441">
        <v>17.5</v>
      </c>
      <c r="Y441" t="s">
        <v>342</v>
      </c>
      <c r="Z441" t="s">
        <v>461</v>
      </c>
      <c r="AA441" t="s">
        <v>303</v>
      </c>
      <c r="AB441" t="s">
        <v>242</v>
      </c>
      <c r="AD441" t="s">
        <v>243</v>
      </c>
      <c r="AF441" t="s">
        <v>586</v>
      </c>
      <c r="AG441" t="s">
        <v>245</v>
      </c>
      <c r="AH441" t="s">
        <v>246</v>
      </c>
      <c r="AI441" t="s">
        <v>247</v>
      </c>
      <c r="AJ441" t="s">
        <v>248</v>
      </c>
      <c r="AK441" t="s">
        <v>283</v>
      </c>
      <c r="AL441" t="s">
        <v>323</v>
      </c>
      <c r="AN441" t="s">
        <v>285</v>
      </c>
      <c r="AO441" t="s">
        <v>1941</v>
      </c>
      <c r="AQ441" t="s">
        <v>253</v>
      </c>
      <c r="AR441" t="s">
        <v>253</v>
      </c>
      <c r="AS441" t="s">
        <v>1565</v>
      </c>
      <c r="AU441" t="s">
        <v>364</v>
      </c>
      <c r="AW441" t="s">
        <v>256</v>
      </c>
      <c r="AY441" t="s">
        <v>257</v>
      </c>
      <c r="BA441" t="s">
        <v>258</v>
      </c>
      <c r="BC441" t="s">
        <v>291</v>
      </c>
      <c r="BD441" t="s">
        <v>292</v>
      </c>
      <c r="BF441" t="s">
        <v>1205</v>
      </c>
      <c r="BI441" t="s">
        <v>262</v>
      </c>
      <c r="BJ441" t="s">
        <v>367</v>
      </c>
      <c r="BN441" t="s">
        <v>743</v>
      </c>
      <c r="BP441" t="s">
        <v>760</v>
      </c>
      <c r="BQ441">
        <v>2</v>
      </c>
      <c r="BR441">
        <v>6</v>
      </c>
      <c r="BS441">
        <v>3</v>
      </c>
      <c r="BT441">
        <v>1</v>
      </c>
      <c r="BU441">
        <v>4</v>
      </c>
      <c r="BV441">
        <v>5</v>
      </c>
      <c r="BW441" t="s">
        <v>2878</v>
      </c>
      <c r="BZ441">
        <v>0</v>
      </c>
      <c r="CA441">
        <v>0</v>
      </c>
      <c r="CC441">
        <v>6.6666666666666596E-2</v>
      </c>
      <c r="CD441" t="s">
        <v>299</v>
      </c>
    </row>
    <row r="442" spans="1:82" x14ac:dyDescent="0.25">
      <c r="A442" s="1">
        <v>45478.9919212963</v>
      </c>
      <c r="B442" s="1">
        <v>45478.996921296297</v>
      </c>
      <c r="C442" t="s">
        <v>85</v>
      </c>
      <c r="D442" t="s">
        <v>2879</v>
      </c>
      <c r="E442">
        <v>100</v>
      </c>
      <c r="F442">
        <v>432</v>
      </c>
      <c r="G442" t="b">
        <v>1</v>
      </c>
      <c r="H442" s="1">
        <v>45478.996932870374</v>
      </c>
      <c r="I442" t="s">
        <v>2880</v>
      </c>
      <c r="N442">
        <v>38.930100000000003</v>
      </c>
      <c r="O442">
        <v>-104.8441</v>
      </c>
      <c r="P442" t="s">
        <v>235</v>
      </c>
      <c r="Q442" t="s">
        <v>236</v>
      </c>
      <c r="R442">
        <v>1</v>
      </c>
      <c r="T442">
        <v>0</v>
      </c>
      <c r="U442">
        <v>0</v>
      </c>
      <c r="W442" t="s">
        <v>340</v>
      </c>
      <c r="X442">
        <v>17.5</v>
      </c>
      <c r="Y442" t="s">
        <v>342</v>
      </c>
      <c r="Z442" t="s">
        <v>427</v>
      </c>
      <c r="AA442" t="s">
        <v>303</v>
      </c>
      <c r="AB442" t="s">
        <v>242</v>
      </c>
      <c r="AD442" t="s">
        <v>243</v>
      </c>
      <c r="AF442" t="s">
        <v>244</v>
      </c>
      <c r="AG442" t="s">
        <v>245</v>
      </c>
      <c r="AH442" t="s">
        <v>281</v>
      </c>
      <c r="AI442" t="s">
        <v>247</v>
      </c>
      <c r="AJ442" t="s">
        <v>406</v>
      </c>
      <c r="AK442" t="s">
        <v>249</v>
      </c>
      <c r="AL442" t="s">
        <v>2881</v>
      </c>
      <c r="AM442" t="s">
        <v>2882</v>
      </c>
      <c r="AN442" t="s">
        <v>346</v>
      </c>
      <c r="AO442" t="s">
        <v>377</v>
      </c>
      <c r="AQ442" t="s">
        <v>253</v>
      </c>
      <c r="AR442" t="s">
        <v>288</v>
      </c>
      <c r="AS442" t="s">
        <v>815</v>
      </c>
      <c r="AU442" t="s">
        <v>290</v>
      </c>
      <c r="AW442" t="s">
        <v>256</v>
      </c>
      <c r="AY442" t="s">
        <v>257</v>
      </c>
      <c r="BA442" t="s">
        <v>328</v>
      </c>
      <c r="BC442" t="s">
        <v>291</v>
      </c>
      <c r="BD442" t="s">
        <v>260</v>
      </c>
      <c r="BF442" t="s">
        <v>1339</v>
      </c>
      <c r="BI442" t="s">
        <v>262</v>
      </c>
      <c r="BJ442" t="s">
        <v>247</v>
      </c>
      <c r="BK442" t="s">
        <v>2883</v>
      </c>
      <c r="BM442" t="s">
        <v>295</v>
      </c>
      <c r="BN442" t="s">
        <v>494</v>
      </c>
      <c r="BO442" t="s">
        <v>2884</v>
      </c>
      <c r="BP442" t="s">
        <v>297</v>
      </c>
      <c r="BQ442">
        <v>2</v>
      </c>
      <c r="BR442">
        <v>4</v>
      </c>
      <c r="BS442">
        <v>6</v>
      </c>
      <c r="BT442">
        <v>5</v>
      </c>
      <c r="BU442">
        <v>1</v>
      </c>
      <c r="BV442">
        <v>3</v>
      </c>
      <c r="BW442" t="s">
        <v>2885</v>
      </c>
      <c r="BZ442">
        <v>0</v>
      </c>
      <c r="CA442">
        <v>0</v>
      </c>
      <c r="CC442">
        <v>6.25E-2</v>
      </c>
      <c r="CD442" t="s">
        <v>299</v>
      </c>
    </row>
    <row r="443" spans="1:82" x14ac:dyDescent="0.25">
      <c r="A443" s="1">
        <v>45478.993831018517</v>
      </c>
      <c r="B443" s="1">
        <v>45478.997013888889</v>
      </c>
      <c r="C443" t="s">
        <v>85</v>
      </c>
      <c r="D443" t="s">
        <v>2886</v>
      </c>
      <c r="E443">
        <v>100</v>
      </c>
      <c r="F443">
        <v>274</v>
      </c>
      <c r="G443" t="b">
        <v>1</v>
      </c>
      <c r="H443" s="1">
        <v>45478.997025462966</v>
      </c>
      <c r="I443" t="s">
        <v>2887</v>
      </c>
      <c r="N443">
        <v>-26.796199999999999</v>
      </c>
      <c r="O443">
        <v>153.15010000000001</v>
      </c>
      <c r="P443" t="s">
        <v>235</v>
      </c>
      <c r="Q443" t="s">
        <v>236</v>
      </c>
      <c r="R443">
        <v>1</v>
      </c>
      <c r="T443">
        <v>0</v>
      </c>
      <c r="U443">
        <v>0</v>
      </c>
      <c r="W443" t="s">
        <v>340</v>
      </c>
      <c r="X443">
        <v>17.5</v>
      </c>
      <c r="Y443" t="s">
        <v>342</v>
      </c>
      <c r="Z443" t="s">
        <v>461</v>
      </c>
      <c r="AA443" t="s">
        <v>440</v>
      </c>
      <c r="AB443" t="s">
        <v>242</v>
      </c>
      <c r="AD443" t="s">
        <v>574</v>
      </c>
      <c r="AE443" t="s">
        <v>2888</v>
      </c>
      <c r="AF443" t="s">
        <v>586</v>
      </c>
      <c r="AG443" t="s">
        <v>245</v>
      </c>
      <c r="AH443" t="s">
        <v>281</v>
      </c>
      <c r="AI443" t="s">
        <v>247</v>
      </c>
      <c r="AJ443" t="s">
        <v>282</v>
      </c>
      <c r="AK443" t="s">
        <v>283</v>
      </c>
      <c r="AL443" t="s">
        <v>323</v>
      </c>
      <c r="AN443" t="s">
        <v>251</v>
      </c>
      <c r="AO443" t="s">
        <v>1982</v>
      </c>
      <c r="AQ443" t="s">
        <v>253</v>
      </c>
      <c r="AR443" t="s">
        <v>392</v>
      </c>
      <c r="AS443" t="s">
        <v>1995</v>
      </c>
      <c r="AU443" t="s">
        <v>311</v>
      </c>
      <c r="AW443" t="s">
        <v>256</v>
      </c>
      <c r="AY443" t="s">
        <v>257</v>
      </c>
      <c r="BA443" t="s">
        <v>328</v>
      </c>
      <c r="BC443" t="s">
        <v>291</v>
      </c>
      <c r="BD443" t="s">
        <v>292</v>
      </c>
      <c r="BF443" t="s">
        <v>2889</v>
      </c>
      <c r="BI443" t="s">
        <v>262</v>
      </c>
      <c r="BJ443" t="s">
        <v>247</v>
      </c>
      <c r="BK443" t="s">
        <v>332</v>
      </c>
      <c r="BM443" t="s">
        <v>382</v>
      </c>
      <c r="BN443" t="s">
        <v>383</v>
      </c>
      <c r="BP443" t="s">
        <v>266</v>
      </c>
      <c r="BQ443">
        <v>1</v>
      </c>
      <c r="BR443">
        <v>2</v>
      </c>
      <c r="BS443">
        <v>3</v>
      </c>
      <c r="BT443">
        <v>4</v>
      </c>
      <c r="BU443">
        <v>5</v>
      </c>
      <c r="BV443">
        <v>6</v>
      </c>
      <c r="BW443" t="s">
        <v>2890</v>
      </c>
      <c r="BX443" t="s">
        <v>2891</v>
      </c>
      <c r="BY443" t="s">
        <v>2892</v>
      </c>
      <c r="BZ443">
        <v>0</v>
      </c>
      <c r="CA443">
        <v>0</v>
      </c>
      <c r="CC443">
        <v>3.125E-2</v>
      </c>
      <c r="CD443" t="s">
        <v>270</v>
      </c>
    </row>
    <row r="444" spans="1:82" x14ac:dyDescent="0.25">
      <c r="A444" s="1">
        <v>45478.99491898148</v>
      </c>
      <c r="B444" s="1">
        <v>45478.997025462966</v>
      </c>
      <c r="C444" t="s">
        <v>85</v>
      </c>
      <c r="D444" t="s">
        <v>2893</v>
      </c>
      <c r="E444">
        <v>100</v>
      </c>
      <c r="F444">
        <v>182</v>
      </c>
      <c r="G444" t="b">
        <v>1</v>
      </c>
      <c r="H444" s="1">
        <v>45478.997037037036</v>
      </c>
      <c r="I444" t="s">
        <v>2894</v>
      </c>
      <c r="N444">
        <v>49.168100000000003</v>
      </c>
      <c r="O444">
        <v>-122.58450000000001</v>
      </c>
      <c r="P444" t="s">
        <v>235</v>
      </c>
      <c r="Q444" t="s">
        <v>236</v>
      </c>
      <c r="R444" s="2" t="s">
        <v>566</v>
      </c>
      <c r="T444">
        <v>0</v>
      </c>
      <c r="U444">
        <v>0</v>
      </c>
      <c r="W444" t="s">
        <v>237</v>
      </c>
      <c r="X444" t="s">
        <v>238</v>
      </c>
      <c r="Y444" t="s">
        <v>239</v>
      </c>
      <c r="Z444" t="s">
        <v>403</v>
      </c>
      <c r="AA444" t="s">
        <v>303</v>
      </c>
      <c r="AB444" t="s">
        <v>242</v>
      </c>
      <c r="AD444" t="s">
        <v>441</v>
      </c>
      <c r="AF444" t="s">
        <v>304</v>
      </c>
      <c r="AG444" t="s">
        <v>442</v>
      </c>
      <c r="AH444" t="s">
        <v>281</v>
      </c>
      <c r="AI444" t="s">
        <v>247</v>
      </c>
      <c r="AJ444" t="s">
        <v>248</v>
      </c>
      <c r="AK444" t="s">
        <v>249</v>
      </c>
      <c r="AL444" t="s">
        <v>454</v>
      </c>
      <c r="AN444" t="s">
        <v>251</v>
      </c>
      <c r="AO444" t="s">
        <v>1941</v>
      </c>
      <c r="AQ444" t="s">
        <v>325</v>
      </c>
      <c r="AR444" t="s">
        <v>391</v>
      </c>
      <c r="AS444" t="s">
        <v>1302</v>
      </c>
      <c r="AU444" t="s">
        <v>364</v>
      </c>
      <c r="AW444" t="s">
        <v>256</v>
      </c>
      <c r="AY444" t="s">
        <v>257</v>
      </c>
      <c r="BA444" t="s">
        <v>258</v>
      </c>
      <c r="BC444" t="s">
        <v>291</v>
      </c>
      <c r="BD444" t="s">
        <v>292</v>
      </c>
      <c r="BF444" t="s">
        <v>647</v>
      </c>
      <c r="BI444" t="s">
        <v>262</v>
      </c>
      <c r="BJ444" t="s">
        <v>247</v>
      </c>
      <c r="BK444" t="s">
        <v>396</v>
      </c>
      <c r="BM444" t="s">
        <v>382</v>
      </c>
      <c r="BN444" t="s">
        <v>383</v>
      </c>
      <c r="BP444" t="s">
        <v>266</v>
      </c>
      <c r="BQ444">
        <v>6</v>
      </c>
      <c r="BR444">
        <v>2</v>
      </c>
      <c r="BS444">
        <v>1</v>
      </c>
      <c r="BT444">
        <v>3</v>
      </c>
      <c r="BU444">
        <v>5</v>
      </c>
      <c r="BV444">
        <v>4</v>
      </c>
      <c r="BZ444">
        <v>0</v>
      </c>
      <c r="CA444">
        <v>0</v>
      </c>
      <c r="CC444">
        <v>9.375E-2</v>
      </c>
      <c r="CD444" t="s">
        <v>458</v>
      </c>
    </row>
    <row r="445" spans="1:82" x14ac:dyDescent="0.25">
      <c r="A445" s="1">
        <v>45478.993055555555</v>
      </c>
      <c r="B445" s="1">
        <v>45478.998437499999</v>
      </c>
      <c r="C445" t="s">
        <v>85</v>
      </c>
      <c r="D445" t="s">
        <v>2895</v>
      </c>
      <c r="E445">
        <v>100</v>
      </c>
      <c r="F445">
        <v>465</v>
      </c>
      <c r="G445" t="b">
        <v>1</v>
      </c>
      <c r="H445" s="1">
        <v>45478.998449074075</v>
      </c>
      <c r="I445" t="s">
        <v>2896</v>
      </c>
      <c r="N445">
        <v>45.696599999999997</v>
      </c>
      <c r="O445">
        <v>-90.402699999999996</v>
      </c>
      <c r="P445" t="s">
        <v>235</v>
      </c>
      <c r="Q445" t="s">
        <v>236</v>
      </c>
      <c r="R445">
        <v>0.80000001192092896</v>
      </c>
      <c r="T445">
        <v>0</v>
      </c>
      <c r="U445">
        <v>0</v>
      </c>
      <c r="W445" t="s">
        <v>438</v>
      </c>
      <c r="X445">
        <v>127</v>
      </c>
      <c r="Y445" t="s">
        <v>239</v>
      </c>
      <c r="Z445" t="s">
        <v>679</v>
      </c>
      <c r="AA445" t="s">
        <v>440</v>
      </c>
      <c r="AB445" t="s">
        <v>242</v>
      </c>
      <c r="AD445" t="s">
        <v>243</v>
      </c>
      <c r="AF445" t="s">
        <v>586</v>
      </c>
      <c r="AG445" t="s">
        <v>245</v>
      </c>
      <c r="AH445" t="s">
        <v>281</v>
      </c>
      <c r="AI445" t="s">
        <v>247</v>
      </c>
      <c r="AJ445" t="s">
        <v>248</v>
      </c>
      <c r="AK445" t="s">
        <v>283</v>
      </c>
      <c r="AL445" t="s">
        <v>345</v>
      </c>
      <c r="AN445" t="s">
        <v>285</v>
      </c>
      <c r="AO445" t="s">
        <v>377</v>
      </c>
      <c r="AQ445" t="s">
        <v>288</v>
      </c>
      <c r="AR445" t="s">
        <v>253</v>
      </c>
      <c r="AS445" t="s">
        <v>2897</v>
      </c>
      <c r="AU445" t="s">
        <v>516</v>
      </c>
      <c r="AV445" t="s">
        <v>2898</v>
      </c>
      <c r="AW445" t="s">
        <v>256</v>
      </c>
      <c r="AY445" t="s">
        <v>257</v>
      </c>
      <c r="BA445" t="s">
        <v>258</v>
      </c>
      <c r="BC445" t="s">
        <v>259</v>
      </c>
      <c r="BD445" t="s">
        <v>260</v>
      </c>
      <c r="BF445" t="s">
        <v>748</v>
      </c>
      <c r="BG445" t="s">
        <v>2899</v>
      </c>
      <c r="BI445" t="s">
        <v>262</v>
      </c>
      <c r="BJ445" t="s">
        <v>247</v>
      </c>
      <c r="BK445" t="s">
        <v>381</v>
      </c>
      <c r="BM445" t="s">
        <v>295</v>
      </c>
      <c r="BN445" t="s">
        <v>1719</v>
      </c>
      <c r="BP445" t="s">
        <v>266</v>
      </c>
      <c r="BQ445">
        <v>4</v>
      </c>
      <c r="BR445">
        <v>3</v>
      </c>
      <c r="BS445">
        <v>6</v>
      </c>
      <c r="BT445">
        <v>2</v>
      </c>
      <c r="BU445">
        <v>5</v>
      </c>
      <c r="BV445">
        <v>1</v>
      </c>
      <c r="BW445" t="s">
        <v>2900</v>
      </c>
      <c r="BX445" t="s">
        <v>2901</v>
      </c>
      <c r="BY445" t="s">
        <v>2902</v>
      </c>
      <c r="BZ445">
        <v>0</v>
      </c>
      <c r="CA445">
        <v>0</v>
      </c>
      <c r="CC445">
        <v>3.125E-2</v>
      </c>
      <c r="CD445" t="s">
        <v>270</v>
      </c>
    </row>
    <row r="446" spans="1:82" x14ac:dyDescent="0.25">
      <c r="A446" s="1">
        <v>45478.997523148151</v>
      </c>
      <c r="B446" s="1">
        <v>45478.999456018515</v>
      </c>
      <c r="C446" t="s">
        <v>85</v>
      </c>
      <c r="D446" t="s">
        <v>2903</v>
      </c>
      <c r="E446">
        <v>100</v>
      </c>
      <c r="F446">
        <v>166</v>
      </c>
      <c r="G446" t="b">
        <v>1</v>
      </c>
      <c r="H446" s="1">
        <v>45478.999467592592</v>
      </c>
      <c r="I446" t="s">
        <v>2904</v>
      </c>
      <c r="N446">
        <v>38.534700000000001</v>
      </c>
      <c r="O446">
        <v>-121.4442</v>
      </c>
      <c r="P446" t="s">
        <v>235</v>
      </c>
      <c r="Q446" t="s">
        <v>236</v>
      </c>
      <c r="R446" s="2" t="s">
        <v>566</v>
      </c>
      <c r="T446">
        <v>0</v>
      </c>
      <c r="U446">
        <v>0</v>
      </c>
      <c r="W446" t="s">
        <v>340</v>
      </c>
      <c r="X446">
        <v>17.5</v>
      </c>
      <c r="Y446" t="s">
        <v>342</v>
      </c>
      <c r="Z446" t="s">
        <v>740</v>
      </c>
      <c r="AA446" t="s">
        <v>360</v>
      </c>
      <c r="AB446" t="s">
        <v>242</v>
      </c>
      <c r="AD446" t="s">
        <v>441</v>
      </c>
      <c r="AF446" t="s">
        <v>279</v>
      </c>
      <c r="AG446" t="s">
        <v>280</v>
      </c>
      <c r="AH446" t="s">
        <v>281</v>
      </c>
      <c r="AI446" t="s">
        <v>247</v>
      </c>
      <c r="AJ446" t="s">
        <v>248</v>
      </c>
      <c r="AK446" t="s">
        <v>283</v>
      </c>
      <c r="AL446" t="s">
        <v>361</v>
      </c>
      <c r="AN446" t="s">
        <v>251</v>
      </c>
      <c r="AO446" t="s">
        <v>324</v>
      </c>
      <c r="AQ446" t="s">
        <v>253</v>
      </c>
      <c r="AR446" t="s">
        <v>253</v>
      </c>
      <c r="AS446" t="s">
        <v>289</v>
      </c>
      <c r="AU446" t="s">
        <v>311</v>
      </c>
      <c r="AW446" t="s">
        <v>256</v>
      </c>
      <c r="AY446" t="s">
        <v>394</v>
      </c>
      <c r="BA446" t="s">
        <v>258</v>
      </c>
      <c r="BC446" t="s">
        <v>291</v>
      </c>
      <c r="BD446" t="s">
        <v>292</v>
      </c>
      <c r="BF446" t="s">
        <v>2062</v>
      </c>
      <c r="BI446" t="s">
        <v>262</v>
      </c>
      <c r="BJ446" t="s">
        <v>247</v>
      </c>
      <c r="BK446" t="s">
        <v>263</v>
      </c>
      <c r="BM446" t="s">
        <v>295</v>
      </c>
      <c r="BN446" t="s">
        <v>1808</v>
      </c>
      <c r="BP446" t="s">
        <v>266</v>
      </c>
      <c r="BQ446">
        <v>1</v>
      </c>
      <c r="BR446">
        <v>2</v>
      </c>
      <c r="BS446">
        <v>3</v>
      </c>
      <c r="BT446">
        <v>5</v>
      </c>
      <c r="BU446">
        <v>4</v>
      </c>
      <c r="BV446">
        <v>6</v>
      </c>
      <c r="BZ446">
        <v>0</v>
      </c>
      <c r="CA446">
        <v>0</v>
      </c>
      <c r="CC446">
        <v>9.375E-2</v>
      </c>
      <c r="CD446" t="s">
        <v>458</v>
      </c>
    </row>
    <row r="447" spans="1:82" x14ac:dyDescent="0.25">
      <c r="A447" s="1">
        <v>45478.998495370368</v>
      </c>
      <c r="B447" s="1">
        <v>45479.003275462965</v>
      </c>
      <c r="C447" t="s">
        <v>85</v>
      </c>
      <c r="D447" t="s">
        <v>2905</v>
      </c>
      <c r="E447">
        <v>100</v>
      </c>
      <c r="F447">
        <v>413</v>
      </c>
      <c r="G447" t="b">
        <v>1</v>
      </c>
      <c r="H447" s="1">
        <v>45479.003287037034</v>
      </c>
      <c r="I447" t="s">
        <v>2906</v>
      </c>
      <c r="N447">
        <v>36.865099999999998</v>
      </c>
      <c r="O447">
        <v>-83.892899999999997</v>
      </c>
      <c r="P447" t="s">
        <v>235</v>
      </c>
      <c r="Q447" t="s">
        <v>236</v>
      </c>
      <c r="R447">
        <v>1</v>
      </c>
      <c r="T447">
        <v>0</v>
      </c>
      <c r="U447">
        <v>0</v>
      </c>
      <c r="W447" t="s">
        <v>438</v>
      </c>
      <c r="X447">
        <v>127</v>
      </c>
      <c r="Y447" t="s">
        <v>239</v>
      </c>
      <c r="Z447" t="s">
        <v>679</v>
      </c>
      <c r="AA447" t="s">
        <v>303</v>
      </c>
      <c r="AB447" t="s">
        <v>511</v>
      </c>
      <c r="AD447" t="s">
        <v>243</v>
      </c>
      <c r="AF447" t="s">
        <v>376</v>
      </c>
      <c r="AG447" t="s">
        <v>442</v>
      </c>
      <c r="AH447" t="s">
        <v>281</v>
      </c>
      <c r="AI447" t="s">
        <v>247</v>
      </c>
      <c r="AJ447" t="s">
        <v>282</v>
      </c>
      <c r="AK447" t="s">
        <v>283</v>
      </c>
      <c r="AL447" t="s">
        <v>323</v>
      </c>
      <c r="AN447" t="s">
        <v>251</v>
      </c>
      <c r="AO447" t="s">
        <v>639</v>
      </c>
      <c r="AQ447" t="s">
        <v>253</v>
      </c>
      <c r="AR447" t="s">
        <v>288</v>
      </c>
      <c r="AS447" t="s">
        <v>2766</v>
      </c>
      <c r="AU447" t="s">
        <v>311</v>
      </c>
      <c r="AW447" t="s">
        <v>445</v>
      </c>
      <c r="AY447" t="s">
        <v>257</v>
      </c>
      <c r="BA447" t="s">
        <v>258</v>
      </c>
      <c r="BC447" t="s">
        <v>483</v>
      </c>
      <c r="BD447" t="s">
        <v>260</v>
      </c>
      <c r="BF447" t="s">
        <v>502</v>
      </c>
      <c r="BI447" t="s">
        <v>262</v>
      </c>
      <c r="BJ447" t="s">
        <v>247</v>
      </c>
      <c r="BK447" t="s">
        <v>409</v>
      </c>
      <c r="BM447" t="s">
        <v>295</v>
      </c>
      <c r="BN447" t="s">
        <v>550</v>
      </c>
      <c r="BP447" t="s">
        <v>266</v>
      </c>
      <c r="BQ447">
        <v>3</v>
      </c>
      <c r="BR447">
        <v>4</v>
      </c>
      <c r="BS447">
        <v>5</v>
      </c>
      <c r="BT447">
        <v>1</v>
      </c>
      <c r="BU447">
        <v>2</v>
      </c>
      <c r="BV447">
        <v>6</v>
      </c>
      <c r="BZ447">
        <v>0</v>
      </c>
      <c r="CA447">
        <v>0</v>
      </c>
      <c r="CC447">
        <v>9.375E-2</v>
      </c>
      <c r="CD447" t="s">
        <v>458</v>
      </c>
    </row>
    <row r="448" spans="1:82" x14ac:dyDescent="0.25">
      <c r="A448" s="1">
        <v>45479.002187500002</v>
      </c>
      <c r="B448" s="1">
        <v>45479.005659722221</v>
      </c>
      <c r="C448" t="s">
        <v>85</v>
      </c>
      <c r="D448" t="s">
        <v>2907</v>
      </c>
      <c r="E448">
        <v>100</v>
      </c>
      <c r="F448">
        <v>300</v>
      </c>
      <c r="G448" t="b">
        <v>1</v>
      </c>
      <c r="H448" s="1">
        <v>45479.005671296298</v>
      </c>
      <c r="I448" t="s">
        <v>2908</v>
      </c>
      <c r="N448">
        <v>37.768799999999999</v>
      </c>
      <c r="O448">
        <v>-122.262</v>
      </c>
      <c r="P448" t="s">
        <v>235</v>
      </c>
      <c r="Q448" t="s">
        <v>236</v>
      </c>
      <c r="R448">
        <v>0.80000001192092896</v>
      </c>
      <c r="T448">
        <v>0</v>
      </c>
      <c r="U448">
        <v>0</v>
      </c>
      <c r="W448" t="s">
        <v>237</v>
      </c>
      <c r="X448" t="s">
        <v>238</v>
      </c>
      <c r="Y448" t="s">
        <v>239</v>
      </c>
      <c r="Z448" t="s">
        <v>624</v>
      </c>
      <c r="AA448" t="s">
        <v>360</v>
      </c>
      <c r="AB448" t="s">
        <v>242</v>
      </c>
      <c r="AD448" t="s">
        <v>441</v>
      </c>
      <c r="AF448" t="s">
        <v>376</v>
      </c>
      <c r="AG448" t="s">
        <v>305</v>
      </c>
      <c r="AH448" t="s">
        <v>306</v>
      </c>
      <c r="AI448" t="s">
        <v>247</v>
      </c>
      <c r="AJ448" t="s">
        <v>282</v>
      </c>
      <c r="AK448" t="s">
        <v>741</v>
      </c>
      <c r="AL448" t="s">
        <v>407</v>
      </c>
      <c r="AN448" t="s">
        <v>308</v>
      </c>
      <c r="AO448" t="s">
        <v>324</v>
      </c>
      <c r="AQ448" t="s">
        <v>253</v>
      </c>
      <c r="AR448" t="s">
        <v>253</v>
      </c>
      <c r="AS448" t="s">
        <v>530</v>
      </c>
      <c r="AU448" t="s">
        <v>290</v>
      </c>
      <c r="AW448" t="s">
        <v>256</v>
      </c>
      <c r="AY448" t="s">
        <v>257</v>
      </c>
      <c r="BA448" t="s">
        <v>258</v>
      </c>
      <c r="BC448" t="s">
        <v>291</v>
      </c>
      <c r="BD448" t="s">
        <v>292</v>
      </c>
      <c r="BF448" t="s">
        <v>502</v>
      </c>
      <c r="BI448" t="s">
        <v>262</v>
      </c>
      <c r="BJ448" t="s">
        <v>247</v>
      </c>
      <c r="BK448" t="s">
        <v>381</v>
      </c>
      <c r="BM448" t="s">
        <v>333</v>
      </c>
      <c r="BN448" t="s">
        <v>2909</v>
      </c>
      <c r="BP448" t="s">
        <v>266</v>
      </c>
      <c r="BQ448">
        <v>3</v>
      </c>
      <c r="BR448">
        <v>6</v>
      </c>
      <c r="BS448">
        <v>1</v>
      </c>
      <c r="BT448">
        <v>4</v>
      </c>
      <c r="BU448">
        <v>5</v>
      </c>
      <c r="BV448">
        <v>2</v>
      </c>
      <c r="BZ448">
        <v>0</v>
      </c>
      <c r="CA448">
        <v>0</v>
      </c>
      <c r="CC448">
        <v>9.375E-2</v>
      </c>
      <c r="CD448" t="s">
        <v>458</v>
      </c>
    </row>
    <row r="449" spans="1:82" x14ac:dyDescent="0.25">
      <c r="A449" s="1">
        <v>45478.993692129632</v>
      </c>
      <c r="B449" s="1">
        <v>45479.005787037036</v>
      </c>
      <c r="C449" t="s">
        <v>85</v>
      </c>
      <c r="D449" t="s">
        <v>2910</v>
      </c>
      <c r="E449">
        <v>100</v>
      </c>
      <c r="F449">
        <v>1045</v>
      </c>
      <c r="G449" t="b">
        <v>1</v>
      </c>
      <c r="H449" s="1">
        <v>45479.005798611113</v>
      </c>
      <c r="I449" t="s">
        <v>2911</v>
      </c>
      <c r="N449">
        <v>41.7697</v>
      </c>
      <c r="O449">
        <v>-87.698499999999996</v>
      </c>
      <c r="P449" t="s">
        <v>235</v>
      </c>
      <c r="Q449" t="s">
        <v>236</v>
      </c>
      <c r="R449" s="2" t="s">
        <v>556</v>
      </c>
      <c r="T449">
        <v>0</v>
      </c>
      <c r="U449">
        <v>0</v>
      </c>
      <c r="W449" t="s">
        <v>340</v>
      </c>
      <c r="X449">
        <v>16.600000000000001</v>
      </c>
      <c r="Y449" t="s">
        <v>342</v>
      </c>
      <c r="Z449" t="s">
        <v>544</v>
      </c>
      <c r="AA449" t="s">
        <v>360</v>
      </c>
      <c r="AB449" t="s">
        <v>1111</v>
      </c>
      <c r="AC449" t="s">
        <v>2912</v>
      </c>
      <c r="AD449" t="s">
        <v>243</v>
      </c>
      <c r="AF449" t="s">
        <v>279</v>
      </c>
      <c r="AG449" t="s">
        <v>405</v>
      </c>
      <c r="AH449" t="s">
        <v>246</v>
      </c>
      <c r="AI449" t="s">
        <v>247</v>
      </c>
      <c r="AJ449" t="s">
        <v>248</v>
      </c>
      <c r="AK449" t="s">
        <v>283</v>
      </c>
      <c r="AL449" t="s">
        <v>454</v>
      </c>
      <c r="AN449" t="s">
        <v>308</v>
      </c>
      <c r="AO449" t="s">
        <v>1255</v>
      </c>
      <c r="AQ449" t="s">
        <v>288</v>
      </c>
      <c r="AR449" t="s">
        <v>253</v>
      </c>
      <c r="AS449" t="s">
        <v>801</v>
      </c>
      <c r="AU449" t="s">
        <v>364</v>
      </c>
      <c r="AW449" t="s">
        <v>256</v>
      </c>
      <c r="AY449" t="s">
        <v>394</v>
      </c>
      <c r="BA449" t="s">
        <v>516</v>
      </c>
      <c r="BB449" t="s">
        <v>2913</v>
      </c>
      <c r="BC449" t="s">
        <v>729</v>
      </c>
      <c r="BD449" t="s">
        <v>292</v>
      </c>
      <c r="BF449" t="s">
        <v>2062</v>
      </c>
      <c r="BH449" t="s">
        <v>2914</v>
      </c>
      <c r="BI449" t="s">
        <v>262</v>
      </c>
      <c r="BJ449" t="s">
        <v>247</v>
      </c>
      <c r="BK449" t="s">
        <v>836</v>
      </c>
      <c r="BL449" t="s">
        <v>2475</v>
      </c>
      <c r="BM449" t="s">
        <v>333</v>
      </c>
      <c r="BN449" t="s">
        <v>2915</v>
      </c>
      <c r="BP449" t="s">
        <v>266</v>
      </c>
      <c r="BQ449">
        <v>6</v>
      </c>
      <c r="BR449">
        <v>5</v>
      </c>
      <c r="BS449">
        <v>3</v>
      </c>
      <c r="BT449">
        <v>1</v>
      </c>
      <c r="BU449">
        <v>2</v>
      </c>
      <c r="BV449">
        <v>4</v>
      </c>
      <c r="BW449" t="s">
        <v>2916</v>
      </c>
      <c r="BX449" t="s">
        <v>2917</v>
      </c>
      <c r="BY449" t="s">
        <v>2918</v>
      </c>
      <c r="BZ449">
        <v>0</v>
      </c>
      <c r="CA449">
        <v>0</v>
      </c>
      <c r="CC449">
        <v>0</v>
      </c>
    </row>
    <row r="450" spans="1:82" x14ac:dyDescent="0.25">
      <c r="A450" s="1">
        <v>45479.001793981479</v>
      </c>
      <c r="B450" s="1">
        <v>45479.006805555553</v>
      </c>
      <c r="C450" t="s">
        <v>85</v>
      </c>
      <c r="D450" t="s">
        <v>2919</v>
      </c>
      <c r="E450">
        <v>100</v>
      </c>
      <c r="F450">
        <v>432</v>
      </c>
      <c r="G450" t="b">
        <v>1</v>
      </c>
      <c r="H450" s="1">
        <v>45479.00681712963</v>
      </c>
      <c r="I450" t="s">
        <v>2920</v>
      </c>
      <c r="N450">
        <v>40.706400000000002</v>
      </c>
      <c r="O450">
        <v>-73.947299999999998</v>
      </c>
      <c r="P450" t="s">
        <v>235</v>
      </c>
      <c r="Q450" t="s">
        <v>236</v>
      </c>
      <c r="R450" s="2" t="s">
        <v>566</v>
      </c>
      <c r="T450">
        <v>0</v>
      </c>
      <c r="U450">
        <v>0</v>
      </c>
      <c r="W450" t="s">
        <v>438</v>
      </c>
      <c r="X450">
        <v>127</v>
      </c>
      <c r="Y450" t="s">
        <v>239</v>
      </c>
      <c r="Z450" t="s">
        <v>471</v>
      </c>
      <c r="AA450" t="s">
        <v>303</v>
      </c>
      <c r="AB450" t="s">
        <v>277</v>
      </c>
      <c r="AD450" t="s">
        <v>243</v>
      </c>
      <c r="AF450" t="s">
        <v>376</v>
      </c>
      <c r="AG450" t="s">
        <v>245</v>
      </c>
      <c r="AH450" t="s">
        <v>246</v>
      </c>
      <c r="AI450" t="s">
        <v>247</v>
      </c>
      <c r="AJ450" t="s">
        <v>248</v>
      </c>
      <c r="AK450" t="s">
        <v>283</v>
      </c>
      <c r="AL450" t="s">
        <v>345</v>
      </c>
      <c r="AN450" t="s">
        <v>285</v>
      </c>
      <c r="AO450" t="s">
        <v>639</v>
      </c>
      <c r="AQ450" t="s">
        <v>253</v>
      </c>
      <c r="AR450" t="s">
        <v>253</v>
      </c>
      <c r="AS450" t="s">
        <v>2921</v>
      </c>
      <c r="AU450" t="s">
        <v>255</v>
      </c>
      <c r="AW450" t="s">
        <v>256</v>
      </c>
      <c r="AY450" t="s">
        <v>516</v>
      </c>
      <c r="AZ450" t="s">
        <v>2922</v>
      </c>
      <c r="BA450" t="s">
        <v>429</v>
      </c>
      <c r="BC450" t="s">
        <v>329</v>
      </c>
      <c r="BD450" t="s">
        <v>292</v>
      </c>
      <c r="BF450" t="s">
        <v>1531</v>
      </c>
      <c r="BI450" t="s">
        <v>262</v>
      </c>
      <c r="BJ450" t="s">
        <v>247</v>
      </c>
      <c r="BK450" t="s">
        <v>409</v>
      </c>
      <c r="BM450" t="s">
        <v>295</v>
      </c>
      <c r="BN450" t="s">
        <v>383</v>
      </c>
      <c r="BP450" t="s">
        <v>266</v>
      </c>
      <c r="BQ450">
        <v>1</v>
      </c>
      <c r="BR450">
        <v>3</v>
      </c>
      <c r="BS450">
        <v>6</v>
      </c>
      <c r="BT450">
        <v>2</v>
      </c>
      <c r="BU450">
        <v>5</v>
      </c>
      <c r="BV450">
        <v>4</v>
      </c>
      <c r="BW450" t="s">
        <v>2923</v>
      </c>
      <c r="BX450" t="s">
        <v>2924</v>
      </c>
      <c r="BY450" t="s">
        <v>2925</v>
      </c>
      <c r="BZ450">
        <v>0</v>
      </c>
      <c r="CA450">
        <v>0</v>
      </c>
      <c r="CC450">
        <v>3.125E-2</v>
      </c>
      <c r="CD450" t="s">
        <v>270</v>
      </c>
    </row>
    <row r="451" spans="1:82" x14ac:dyDescent="0.25">
      <c r="A451" s="1">
        <v>45478.997152777774</v>
      </c>
      <c r="B451" s="1">
        <v>45479.007048611114</v>
      </c>
      <c r="C451" t="s">
        <v>85</v>
      </c>
      <c r="D451" t="s">
        <v>2926</v>
      </c>
      <c r="E451">
        <v>100</v>
      </c>
      <c r="F451">
        <v>855</v>
      </c>
      <c r="G451" t="b">
        <v>1</v>
      </c>
      <c r="H451" s="1">
        <v>45479.007060185184</v>
      </c>
      <c r="I451" t="s">
        <v>2927</v>
      </c>
      <c r="N451">
        <v>47.685899999999997</v>
      </c>
      <c r="O451">
        <v>-122.29940000000001</v>
      </c>
      <c r="P451" t="s">
        <v>235</v>
      </c>
      <c r="Q451" t="s">
        <v>236</v>
      </c>
      <c r="R451">
        <v>1</v>
      </c>
      <c r="T451">
        <v>0</v>
      </c>
      <c r="U451">
        <v>0</v>
      </c>
      <c r="W451" t="s">
        <v>273</v>
      </c>
      <c r="X451">
        <v>17.5</v>
      </c>
      <c r="Y451" t="s">
        <v>274</v>
      </c>
      <c r="Z451" t="s">
        <v>869</v>
      </c>
      <c r="AA451" t="s">
        <v>404</v>
      </c>
      <c r="AB451" t="s">
        <v>1111</v>
      </c>
      <c r="AC451" t="s">
        <v>2928</v>
      </c>
      <c r="AD451" t="s">
        <v>243</v>
      </c>
      <c r="AF451" t="s">
        <v>376</v>
      </c>
      <c r="AG451" t="s">
        <v>245</v>
      </c>
      <c r="AH451" t="s">
        <v>246</v>
      </c>
      <c r="AI451" t="s">
        <v>367</v>
      </c>
      <c r="AL451" t="s">
        <v>323</v>
      </c>
      <c r="AN451" t="s">
        <v>308</v>
      </c>
      <c r="AO451" t="s">
        <v>377</v>
      </c>
      <c r="AQ451" t="s">
        <v>288</v>
      </c>
      <c r="AR451" t="s">
        <v>288</v>
      </c>
      <c r="AS451" t="s">
        <v>932</v>
      </c>
      <c r="AU451" t="s">
        <v>311</v>
      </c>
      <c r="AW451" t="s">
        <v>327</v>
      </c>
      <c r="AY451" t="s">
        <v>257</v>
      </c>
      <c r="BA451" t="s">
        <v>258</v>
      </c>
      <c r="BC451" t="s">
        <v>445</v>
      </c>
      <c r="BD451" t="s">
        <v>292</v>
      </c>
      <c r="BF451" t="s">
        <v>475</v>
      </c>
      <c r="BI451" t="s">
        <v>262</v>
      </c>
      <c r="BJ451" t="s">
        <v>247</v>
      </c>
      <c r="BK451" t="s">
        <v>871</v>
      </c>
      <c r="BM451" t="s">
        <v>264</v>
      </c>
      <c r="BN451" t="s">
        <v>1681</v>
      </c>
      <c r="BP451" t="s">
        <v>760</v>
      </c>
      <c r="BQ451">
        <v>3</v>
      </c>
      <c r="BR451">
        <v>1</v>
      </c>
      <c r="BS451">
        <v>4</v>
      </c>
      <c r="BT451">
        <v>6</v>
      </c>
      <c r="BU451">
        <v>5</v>
      </c>
      <c r="BV451">
        <v>2</v>
      </c>
      <c r="BW451" t="s">
        <v>2929</v>
      </c>
      <c r="BZ451">
        <v>0</v>
      </c>
      <c r="CA451">
        <v>0</v>
      </c>
      <c r="CC451">
        <v>6.6666666666666596E-2</v>
      </c>
      <c r="CD451" t="s">
        <v>299</v>
      </c>
    </row>
    <row r="452" spans="1:82" x14ac:dyDescent="0.25">
      <c r="A452" s="1">
        <v>45479.004999999997</v>
      </c>
      <c r="B452" s="1">
        <v>45479.007175925923</v>
      </c>
      <c r="C452" t="s">
        <v>85</v>
      </c>
      <c r="D452" t="s">
        <v>2930</v>
      </c>
      <c r="E452">
        <v>100</v>
      </c>
      <c r="F452">
        <v>187</v>
      </c>
      <c r="G452" t="b">
        <v>1</v>
      </c>
      <c r="H452" s="1">
        <v>45479.007187499999</v>
      </c>
      <c r="I452" t="s">
        <v>2931</v>
      </c>
      <c r="N452">
        <v>43.0334</v>
      </c>
      <c r="O452">
        <v>-89.4512</v>
      </c>
      <c r="P452" t="s">
        <v>235</v>
      </c>
      <c r="Q452" t="s">
        <v>236</v>
      </c>
      <c r="R452" s="2" t="s">
        <v>566</v>
      </c>
      <c r="T452">
        <v>0</v>
      </c>
      <c r="U452">
        <v>0</v>
      </c>
      <c r="W452" t="s">
        <v>340</v>
      </c>
      <c r="X452">
        <v>17.5</v>
      </c>
      <c r="Y452" t="s">
        <v>342</v>
      </c>
      <c r="Z452" t="s">
        <v>740</v>
      </c>
      <c r="AA452" t="s">
        <v>303</v>
      </c>
      <c r="AB452" t="s">
        <v>242</v>
      </c>
      <c r="AD452" t="s">
        <v>243</v>
      </c>
      <c r="AF452" t="s">
        <v>279</v>
      </c>
      <c r="AG452" t="s">
        <v>245</v>
      </c>
      <c r="AH452" t="s">
        <v>281</v>
      </c>
      <c r="AI452" t="s">
        <v>247</v>
      </c>
      <c r="AJ452" t="s">
        <v>248</v>
      </c>
      <c r="AK452" t="s">
        <v>249</v>
      </c>
      <c r="AL452" t="s">
        <v>323</v>
      </c>
      <c r="AN452" t="s">
        <v>285</v>
      </c>
      <c r="AO452" t="s">
        <v>558</v>
      </c>
      <c r="AQ452" t="s">
        <v>253</v>
      </c>
      <c r="AR452" t="s">
        <v>288</v>
      </c>
      <c r="AS452" t="s">
        <v>2932</v>
      </c>
      <c r="AU452" t="s">
        <v>290</v>
      </c>
      <c r="AW452" t="s">
        <v>256</v>
      </c>
      <c r="AY452" t="s">
        <v>257</v>
      </c>
      <c r="BA452" t="s">
        <v>258</v>
      </c>
      <c r="BC452" t="s">
        <v>291</v>
      </c>
      <c r="BD452" t="s">
        <v>292</v>
      </c>
      <c r="BF452" t="s">
        <v>2874</v>
      </c>
      <c r="BI452" t="s">
        <v>262</v>
      </c>
      <c r="BJ452" t="s">
        <v>247</v>
      </c>
      <c r="BK452" t="s">
        <v>263</v>
      </c>
      <c r="BM452" t="s">
        <v>333</v>
      </c>
      <c r="BN452" t="s">
        <v>447</v>
      </c>
      <c r="BP452" t="s">
        <v>266</v>
      </c>
      <c r="BQ452">
        <v>1</v>
      </c>
      <c r="BR452">
        <v>4</v>
      </c>
      <c r="BS452">
        <v>5</v>
      </c>
      <c r="BT452">
        <v>6</v>
      </c>
      <c r="BU452">
        <v>3</v>
      </c>
      <c r="BV452">
        <v>2</v>
      </c>
      <c r="BZ452">
        <v>0</v>
      </c>
      <c r="CA452">
        <v>0</v>
      </c>
      <c r="CC452">
        <v>9.375E-2</v>
      </c>
      <c r="CD452" t="s">
        <v>458</v>
      </c>
    </row>
    <row r="453" spans="1:82" x14ac:dyDescent="0.25">
      <c r="A453" s="1">
        <v>45479.003842592596</v>
      </c>
      <c r="B453" s="1">
        <v>45479.007326388892</v>
      </c>
      <c r="C453" t="s">
        <v>85</v>
      </c>
      <c r="D453" t="s">
        <v>2933</v>
      </c>
      <c r="E453">
        <v>100</v>
      </c>
      <c r="F453">
        <v>301</v>
      </c>
      <c r="G453" t="b">
        <v>1</v>
      </c>
      <c r="H453" s="1">
        <v>45479.007337962961</v>
      </c>
      <c r="I453" t="s">
        <v>2934</v>
      </c>
      <c r="N453">
        <v>30.4421</v>
      </c>
      <c r="O453">
        <v>-97.633899999999997</v>
      </c>
      <c r="P453" t="s">
        <v>235</v>
      </c>
      <c r="Q453" t="s">
        <v>236</v>
      </c>
      <c r="R453">
        <v>1</v>
      </c>
      <c r="T453">
        <v>0</v>
      </c>
      <c r="U453">
        <v>0</v>
      </c>
      <c r="W453" t="s">
        <v>237</v>
      </c>
      <c r="X453" t="s">
        <v>238</v>
      </c>
      <c r="Y453" t="s">
        <v>239</v>
      </c>
      <c r="Z453" t="s">
        <v>624</v>
      </c>
      <c r="AA453" t="s">
        <v>303</v>
      </c>
      <c r="AB453" t="s">
        <v>242</v>
      </c>
      <c r="AD453" t="s">
        <v>243</v>
      </c>
      <c r="AF453" t="s">
        <v>279</v>
      </c>
      <c r="AG453" t="s">
        <v>280</v>
      </c>
      <c r="AH453" t="s">
        <v>306</v>
      </c>
      <c r="AI453" t="s">
        <v>367</v>
      </c>
      <c r="AL453" t="s">
        <v>605</v>
      </c>
      <c r="AN453" t="s">
        <v>308</v>
      </c>
      <c r="AO453" t="s">
        <v>558</v>
      </c>
      <c r="AQ453" t="s">
        <v>253</v>
      </c>
      <c r="AR453" t="s">
        <v>253</v>
      </c>
      <c r="AS453" t="s">
        <v>589</v>
      </c>
      <c r="AU453" t="s">
        <v>364</v>
      </c>
      <c r="AW453" t="s">
        <v>256</v>
      </c>
      <c r="AY453" t="s">
        <v>257</v>
      </c>
      <c r="BA453" t="s">
        <v>258</v>
      </c>
      <c r="BC453" t="s">
        <v>291</v>
      </c>
      <c r="BD453" t="s">
        <v>516</v>
      </c>
      <c r="BE453" t="s">
        <v>2935</v>
      </c>
      <c r="BF453" t="s">
        <v>520</v>
      </c>
      <c r="BH453" t="s">
        <v>2936</v>
      </c>
      <c r="BI453" t="s">
        <v>262</v>
      </c>
      <c r="BJ453" t="s">
        <v>367</v>
      </c>
      <c r="BN453" t="s">
        <v>383</v>
      </c>
      <c r="BP453" t="s">
        <v>266</v>
      </c>
      <c r="BQ453">
        <v>6</v>
      </c>
      <c r="BR453">
        <v>5</v>
      </c>
      <c r="BS453">
        <v>2</v>
      </c>
      <c r="BT453">
        <v>3</v>
      </c>
      <c r="BU453">
        <v>4</v>
      </c>
      <c r="BV453">
        <v>1</v>
      </c>
      <c r="BW453" t="s">
        <v>2937</v>
      </c>
      <c r="BZ453">
        <v>0</v>
      </c>
      <c r="CA453">
        <v>0</v>
      </c>
      <c r="CC453">
        <v>3.5714285714285698E-2</v>
      </c>
      <c r="CD453" t="s">
        <v>385</v>
      </c>
    </row>
    <row r="454" spans="1:82" x14ac:dyDescent="0.25">
      <c r="A454" s="1">
        <v>45479.003923611112</v>
      </c>
      <c r="B454" s="1">
        <v>45479.007534722223</v>
      </c>
      <c r="C454" t="s">
        <v>85</v>
      </c>
      <c r="D454" t="s">
        <v>2938</v>
      </c>
      <c r="E454">
        <v>100</v>
      </c>
      <c r="F454">
        <v>311</v>
      </c>
      <c r="G454" t="b">
        <v>1</v>
      </c>
      <c r="H454" s="1">
        <v>45479.0075462963</v>
      </c>
      <c r="I454" t="s">
        <v>2939</v>
      </c>
      <c r="N454">
        <v>40.590800000000002</v>
      </c>
      <c r="O454">
        <v>-80.3155</v>
      </c>
      <c r="P454" t="s">
        <v>235</v>
      </c>
      <c r="Q454" t="s">
        <v>236</v>
      </c>
      <c r="R454">
        <v>1</v>
      </c>
      <c r="T454">
        <v>0</v>
      </c>
      <c r="U454">
        <v>0</v>
      </c>
      <c r="W454" t="s">
        <v>438</v>
      </c>
      <c r="X454">
        <v>127</v>
      </c>
      <c r="Y454" t="s">
        <v>239</v>
      </c>
      <c r="Z454" t="s">
        <v>679</v>
      </c>
      <c r="AA454" t="s">
        <v>303</v>
      </c>
      <c r="AB454" t="s">
        <v>545</v>
      </c>
      <c r="AD454" t="s">
        <v>243</v>
      </c>
      <c r="AF454" t="s">
        <v>586</v>
      </c>
      <c r="AG454" t="s">
        <v>280</v>
      </c>
      <c r="AH454" t="s">
        <v>246</v>
      </c>
      <c r="AI454" t="s">
        <v>247</v>
      </c>
      <c r="AJ454" t="s">
        <v>248</v>
      </c>
      <c r="AK454" t="s">
        <v>249</v>
      </c>
      <c r="AL454" t="s">
        <v>463</v>
      </c>
      <c r="AN454" t="s">
        <v>251</v>
      </c>
      <c r="AO454" t="s">
        <v>377</v>
      </c>
      <c r="AQ454" t="s">
        <v>253</v>
      </c>
      <c r="AR454" t="s">
        <v>288</v>
      </c>
      <c r="AS454" t="s">
        <v>363</v>
      </c>
      <c r="AU454" t="s">
        <v>290</v>
      </c>
      <c r="AW454" t="s">
        <v>610</v>
      </c>
      <c r="AY454" t="s">
        <v>257</v>
      </c>
      <c r="BA454" t="s">
        <v>567</v>
      </c>
      <c r="BC454" t="s">
        <v>1062</v>
      </c>
      <c r="BD454" t="s">
        <v>292</v>
      </c>
      <c r="BF454" t="s">
        <v>475</v>
      </c>
      <c r="BI454" t="s">
        <v>892</v>
      </c>
      <c r="BJ454" t="s">
        <v>247</v>
      </c>
      <c r="BK454" t="s">
        <v>332</v>
      </c>
      <c r="BM454" t="s">
        <v>295</v>
      </c>
      <c r="BN454" t="s">
        <v>1719</v>
      </c>
      <c r="BP454" t="s">
        <v>297</v>
      </c>
      <c r="BQ454">
        <v>1</v>
      </c>
      <c r="BR454">
        <v>3</v>
      </c>
      <c r="BS454">
        <v>6</v>
      </c>
      <c r="BT454">
        <v>4</v>
      </c>
      <c r="BU454">
        <v>5</v>
      </c>
      <c r="BV454">
        <v>2</v>
      </c>
      <c r="BW454" t="s">
        <v>2940</v>
      </c>
      <c r="BZ454">
        <v>0</v>
      </c>
      <c r="CA454">
        <v>0</v>
      </c>
      <c r="CC454">
        <v>6.25E-2</v>
      </c>
      <c r="CD454" t="s">
        <v>299</v>
      </c>
    </row>
    <row r="455" spans="1:82" x14ac:dyDescent="0.25">
      <c r="A455" s="1">
        <v>45479.003807870373</v>
      </c>
      <c r="B455" s="1">
        <v>45479.007754629631</v>
      </c>
      <c r="C455" t="s">
        <v>85</v>
      </c>
      <c r="D455" t="s">
        <v>2941</v>
      </c>
      <c r="E455">
        <v>100</v>
      </c>
      <c r="F455">
        <v>341</v>
      </c>
      <c r="G455" t="b">
        <v>1</v>
      </c>
      <c r="H455" s="1">
        <v>45479.0077662037</v>
      </c>
      <c r="I455" t="s">
        <v>2942</v>
      </c>
      <c r="N455">
        <v>32.154499999999999</v>
      </c>
      <c r="O455">
        <v>-90.130099999999999</v>
      </c>
      <c r="P455" t="s">
        <v>235</v>
      </c>
      <c r="Q455" t="s">
        <v>236</v>
      </c>
      <c r="R455">
        <v>1</v>
      </c>
      <c r="T455">
        <v>0</v>
      </c>
      <c r="U455">
        <v>0</v>
      </c>
      <c r="W455" t="s">
        <v>237</v>
      </c>
      <c r="X455" t="s">
        <v>238</v>
      </c>
      <c r="Y455" t="s">
        <v>239</v>
      </c>
      <c r="Z455" t="s">
        <v>831</v>
      </c>
      <c r="AA455" t="s">
        <v>440</v>
      </c>
      <c r="AB455" t="s">
        <v>242</v>
      </c>
      <c r="AD455" t="s">
        <v>243</v>
      </c>
      <c r="AF455" t="s">
        <v>244</v>
      </c>
      <c r="AG455" t="s">
        <v>245</v>
      </c>
      <c r="AH455" t="s">
        <v>281</v>
      </c>
      <c r="AI455" t="s">
        <v>247</v>
      </c>
      <c r="AJ455" t="s">
        <v>248</v>
      </c>
      <c r="AK455" t="s">
        <v>283</v>
      </c>
      <c r="AL455" t="s">
        <v>714</v>
      </c>
      <c r="AN455" t="s">
        <v>346</v>
      </c>
      <c r="AO455" t="s">
        <v>639</v>
      </c>
      <c r="AQ455" t="s">
        <v>253</v>
      </c>
      <c r="AR455" t="s">
        <v>253</v>
      </c>
      <c r="AS455" t="s">
        <v>988</v>
      </c>
      <c r="AU455" t="s">
        <v>255</v>
      </c>
      <c r="AW455" t="s">
        <v>256</v>
      </c>
      <c r="AY455" t="s">
        <v>257</v>
      </c>
      <c r="BA455" t="s">
        <v>258</v>
      </c>
      <c r="BC455" t="s">
        <v>291</v>
      </c>
      <c r="BD455" t="s">
        <v>260</v>
      </c>
      <c r="BF455" t="s">
        <v>2943</v>
      </c>
      <c r="BG455" t="s">
        <v>351</v>
      </c>
      <c r="BH455" t="s">
        <v>2944</v>
      </c>
      <c r="BI455" t="s">
        <v>262</v>
      </c>
      <c r="BJ455" t="s">
        <v>247</v>
      </c>
      <c r="BK455" t="s">
        <v>599</v>
      </c>
      <c r="BM455" t="s">
        <v>382</v>
      </c>
      <c r="BN455" t="s">
        <v>1617</v>
      </c>
      <c r="BP455" t="s">
        <v>266</v>
      </c>
      <c r="BQ455">
        <v>3</v>
      </c>
      <c r="BR455">
        <v>4</v>
      </c>
      <c r="BS455">
        <v>1</v>
      </c>
      <c r="BT455">
        <v>2</v>
      </c>
      <c r="BU455">
        <v>5</v>
      </c>
      <c r="BV455">
        <v>6</v>
      </c>
      <c r="BW455" t="s">
        <v>2945</v>
      </c>
      <c r="BZ455">
        <v>0</v>
      </c>
      <c r="CA455">
        <v>0</v>
      </c>
      <c r="CC455">
        <v>3.125E-2</v>
      </c>
      <c r="CD455" t="s">
        <v>385</v>
      </c>
    </row>
    <row r="456" spans="1:82" x14ac:dyDescent="0.25">
      <c r="A456" s="1">
        <v>45479.003599537034</v>
      </c>
      <c r="B456" s="1">
        <v>45479.009201388886</v>
      </c>
      <c r="C456" t="s">
        <v>85</v>
      </c>
      <c r="D456" t="s">
        <v>2946</v>
      </c>
      <c r="E456">
        <v>100</v>
      </c>
      <c r="F456">
        <v>483</v>
      </c>
      <c r="G456" t="b">
        <v>1</v>
      </c>
      <c r="H456" s="1">
        <v>45479.009212962963</v>
      </c>
      <c r="I456" t="s">
        <v>2947</v>
      </c>
      <c r="N456">
        <v>34.744799999999998</v>
      </c>
      <c r="O456">
        <v>-92.288300000000007</v>
      </c>
      <c r="P456" t="s">
        <v>235</v>
      </c>
      <c r="Q456" t="s">
        <v>236</v>
      </c>
      <c r="R456">
        <v>1</v>
      </c>
      <c r="T456">
        <v>0</v>
      </c>
      <c r="U456">
        <v>0</v>
      </c>
      <c r="W456" t="s">
        <v>340</v>
      </c>
      <c r="X456">
        <v>17.5</v>
      </c>
      <c r="Y456" t="s">
        <v>342</v>
      </c>
      <c r="Z456" t="s">
        <v>427</v>
      </c>
      <c r="AA456" t="s">
        <v>303</v>
      </c>
      <c r="AB456" t="s">
        <v>242</v>
      </c>
      <c r="AD456" t="s">
        <v>243</v>
      </c>
      <c r="AF456" t="s">
        <v>244</v>
      </c>
      <c r="AG456" t="s">
        <v>442</v>
      </c>
      <c r="AH456" t="s">
        <v>246</v>
      </c>
      <c r="AI456" t="s">
        <v>247</v>
      </c>
      <c r="AJ456" t="s">
        <v>248</v>
      </c>
      <c r="AK456" t="s">
        <v>283</v>
      </c>
      <c r="AL456" t="s">
        <v>454</v>
      </c>
      <c r="AN456" t="s">
        <v>346</v>
      </c>
      <c r="AO456" t="s">
        <v>324</v>
      </c>
      <c r="AQ456" t="s">
        <v>253</v>
      </c>
      <c r="AR456" t="s">
        <v>253</v>
      </c>
      <c r="AS456" t="s">
        <v>891</v>
      </c>
      <c r="AU456" t="s">
        <v>290</v>
      </c>
      <c r="AW456" t="s">
        <v>256</v>
      </c>
      <c r="AY456" t="s">
        <v>257</v>
      </c>
      <c r="BA456" t="s">
        <v>328</v>
      </c>
      <c r="BC456" t="s">
        <v>329</v>
      </c>
      <c r="BD456" t="s">
        <v>516</v>
      </c>
      <c r="BE456" t="s">
        <v>2948</v>
      </c>
      <c r="BF456" t="s">
        <v>634</v>
      </c>
      <c r="BI456" t="s">
        <v>262</v>
      </c>
      <c r="BJ456" t="s">
        <v>247</v>
      </c>
      <c r="BK456" t="s">
        <v>2949</v>
      </c>
      <c r="BL456" t="s">
        <v>2950</v>
      </c>
      <c r="BM456" t="s">
        <v>333</v>
      </c>
      <c r="BN456" t="s">
        <v>383</v>
      </c>
      <c r="BP456" t="s">
        <v>266</v>
      </c>
      <c r="BQ456">
        <v>5</v>
      </c>
      <c r="BR456">
        <v>6</v>
      </c>
      <c r="BS456">
        <v>2</v>
      </c>
      <c r="BT456">
        <v>3</v>
      </c>
      <c r="BU456">
        <v>1</v>
      </c>
      <c r="BV456">
        <v>4</v>
      </c>
      <c r="BW456" t="s">
        <v>2951</v>
      </c>
      <c r="BX456" t="s">
        <v>2952</v>
      </c>
      <c r="BY456" t="s">
        <v>2953</v>
      </c>
      <c r="BZ456">
        <v>0</v>
      </c>
      <c r="CA456">
        <v>0</v>
      </c>
      <c r="CC456">
        <v>3.125E-2</v>
      </c>
      <c r="CD456" t="s">
        <v>270</v>
      </c>
    </row>
    <row r="457" spans="1:82" x14ac:dyDescent="0.25">
      <c r="A457" s="1">
        <v>45479.007372685184</v>
      </c>
      <c r="B457" s="1">
        <v>45479.010289351849</v>
      </c>
      <c r="C457" t="s">
        <v>85</v>
      </c>
      <c r="D457" t="s">
        <v>2954</v>
      </c>
      <c r="E457">
        <v>100</v>
      </c>
      <c r="F457">
        <v>251</v>
      </c>
      <c r="G457" t="b">
        <v>1</v>
      </c>
      <c r="H457" s="1">
        <v>45479.010289351849</v>
      </c>
      <c r="I457" t="s">
        <v>2955</v>
      </c>
      <c r="N457">
        <v>28.014700000000001</v>
      </c>
      <c r="O457">
        <v>-81.736500000000007</v>
      </c>
      <c r="P457" t="s">
        <v>235</v>
      </c>
      <c r="Q457" t="s">
        <v>236</v>
      </c>
      <c r="R457">
        <v>1</v>
      </c>
      <c r="T457">
        <v>0</v>
      </c>
      <c r="U457">
        <v>0</v>
      </c>
      <c r="W457" t="s">
        <v>340</v>
      </c>
      <c r="X457">
        <v>17.5</v>
      </c>
      <c r="Y457" t="s">
        <v>342</v>
      </c>
      <c r="Z457" t="s">
        <v>755</v>
      </c>
      <c r="AA457" t="s">
        <v>303</v>
      </c>
      <c r="AB457" t="s">
        <v>242</v>
      </c>
      <c r="AD457" t="s">
        <v>243</v>
      </c>
      <c r="AF457" t="s">
        <v>244</v>
      </c>
      <c r="AG457" t="s">
        <v>245</v>
      </c>
      <c r="AH457" t="s">
        <v>281</v>
      </c>
      <c r="AI457" t="s">
        <v>247</v>
      </c>
      <c r="AJ457" t="s">
        <v>406</v>
      </c>
      <c r="AK457" t="s">
        <v>249</v>
      </c>
      <c r="AL457" t="s">
        <v>714</v>
      </c>
      <c r="AN457" t="s">
        <v>251</v>
      </c>
      <c r="AO457" t="s">
        <v>2956</v>
      </c>
      <c r="AQ457" t="s">
        <v>391</v>
      </c>
      <c r="AR457" t="s">
        <v>325</v>
      </c>
      <c r="AS457" t="s">
        <v>891</v>
      </c>
      <c r="AU457" t="s">
        <v>364</v>
      </c>
      <c r="AW457" t="s">
        <v>256</v>
      </c>
      <c r="AY457" t="s">
        <v>257</v>
      </c>
      <c r="BA457" t="s">
        <v>328</v>
      </c>
      <c r="BC457" t="s">
        <v>291</v>
      </c>
      <c r="BD457" t="s">
        <v>260</v>
      </c>
      <c r="BF457" t="s">
        <v>990</v>
      </c>
      <c r="BH457" t="s">
        <v>2957</v>
      </c>
      <c r="BI457" t="s">
        <v>262</v>
      </c>
      <c r="BJ457" t="s">
        <v>247</v>
      </c>
      <c r="BK457" t="s">
        <v>263</v>
      </c>
      <c r="BM457" t="s">
        <v>333</v>
      </c>
      <c r="BN457" t="s">
        <v>759</v>
      </c>
      <c r="BP457" t="s">
        <v>266</v>
      </c>
      <c r="BQ457">
        <v>4</v>
      </c>
      <c r="BR457">
        <v>5</v>
      </c>
      <c r="BS457">
        <v>6</v>
      </c>
      <c r="BT457">
        <v>1</v>
      </c>
      <c r="BU457">
        <v>2</v>
      </c>
      <c r="BV457">
        <v>3</v>
      </c>
      <c r="BW457" t="s">
        <v>2958</v>
      </c>
      <c r="BX457" t="s">
        <v>2959</v>
      </c>
      <c r="BY457" t="s">
        <v>2960</v>
      </c>
      <c r="BZ457">
        <v>0</v>
      </c>
      <c r="CA457">
        <v>0</v>
      </c>
      <c r="CC457">
        <v>0</v>
      </c>
    </row>
    <row r="458" spans="1:82" x14ac:dyDescent="0.25">
      <c r="A458" s="1">
        <v>45479.006006944444</v>
      </c>
      <c r="B458" s="1">
        <v>45479.012546296297</v>
      </c>
      <c r="C458" t="s">
        <v>85</v>
      </c>
      <c r="D458" t="s">
        <v>2961</v>
      </c>
      <c r="E458">
        <v>100</v>
      </c>
      <c r="F458">
        <v>564</v>
      </c>
      <c r="G458" t="b">
        <v>1</v>
      </c>
      <c r="H458" s="1">
        <v>45479.012546296297</v>
      </c>
      <c r="I458" t="s">
        <v>2962</v>
      </c>
      <c r="N458">
        <v>38.851100000000002</v>
      </c>
      <c r="O458">
        <v>-104.7688</v>
      </c>
      <c r="P458" t="s">
        <v>235</v>
      </c>
      <c r="Q458" t="s">
        <v>236</v>
      </c>
      <c r="R458">
        <v>1</v>
      </c>
      <c r="T458">
        <v>0</v>
      </c>
      <c r="U458">
        <v>0</v>
      </c>
      <c r="W458" t="s">
        <v>340</v>
      </c>
      <c r="X458">
        <v>17.5</v>
      </c>
      <c r="Y458" t="s">
        <v>342</v>
      </c>
      <c r="Z458" t="s">
        <v>544</v>
      </c>
      <c r="AA458" t="s">
        <v>440</v>
      </c>
      <c r="AB458" t="s">
        <v>242</v>
      </c>
      <c r="AD458" t="s">
        <v>243</v>
      </c>
      <c r="AF458" t="s">
        <v>322</v>
      </c>
      <c r="AG458" t="s">
        <v>442</v>
      </c>
      <c r="AH458" t="s">
        <v>246</v>
      </c>
      <c r="AI458" t="s">
        <v>247</v>
      </c>
      <c r="AJ458" t="s">
        <v>248</v>
      </c>
      <c r="AK458" t="s">
        <v>283</v>
      </c>
      <c r="AL458" t="s">
        <v>390</v>
      </c>
      <c r="AN458" t="s">
        <v>251</v>
      </c>
      <c r="AO458" t="s">
        <v>324</v>
      </c>
      <c r="AQ458" t="s">
        <v>325</v>
      </c>
      <c r="AR458" t="s">
        <v>288</v>
      </c>
      <c r="AS458" t="s">
        <v>2299</v>
      </c>
      <c r="AU458" t="s">
        <v>290</v>
      </c>
      <c r="AW458" t="s">
        <v>516</v>
      </c>
      <c r="AX458" t="s">
        <v>2963</v>
      </c>
      <c r="AY458" t="s">
        <v>516</v>
      </c>
      <c r="AZ458" t="s">
        <v>1338</v>
      </c>
      <c r="BA458" t="s">
        <v>516</v>
      </c>
      <c r="BB458" t="s">
        <v>2964</v>
      </c>
      <c r="BC458" t="s">
        <v>259</v>
      </c>
      <c r="BD458" t="s">
        <v>260</v>
      </c>
      <c r="BF458" t="s">
        <v>1081</v>
      </c>
      <c r="BI458" t="s">
        <v>262</v>
      </c>
      <c r="BK458" t="s">
        <v>263</v>
      </c>
      <c r="BM458" t="s">
        <v>295</v>
      </c>
      <c r="BN458" t="s">
        <v>2965</v>
      </c>
      <c r="BP458" t="s">
        <v>266</v>
      </c>
      <c r="BQ458">
        <v>5</v>
      </c>
      <c r="BR458">
        <v>2</v>
      </c>
      <c r="BS458">
        <v>6</v>
      </c>
      <c r="BT458">
        <v>4</v>
      </c>
      <c r="BU458">
        <v>1</v>
      </c>
      <c r="BV458">
        <v>3</v>
      </c>
      <c r="BW458" t="s">
        <v>2966</v>
      </c>
      <c r="BX458" t="s">
        <v>2967</v>
      </c>
      <c r="BY458" t="s">
        <v>2968</v>
      </c>
      <c r="BZ458">
        <v>0</v>
      </c>
      <c r="CA458">
        <v>0</v>
      </c>
      <c r="CC458">
        <v>6.25E-2</v>
      </c>
      <c r="CD458" t="s">
        <v>2969</v>
      </c>
    </row>
    <row r="459" spans="1:82" x14ac:dyDescent="0.25">
      <c r="A459" s="1">
        <v>45479.003645833334</v>
      </c>
      <c r="B459" s="1">
        <v>45479.012731481482</v>
      </c>
      <c r="C459" t="s">
        <v>85</v>
      </c>
      <c r="D459" t="s">
        <v>2970</v>
      </c>
      <c r="E459">
        <v>100</v>
      </c>
      <c r="F459">
        <v>784</v>
      </c>
      <c r="G459" t="b">
        <v>1</v>
      </c>
      <c r="H459" s="1">
        <v>45479.012731481482</v>
      </c>
      <c r="I459" t="s">
        <v>2971</v>
      </c>
      <c r="N459">
        <v>42.424799999999998</v>
      </c>
      <c r="O459">
        <v>-83.195099999999996</v>
      </c>
      <c r="P459" t="s">
        <v>235</v>
      </c>
      <c r="Q459" t="s">
        <v>236</v>
      </c>
      <c r="R459" s="2" t="s">
        <v>566</v>
      </c>
      <c r="T459">
        <v>0</v>
      </c>
      <c r="U459">
        <v>0</v>
      </c>
      <c r="W459" t="s">
        <v>340</v>
      </c>
      <c r="X459">
        <v>17.5</v>
      </c>
      <c r="Y459" t="s">
        <v>342</v>
      </c>
      <c r="Z459" t="s">
        <v>416</v>
      </c>
      <c r="AA459" t="s">
        <v>303</v>
      </c>
      <c r="AB459" t="s">
        <v>545</v>
      </c>
      <c r="AD459" t="s">
        <v>243</v>
      </c>
      <c r="AF459" t="s">
        <v>279</v>
      </c>
      <c r="AG459" t="s">
        <v>245</v>
      </c>
      <c r="AH459" t="s">
        <v>246</v>
      </c>
      <c r="AI459" t="s">
        <v>247</v>
      </c>
      <c r="AJ459" t="s">
        <v>248</v>
      </c>
      <c r="AK459" t="s">
        <v>249</v>
      </c>
      <c r="AL459" t="s">
        <v>361</v>
      </c>
      <c r="AN459" t="s">
        <v>251</v>
      </c>
      <c r="AO459" t="s">
        <v>377</v>
      </c>
      <c r="AQ459" t="s">
        <v>288</v>
      </c>
      <c r="AR459" t="s">
        <v>288</v>
      </c>
      <c r="AS459" t="s">
        <v>2972</v>
      </c>
      <c r="AU459" t="s">
        <v>364</v>
      </c>
      <c r="AW459" t="s">
        <v>256</v>
      </c>
      <c r="AY459" t="s">
        <v>394</v>
      </c>
      <c r="BA459" t="s">
        <v>258</v>
      </c>
      <c r="BC459" t="s">
        <v>291</v>
      </c>
      <c r="BD459" t="s">
        <v>292</v>
      </c>
      <c r="BF459" t="s">
        <v>2973</v>
      </c>
      <c r="BI459" t="s">
        <v>262</v>
      </c>
      <c r="BJ459" t="s">
        <v>247</v>
      </c>
      <c r="BK459" t="s">
        <v>2237</v>
      </c>
      <c r="BL459" t="s">
        <v>2123</v>
      </c>
      <c r="BM459" t="s">
        <v>333</v>
      </c>
      <c r="BN459" t="s">
        <v>1451</v>
      </c>
      <c r="BP459" t="s">
        <v>448</v>
      </c>
      <c r="BQ459">
        <v>1</v>
      </c>
      <c r="BR459">
        <v>3</v>
      </c>
      <c r="BS459">
        <v>6</v>
      </c>
      <c r="BT459">
        <v>5</v>
      </c>
      <c r="BU459">
        <v>2</v>
      </c>
      <c r="BV459">
        <v>4</v>
      </c>
      <c r="BW459" t="s">
        <v>2974</v>
      </c>
      <c r="BX459" t="s">
        <v>2975</v>
      </c>
      <c r="BY459" t="s">
        <v>2976</v>
      </c>
      <c r="BZ459">
        <v>0</v>
      </c>
      <c r="CA459">
        <v>0</v>
      </c>
      <c r="CC459">
        <v>3.125E-2</v>
      </c>
      <c r="CD459" t="s">
        <v>270</v>
      </c>
    </row>
    <row r="460" spans="1:82" x14ac:dyDescent="0.25">
      <c r="A460" s="1">
        <v>45479.007488425923</v>
      </c>
      <c r="B460" s="1">
        <v>45479.01284722222</v>
      </c>
      <c r="C460" t="s">
        <v>85</v>
      </c>
      <c r="D460" t="s">
        <v>2977</v>
      </c>
      <c r="E460">
        <v>100</v>
      </c>
      <c r="F460">
        <v>463</v>
      </c>
      <c r="G460" t="b">
        <v>1</v>
      </c>
      <c r="H460" s="1">
        <v>45479.012858796297</v>
      </c>
      <c r="I460" t="s">
        <v>2978</v>
      </c>
      <c r="N460">
        <v>47.434699999999999</v>
      </c>
      <c r="O460">
        <v>8.3179999999999996</v>
      </c>
      <c r="P460" t="s">
        <v>235</v>
      </c>
      <c r="Q460" t="s">
        <v>236</v>
      </c>
      <c r="R460">
        <v>1</v>
      </c>
      <c r="T460">
        <v>0</v>
      </c>
      <c r="U460">
        <v>0</v>
      </c>
      <c r="W460" t="s">
        <v>340</v>
      </c>
      <c r="X460">
        <v>17.5</v>
      </c>
      <c r="Y460" t="s">
        <v>342</v>
      </c>
      <c r="Z460" t="s">
        <v>427</v>
      </c>
      <c r="AA460" t="s">
        <v>440</v>
      </c>
      <c r="AB460" t="s">
        <v>242</v>
      </c>
      <c r="AD460" t="s">
        <v>243</v>
      </c>
      <c r="AF460" t="s">
        <v>304</v>
      </c>
      <c r="AG460" t="s">
        <v>280</v>
      </c>
      <c r="AH460" t="s">
        <v>281</v>
      </c>
      <c r="AI460" t="s">
        <v>247</v>
      </c>
      <c r="AJ460" t="s">
        <v>406</v>
      </c>
      <c r="AK460" t="s">
        <v>283</v>
      </c>
      <c r="AL460" t="s">
        <v>870</v>
      </c>
      <c r="AN460" t="s">
        <v>251</v>
      </c>
      <c r="AO460" t="s">
        <v>418</v>
      </c>
      <c r="AQ460" t="s">
        <v>288</v>
      </c>
      <c r="AR460" t="s">
        <v>288</v>
      </c>
      <c r="AS460" t="s">
        <v>687</v>
      </c>
      <c r="AU460" t="s">
        <v>290</v>
      </c>
      <c r="AW460" t="s">
        <v>256</v>
      </c>
      <c r="AY460" t="s">
        <v>394</v>
      </c>
      <c r="BA460" t="s">
        <v>328</v>
      </c>
      <c r="BC460" t="s">
        <v>445</v>
      </c>
      <c r="BD460" t="s">
        <v>516</v>
      </c>
      <c r="BE460" t="s">
        <v>2979</v>
      </c>
      <c r="BF460" t="s">
        <v>748</v>
      </c>
      <c r="BG460" t="s">
        <v>2323</v>
      </c>
      <c r="BI460" t="s">
        <v>262</v>
      </c>
      <c r="BJ460" t="s">
        <v>247</v>
      </c>
      <c r="BK460" t="s">
        <v>749</v>
      </c>
      <c r="BM460" t="s">
        <v>295</v>
      </c>
      <c r="BN460" t="s">
        <v>1768</v>
      </c>
      <c r="BP460" t="s">
        <v>266</v>
      </c>
      <c r="BQ460">
        <v>2</v>
      </c>
      <c r="BR460">
        <v>3</v>
      </c>
      <c r="BS460">
        <v>6</v>
      </c>
      <c r="BT460">
        <v>1</v>
      </c>
      <c r="BU460">
        <v>5</v>
      </c>
      <c r="BV460">
        <v>4</v>
      </c>
      <c r="BW460" t="s">
        <v>2980</v>
      </c>
      <c r="BZ460">
        <v>0</v>
      </c>
      <c r="CA460">
        <v>0</v>
      </c>
      <c r="CC460">
        <v>6.25E-2</v>
      </c>
      <c r="CD460" t="s">
        <v>299</v>
      </c>
    </row>
    <row r="461" spans="1:82" x14ac:dyDescent="0.25">
      <c r="A461" s="1">
        <v>45479.007291666669</v>
      </c>
      <c r="B461" s="1">
        <v>45479.014039351852</v>
      </c>
      <c r="C461" t="s">
        <v>85</v>
      </c>
      <c r="D461" t="s">
        <v>2981</v>
      </c>
      <c r="E461">
        <v>100</v>
      </c>
      <c r="F461">
        <v>582</v>
      </c>
      <c r="G461" t="b">
        <v>1</v>
      </c>
      <c r="H461" s="1">
        <v>45479.014039351852</v>
      </c>
      <c r="I461" t="s">
        <v>2982</v>
      </c>
      <c r="N461">
        <v>47.284999999999997</v>
      </c>
      <c r="O461">
        <v>-122.50360000000001</v>
      </c>
      <c r="P461" t="s">
        <v>235</v>
      </c>
      <c r="Q461" t="s">
        <v>236</v>
      </c>
      <c r="R461" s="2" t="s">
        <v>1093</v>
      </c>
      <c r="T461">
        <v>0</v>
      </c>
      <c r="U461">
        <v>0</v>
      </c>
      <c r="W461" t="s">
        <v>438</v>
      </c>
      <c r="X461">
        <v>127</v>
      </c>
      <c r="Y461" t="s">
        <v>239</v>
      </c>
      <c r="Z461" t="s">
        <v>2983</v>
      </c>
      <c r="AA461" t="s">
        <v>303</v>
      </c>
      <c r="AB461" t="s">
        <v>277</v>
      </c>
      <c r="AD461" t="s">
        <v>243</v>
      </c>
      <c r="AF461" t="s">
        <v>586</v>
      </c>
      <c r="AG461" t="s">
        <v>442</v>
      </c>
      <c r="AH461" t="s">
        <v>281</v>
      </c>
      <c r="AI461" t="s">
        <v>247</v>
      </c>
      <c r="AJ461" t="s">
        <v>248</v>
      </c>
      <c r="AK461" t="s">
        <v>283</v>
      </c>
      <c r="AL461" t="s">
        <v>323</v>
      </c>
      <c r="AN461" t="s">
        <v>285</v>
      </c>
      <c r="AO461" t="s">
        <v>377</v>
      </c>
      <c r="AQ461" t="s">
        <v>253</v>
      </c>
      <c r="AR461" t="s">
        <v>253</v>
      </c>
      <c r="AS461" t="s">
        <v>1755</v>
      </c>
      <c r="AU461" t="s">
        <v>290</v>
      </c>
      <c r="AW461" t="s">
        <v>256</v>
      </c>
      <c r="AY461" t="s">
        <v>257</v>
      </c>
      <c r="BA461" t="s">
        <v>258</v>
      </c>
      <c r="BC461" t="s">
        <v>259</v>
      </c>
      <c r="BD461" t="s">
        <v>292</v>
      </c>
      <c r="BF461" t="s">
        <v>502</v>
      </c>
      <c r="BI461" t="s">
        <v>262</v>
      </c>
      <c r="BJ461" t="s">
        <v>367</v>
      </c>
      <c r="BP461" t="s">
        <v>266</v>
      </c>
      <c r="BQ461">
        <v>6</v>
      </c>
      <c r="BR461">
        <v>1</v>
      </c>
      <c r="BS461">
        <v>2</v>
      </c>
      <c r="BT461">
        <v>5</v>
      </c>
      <c r="BU461">
        <v>3</v>
      </c>
      <c r="BV461">
        <v>4</v>
      </c>
      <c r="BW461" t="s">
        <v>2984</v>
      </c>
      <c r="BZ461">
        <v>0</v>
      </c>
      <c r="CA461">
        <v>0</v>
      </c>
      <c r="CC461">
        <v>0.1</v>
      </c>
      <c r="CD461" t="s">
        <v>1656</v>
      </c>
    </row>
    <row r="462" spans="1:82" x14ac:dyDescent="0.25">
      <c r="A462" s="1">
        <v>45479.008958333332</v>
      </c>
      <c r="B462" s="1">
        <v>45479.01489583333</v>
      </c>
      <c r="C462" t="s">
        <v>85</v>
      </c>
      <c r="D462" t="s">
        <v>2985</v>
      </c>
      <c r="E462">
        <v>100</v>
      </c>
      <c r="F462">
        <v>512</v>
      </c>
      <c r="G462" t="b">
        <v>1</v>
      </c>
      <c r="H462" s="1">
        <v>45479.01489583333</v>
      </c>
      <c r="I462" t="s">
        <v>2986</v>
      </c>
      <c r="N462">
        <v>33.865400000000001</v>
      </c>
      <c r="O462">
        <v>-84.338499999999996</v>
      </c>
      <c r="P462" t="s">
        <v>235</v>
      </c>
      <c r="Q462" t="s">
        <v>236</v>
      </c>
      <c r="R462">
        <v>1</v>
      </c>
      <c r="T462">
        <v>0</v>
      </c>
      <c r="U462">
        <v>0</v>
      </c>
      <c r="W462" t="s">
        <v>340</v>
      </c>
      <c r="X462">
        <v>17.5</v>
      </c>
      <c r="Y462" t="s">
        <v>342</v>
      </c>
      <c r="Z462" t="s">
        <v>416</v>
      </c>
      <c r="AA462" t="s">
        <v>404</v>
      </c>
      <c r="AB462" t="s">
        <v>242</v>
      </c>
      <c r="AD462" t="s">
        <v>243</v>
      </c>
      <c r="AF462" t="s">
        <v>586</v>
      </c>
      <c r="AG462" t="s">
        <v>405</v>
      </c>
      <c r="AH462" t="s">
        <v>306</v>
      </c>
      <c r="AI462" t="s">
        <v>247</v>
      </c>
      <c r="AJ462" t="s">
        <v>248</v>
      </c>
      <c r="AK462" t="s">
        <v>283</v>
      </c>
      <c r="AL462" t="s">
        <v>587</v>
      </c>
      <c r="AN462" t="s">
        <v>308</v>
      </c>
      <c r="AO462" t="s">
        <v>324</v>
      </c>
      <c r="AQ462" t="s">
        <v>253</v>
      </c>
      <c r="AR462" t="s">
        <v>253</v>
      </c>
      <c r="AS462" t="s">
        <v>2441</v>
      </c>
      <c r="AT462" t="s">
        <v>2987</v>
      </c>
      <c r="AU462" t="s">
        <v>364</v>
      </c>
      <c r="AW462" t="s">
        <v>256</v>
      </c>
      <c r="AY462" t="s">
        <v>257</v>
      </c>
      <c r="BA462" t="s">
        <v>328</v>
      </c>
      <c r="BC462" t="s">
        <v>445</v>
      </c>
      <c r="BD462" t="s">
        <v>292</v>
      </c>
      <c r="BF462" t="s">
        <v>580</v>
      </c>
      <c r="BI462" t="s">
        <v>262</v>
      </c>
      <c r="BJ462" t="s">
        <v>247</v>
      </c>
      <c r="BK462" t="s">
        <v>263</v>
      </c>
      <c r="BM462" t="s">
        <v>382</v>
      </c>
      <c r="BN462" t="s">
        <v>457</v>
      </c>
      <c r="BP462" t="s">
        <v>266</v>
      </c>
      <c r="BQ462">
        <v>2</v>
      </c>
      <c r="BR462">
        <v>4</v>
      </c>
      <c r="BS462">
        <v>1</v>
      </c>
      <c r="BT462">
        <v>6</v>
      </c>
      <c r="BU462">
        <v>5</v>
      </c>
      <c r="BV462">
        <v>3</v>
      </c>
      <c r="BW462" t="s">
        <v>2988</v>
      </c>
      <c r="BZ462">
        <v>0</v>
      </c>
      <c r="CA462">
        <v>0</v>
      </c>
      <c r="CC462">
        <v>6.25E-2</v>
      </c>
      <c r="CD462" t="s">
        <v>299</v>
      </c>
    </row>
    <row r="463" spans="1:82" x14ac:dyDescent="0.25">
      <c r="A463" s="1">
        <v>45479.010810185187</v>
      </c>
      <c r="B463" s="1">
        <v>45479.015104166669</v>
      </c>
      <c r="C463" t="s">
        <v>85</v>
      </c>
      <c r="D463" t="s">
        <v>2989</v>
      </c>
      <c r="E463">
        <v>100</v>
      </c>
      <c r="F463">
        <v>371</v>
      </c>
      <c r="G463" t="b">
        <v>1</v>
      </c>
      <c r="H463" s="1">
        <v>45479.015115740738</v>
      </c>
      <c r="I463" t="s">
        <v>2990</v>
      </c>
      <c r="N463">
        <v>37.179400000000001</v>
      </c>
      <c r="O463">
        <v>-77.385800000000003</v>
      </c>
      <c r="P463" t="s">
        <v>235</v>
      </c>
      <c r="Q463" t="s">
        <v>236</v>
      </c>
      <c r="R463" s="2" t="s">
        <v>566</v>
      </c>
      <c r="T463">
        <v>0</v>
      </c>
      <c r="U463">
        <v>0</v>
      </c>
      <c r="W463" t="s">
        <v>340</v>
      </c>
      <c r="X463">
        <v>16.100000000000001</v>
      </c>
      <c r="Y463" t="s">
        <v>342</v>
      </c>
      <c r="Z463" t="s">
        <v>544</v>
      </c>
      <c r="AA463" t="s">
        <v>360</v>
      </c>
      <c r="AB463" t="s">
        <v>242</v>
      </c>
      <c r="AD463" t="s">
        <v>727</v>
      </c>
      <c r="AF463" t="s">
        <v>376</v>
      </c>
      <c r="AG463" t="s">
        <v>405</v>
      </c>
      <c r="AH463" t="s">
        <v>281</v>
      </c>
      <c r="AI463" t="s">
        <v>247</v>
      </c>
      <c r="AJ463" t="s">
        <v>406</v>
      </c>
      <c r="AK463" t="s">
        <v>249</v>
      </c>
      <c r="AL463" t="s">
        <v>2291</v>
      </c>
      <c r="AN463" t="s">
        <v>308</v>
      </c>
      <c r="AO463" t="s">
        <v>324</v>
      </c>
      <c r="AQ463" t="s">
        <v>288</v>
      </c>
      <c r="AR463" t="s">
        <v>253</v>
      </c>
      <c r="AS463" t="s">
        <v>482</v>
      </c>
      <c r="AU463" t="s">
        <v>255</v>
      </c>
      <c r="AW463" t="s">
        <v>445</v>
      </c>
      <c r="AY463" t="s">
        <v>394</v>
      </c>
      <c r="BA463" t="s">
        <v>258</v>
      </c>
      <c r="BC463" t="s">
        <v>729</v>
      </c>
      <c r="BD463" t="s">
        <v>260</v>
      </c>
      <c r="BF463" t="s">
        <v>484</v>
      </c>
      <c r="BH463" t="s">
        <v>2991</v>
      </c>
      <c r="BI463" t="s">
        <v>331</v>
      </c>
      <c r="BJ463" t="s">
        <v>247</v>
      </c>
      <c r="BK463" t="s">
        <v>263</v>
      </c>
      <c r="BM463" t="s">
        <v>382</v>
      </c>
      <c r="BN463" t="s">
        <v>383</v>
      </c>
      <c r="BP463" t="s">
        <v>297</v>
      </c>
      <c r="BQ463">
        <v>2</v>
      </c>
      <c r="BR463">
        <v>3</v>
      </c>
      <c r="BS463">
        <v>4</v>
      </c>
      <c r="BT463">
        <v>6</v>
      </c>
      <c r="BU463">
        <v>1</v>
      </c>
      <c r="BV463">
        <v>5</v>
      </c>
      <c r="BW463" t="s">
        <v>2992</v>
      </c>
      <c r="BZ463">
        <v>0</v>
      </c>
      <c r="CA463">
        <v>0</v>
      </c>
      <c r="CC463">
        <v>3.125E-2</v>
      </c>
      <c r="CD463" t="s">
        <v>385</v>
      </c>
    </row>
    <row r="464" spans="1:82" x14ac:dyDescent="0.25">
      <c r="A464" s="1">
        <v>45479.011643518519</v>
      </c>
      <c r="B464" s="1">
        <v>45479.015335648146</v>
      </c>
      <c r="C464" t="s">
        <v>85</v>
      </c>
      <c r="D464" t="s">
        <v>2993</v>
      </c>
      <c r="E464">
        <v>100</v>
      </c>
      <c r="F464">
        <v>318</v>
      </c>
      <c r="G464" t="b">
        <v>1</v>
      </c>
      <c r="H464" s="1">
        <v>45479.015347222223</v>
      </c>
      <c r="I464" t="s">
        <v>2994</v>
      </c>
      <c r="N464">
        <v>3.1412</v>
      </c>
      <c r="O464">
        <v>101.685</v>
      </c>
      <c r="P464" t="s">
        <v>235</v>
      </c>
      <c r="Q464" t="s">
        <v>236</v>
      </c>
      <c r="R464">
        <v>1</v>
      </c>
      <c r="T464">
        <v>0</v>
      </c>
      <c r="U464">
        <v>0</v>
      </c>
      <c r="W464" t="s">
        <v>237</v>
      </c>
      <c r="X464" t="s">
        <v>238</v>
      </c>
      <c r="Y464" t="s">
        <v>239</v>
      </c>
      <c r="Z464" t="s">
        <v>1226</v>
      </c>
      <c r="AA464" t="s">
        <v>276</v>
      </c>
      <c r="AB464" t="s">
        <v>242</v>
      </c>
      <c r="AD464" t="s">
        <v>574</v>
      </c>
      <c r="AE464" t="s">
        <v>2995</v>
      </c>
      <c r="AF464" t="s">
        <v>279</v>
      </c>
      <c r="AG464" t="s">
        <v>405</v>
      </c>
      <c r="AH464" t="s">
        <v>246</v>
      </c>
      <c r="AI464" t="s">
        <v>247</v>
      </c>
      <c r="AJ464" t="s">
        <v>248</v>
      </c>
      <c r="AK464" t="s">
        <v>283</v>
      </c>
      <c r="AL464" t="s">
        <v>454</v>
      </c>
      <c r="AN464" t="s">
        <v>251</v>
      </c>
      <c r="AO464" t="s">
        <v>324</v>
      </c>
      <c r="AQ464" t="s">
        <v>288</v>
      </c>
      <c r="AR464" t="s">
        <v>253</v>
      </c>
      <c r="AS464" t="s">
        <v>589</v>
      </c>
      <c r="AU464" t="s">
        <v>364</v>
      </c>
      <c r="AW464" t="s">
        <v>256</v>
      </c>
      <c r="AY464" t="s">
        <v>394</v>
      </c>
      <c r="BA464" t="s">
        <v>328</v>
      </c>
      <c r="BC464" t="s">
        <v>291</v>
      </c>
      <c r="BD464" t="s">
        <v>292</v>
      </c>
      <c r="BF464" t="s">
        <v>2016</v>
      </c>
      <c r="BI464" t="s">
        <v>262</v>
      </c>
      <c r="BJ464" t="s">
        <v>247</v>
      </c>
      <c r="BK464" t="s">
        <v>263</v>
      </c>
      <c r="BM464" t="s">
        <v>295</v>
      </c>
      <c r="BN464" t="s">
        <v>775</v>
      </c>
      <c r="BP464" t="s">
        <v>266</v>
      </c>
      <c r="BQ464">
        <v>1</v>
      </c>
      <c r="BR464">
        <v>5</v>
      </c>
      <c r="BS464">
        <v>2</v>
      </c>
      <c r="BT464">
        <v>3</v>
      </c>
      <c r="BU464">
        <v>4</v>
      </c>
      <c r="BV464">
        <v>6</v>
      </c>
      <c r="BW464" t="s">
        <v>621</v>
      </c>
      <c r="BZ464">
        <v>0</v>
      </c>
      <c r="CA464">
        <v>0</v>
      </c>
      <c r="CC464">
        <v>6.25E-2</v>
      </c>
      <c r="CD464" t="s">
        <v>299</v>
      </c>
    </row>
    <row r="465" spans="1:82" x14ac:dyDescent="0.25">
      <c r="A465" s="1">
        <v>45479.013148148151</v>
      </c>
      <c r="B465" s="1">
        <v>45479.015474537038</v>
      </c>
      <c r="C465" t="s">
        <v>85</v>
      </c>
      <c r="D465" t="s">
        <v>2996</v>
      </c>
      <c r="E465">
        <v>100</v>
      </c>
      <c r="F465">
        <v>200</v>
      </c>
      <c r="G465" t="b">
        <v>1</v>
      </c>
      <c r="H465" s="1">
        <v>45479.015474537038</v>
      </c>
      <c r="I465" t="s">
        <v>2997</v>
      </c>
      <c r="N465">
        <v>41.792000000000002</v>
      </c>
      <c r="O465">
        <v>-88.165999999999997</v>
      </c>
      <c r="P465" t="s">
        <v>235</v>
      </c>
      <c r="Q465" t="s">
        <v>236</v>
      </c>
      <c r="R465" s="2" t="s">
        <v>566</v>
      </c>
      <c r="T465">
        <v>0</v>
      </c>
      <c r="U465">
        <v>0</v>
      </c>
      <c r="W465" t="s">
        <v>340</v>
      </c>
      <c r="X465">
        <v>17.5</v>
      </c>
      <c r="Y465" t="s">
        <v>342</v>
      </c>
      <c r="Z465" t="s">
        <v>740</v>
      </c>
      <c r="AA465" t="s">
        <v>360</v>
      </c>
      <c r="AB465" t="s">
        <v>242</v>
      </c>
      <c r="AD465" t="s">
        <v>243</v>
      </c>
      <c r="AF465" t="s">
        <v>279</v>
      </c>
      <c r="AG465" t="s">
        <v>280</v>
      </c>
      <c r="AH465" t="s">
        <v>246</v>
      </c>
      <c r="AI465" t="s">
        <v>247</v>
      </c>
      <c r="AJ465" t="s">
        <v>406</v>
      </c>
      <c r="AK465" t="s">
        <v>249</v>
      </c>
      <c r="AL465" t="s">
        <v>488</v>
      </c>
      <c r="AN465" t="s">
        <v>251</v>
      </c>
      <c r="AO465" t="s">
        <v>377</v>
      </c>
      <c r="AQ465" t="s">
        <v>288</v>
      </c>
      <c r="AR465" t="s">
        <v>253</v>
      </c>
      <c r="AS465" t="s">
        <v>393</v>
      </c>
      <c r="AU465" t="s">
        <v>364</v>
      </c>
      <c r="AW465" t="s">
        <v>256</v>
      </c>
      <c r="AY465" t="s">
        <v>257</v>
      </c>
      <c r="BA465" t="s">
        <v>258</v>
      </c>
      <c r="BC465" t="s">
        <v>291</v>
      </c>
      <c r="BD465" t="s">
        <v>292</v>
      </c>
      <c r="BF465" t="s">
        <v>1189</v>
      </c>
      <c r="BH465" t="s">
        <v>2998</v>
      </c>
      <c r="BI465" t="s">
        <v>331</v>
      </c>
      <c r="BJ465" t="s">
        <v>247</v>
      </c>
      <c r="BK465" t="s">
        <v>593</v>
      </c>
      <c r="BM465" t="s">
        <v>295</v>
      </c>
      <c r="BN465" t="s">
        <v>2999</v>
      </c>
      <c r="BP465" t="s">
        <v>448</v>
      </c>
      <c r="BQ465">
        <v>4</v>
      </c>
      <c r="BR465">
        <v>3</v>
      </c>
      <c r="BS465">
        <v>6</v>
      </c>
      <c r="BT465">
        <v>5</v>
      </c>
      <c r="BU465">
        <v>2</v>
      </c>
      <c r="BV465">
        <v>1</v>
      </c>
      <c r="BW465" t="s">
        <v>3000</v>
      </c>
      <c r="BX465" t="s">
        <v>3001</v>
      </c>
      <c r="BY465" t="s">
        <v>3002</v>
      </c>
      <c r="BZ465">
        <v>0</v>
      </c>
      <c r="CA465">
        <v>0</v>
      </c>
      <c r="CC465">
        <v>0</v>
      </c>
    </row>
    <row r="466" spans="1:82" x14ac:dyDescent="0.25">
      <c r="A466" s="1">
        <v>45479.010092592594</v>
      </c>
      <c r="B466" s="1">
        <v>45479.018240740741</v>
      </c>
      <c r="C466" t="s">
        <v>85</v>
      </c>
      <c r="D466" t="s">
        <v>3003</v>
      </c>
      <c r="E466">
        <v>100</v>
      </c>
      <c r="F466">
        <v>704</v>
      </c>
      <c r="G466" t="b">
        <v>1</v>
      </c>
      <c r="H466" s="1">
        <v>45479.018252314818</v>
      </c>
      <c r="I466" t="s">
        <v>3004</v>
      </c>
      <c r="N466">
        <v>19.4361</v>
      </c>
      <c r="O466">
        <v>-99.1541</v>
      </c>
      <c r="P466" t="s">
        <v>235</v>
      </c>
      <c r="Q466" t="s">
        <v>236</v>
      </c>
      <c r="R466">
        <v>0.69999998807907104</v>
      </c>
      <c r="T466">
        <v>0</v>
      </c>
      <c r="U466">
        <v>0</v>
      </c>
      <c r="W466" t="s">
        <v>237</v>
      </c>
      <c r="X466" t="s">
        <v>238</v>
      </c>
      <c r="Y466" t="s">
        <v>239</v>
      </c>
      <c r="Z466" t="s">
        <v>403</v>
      </c>
      <c r="AA466" t="s">
        <v>360</v>
      </c>
      <c r="AB466" t="s">
        <v>242</v>
      </c>
      <c r="AD466" t="s">
        <v>727</v>
      </c>
      <c r="AF466" t="s">
        <v>304</v>
      </c>
      <c r="AG466" t="s">
        <v>280</v>
      </c>
      <c r="AH466" t="s">
        <v>246</v>
      </c>
      <c r="AI466" t="s">
        <v>247</v>
      </c>
      <c r="AJ466" t="s">
        <v>248</v>
      </c>
      <c r="AK466" t="s">
        <v>249</v>
      </c>
      <c r="AL466" t="s">
        <v>792</v>
      </c>
      <c r="AN466" t="s">
        <v>251</v>
      </c>
      <c r="AO466" t="s">
        <v>324</v>
      </c>
      <c r="AQ466" t="s">
        <v>288</v>
      </c>
      <c r="AR466" t="s">
        <v>253</v>
      </c>
      <c r="AS466" t="s">
        <v>1302</v>
      </c>
      <c r="AU466" t="s">
        <v>255</v>
      </c>
      <c r="AW466" t="s">
        <v>256</v>
      </c>
      <c r="AY466" t="s">
        <v>394</v>
      </c>
      <c r="BA466" t="s">
        <v>258</v>
      </c>
      <c r="BC466" t="s">
        <v>291</v>
      </c>
      <c r="BD466" t="s">
        <v>292</v>
      </c>
      <c r="BF466" t="s">
        <v>1932</v>
      </c>
      <c r="BI466" t="s">
        <v>262</v>
      </c>
      <c r="BJ466" t="s">
        <v>367</v>
      </c>
      <c r="BN466" t="s">
        <v>787</v>
      </c>
      <c r="BP466" t="s">
        <v>297</v>
      </c>
      <c r="BQ466">
        <v>6</v>
      </c>
      <c r="BR466">
        <v>3</v>
      </c>
      <c r="BS466">
        <v>2</v>
      </c>
      <c r="BT466">
        <v>5</v>
      </c>
      <c r="BU466">
        <v>1</v>
      </c>
      <c r="BV466">
        <v>4</v>
      </c>
      <c r="BW466" t="s">
        <v>3005</v>
      </c>
      <c r="BZ466">
        <v>0</v>
      </c>
      <c r="CA466">
        <v>0</v>
      </c>
      <c r="CC466">
        <v>6.6666666666666596E-2</v>
      </c>
      <c r="CD466" t="s">
        <v>299</v>
      </c>
    </row>
    <row r="467" spans="1:82" x14ac:dyDescent="0.25">
      <c r="A467" s="1">
        <v>45479.014525462961</v>
      </c>
      <c r="B467" s="1">
        <v>45479.019189814811</v>
      </c>
      <c r="C467" t="s">
        <v>85</v>
      </c>
      <c r="D467" t="s">
        <v>3006</v>
      </c>
      <c r="E467">
        <v>100</v>
      </c>
      <c r="F467">
        <v>402</v>
      </c>
      <c r="G467" t="b">
        <v>1</v>
      </c>
      <c r="H467" s="1">
        <v>45479.019201388888</v>
      </c>
      <c r="I467" t="s">
        <v>3007</v>
      </c>
      <c r="N467">
        <v>44.924100000000003</v>
      </c>
      <c r="O467">
        <v>-123.3248</v>
      </c>
      <c r="P467" t="s">
        <v>235</v>
      </c>
      <c r="Q467" t="s">
        <v>236</v>
      </c>
      <c r="R467">
        <v>1</v>
      </c>
      <c r="T467">
        <v>0</v>
      </c>
      <c r="U467">
        <v>0</v>
      </c>
      <c r="W467" t="s">
        <v>237</v>
      </c>
      <c r="X467" t="s">
        <v>238</v>
      </c>
      <c r="Y467" t="s">
        <v>274</v>
      </c>
      <c r="Z467" t="s">
        <v>645</v>
      </c>
      <c r="AA467" t="s">
        <v>404</v>
      </c>
      <c r="AB467" t="s">
        <v>242</v>
      </c>
      <c r="AD467" t="s">
        <v>243</v>
      </c>
      <c r="AF467" t="s">
        <v>244</v>
      </c>
      <c r="AG467" t="s">
        <v>245</v>
      </c>
      <c r="AH467" t="s">
        <v>306</v>
      </c>
      <c r="AI467" t="s">
        <v>247</v>
      </c>
      <c r="AJ467" t="s">
        <v>406</v>
      </c>
      <c r="AK467" t="s">
        <v>283</v>
      </c>
      <c r="AL467" t="s">
        <v>345</v>
      </c>
      <c r="AN467" t="s">
        <v>251</v>
      </c>
      <c r="AO467" t="s">
        <v>377</v>
      </c>
      <c r="AQ467" t="s">
        <v>288</v>
      </c>
      <c r="AR467" t="s">
        <v>253</v>
      </c>
      <c r="AS467" t="s">
        <v>419</v>
      </c>
      <c r="AU467" t="s">
        <v>311</v>
      </c>
      <c r="AW467" t="s">
        <v>516</v>
      </c>
      <c r="AX467" t="s">
        <v>3008</v>
      </c>
      <c r="AY467" t="s">
        <v>257</v>
      </c>
      <c r="BA467" t="s">
        <v>567</v>
      </c>
      <c r="BC467" t="s">
        <v>483</v>
      </c>
      <c r="BD467" t="s">
        <v>516</v>
      </c>
      <c r="BE467" t="s">
        <v>3009</v>
      </c>
      <c r="BF467" t="s">
        <v>803</v>
      </c>
      <c r="BH467" t="s">
        <v>3010</v>
      </c>
      <c r="BI467" t="s">
        <v>262</v>
      </c>
      <c r="BJ467" t="s">
        <v>247</v>
      </c>
      <c r="BK467" t="s">
        <v>3011</v>
      </c>
      <c r="BM467" t="s">
        <v>382</v>
      </c>
      <c r="BN467" t="s">
        <v>1028</v>
      </c>
      <c r="BP467" t="s">
        <v>448</v>
      </c>
      <c r="BQ467">
        <v>6</v>
      </c>
      <c r="BR467">
        <v>5</v>
      </c>
      <c r="BS467">
        <v>4</v>
      </c>
      <c r="BT467">
        <v>3</v>
      </c>
      <c r="BU467">
        <v>2</v>
      </c>
      <c r="BV467">
        <v>1</v>
      </c>
      <c r="BW467" t="s">
        <v>3012</v>
      </c>
      <c r="BX467" t="s">
        <v>3013</v>
      </c>
      <c r="BY467" t="s">
        <v>3014</v>
      </c>
      <c r="BZ467">
        <v>0</v>
      </c>
      <c r="CA467">
        <v>0</v>
      </c>
      <c r="CC467">
        <v>0</v>
      </c>
    </row>
    <row r="468" spans="1:82" x14ac:dyDescent="0.25">
      <c r="A468" s="1">
        <v>45479.008564814816</v>
      </c>
      <c r="B468" s="1">
        <v>45479.019212962965</v>
      </c>
      <c r="C468" t="s">
        <v>85</v>
      </c>
      <c r="D468" t="s">
        <v>3015</v>
      </c>
      <c r="E468">
        <v>100</v>
      </c>
      <c r="F468">
        <v>919</v>
      </c>
      <c r="G468" t="b">
        <v>1</v>
      </c>
      <c r="H468" s="1">
        <v>45479.019212962965</v>
      </c>
      <c r="I468" t="s">
        <v>3016</v>
      </c>
      <c r="N468">
        <v>38.622599999999998</v>
      </c>
      <c r="O468">
        <v>-121.38849999999999</v>
      </c>
      <c r="P468" t="s">
        <v>235</v>
      </c>
      <c r="Q468" t="s">
        <v>236</v>
      </c>
      <c r="R468" s="2" t="s">
        <v>566</v>
      </c>
      <c r="T468">
        <v>0</v>
      </c>
      <c r="U468">
        <v>0</v>
      </c>
      <c r="W468" t="s">
        <v>947</v>
      </c>
      <c r="X468" t="s">
        <v>948</v>
      </c>
      <c r="Y468" t="s">
        <v>239</v>
      </c>
      <c r="Z468" t="s">
        <v>375</v>
      </c>
      <c r="AA468" t="s">
        <v>440</v>
      </c>
      <c r="AB468" t="s">
        <v>242</v>
      </c>
      <c r="AD468" t="s">
        <v>511</v>
      </c>
      <c r="AF468" t="s">
        <v>586</v>
      </c>
      <c r="AG468" t="s">
        <v>245</v>
      </c>
      <c r="AH468" t="s">
        <v>246</v>
      </c>
      <c r="AI468" t="s">
        <v>367</v>
      </c>
      <c r="AL468" t="s">
        <v>323</v>
      </c>
      <c r="AN468" t="s">
        <v>285</v>
      </c>
      <c r="AO468" t="s">
        <v>558</v>
      </c>
      <c r="AQ468" t="s">
        <v>288</v>
      </c>
      <c r="AR468" t="s">
        <v>288</v>
      </c>
      <c r="AS468" t="s">
        <v>490</v>
      </c>
      <c r="AU468" t="s">
        <v>364</v>
      </c>
      <c r="AW468" t="s">
        <v>256</v>
      </c>
      <c r="AY468" t="s">
        <v>394</v>
      </c>
      <c r="BA468" t="s">
        <v>328</v>
      </c>
      <c r="BC468" t="s">
        <v>259</v>
      </c>
      <c r="BD468" t="s">
        <v>516</v>
      </c>
      <c r="BE468" t="s">
        <v>1338</v>
      </c>
      <c r="BF468" t="s">
        <v>475</v>
      </c>
      <c r="BI468" t="s">
        <v>331</v>
      </c>
      <c r="BJ468" t="s">
        <v>247</v>
      </c>
      <c r="BK468" t="s">
        <v>409</v>
      </c>
      <c r="BM468" t="s">
        <v>264</v>
      </c>
      <c r="BN468" t="s">
        <v>516</v>
      </c>
      <c r="BO468" t="s">
        <v>3017</v>
      </c>
      <c r="BQ468">
        <v>5</v>
      </c>
      <c r="BR468">
        <v>1</v>
      </c>
      <c r="BS468">
        <v>6</v>
      </c>
      <c r="BT468">
        <v>4</v>
      </c>
      <c r="BU468">
        <v>2</v>
      </c>
      <c r="BV468">
        <v>3</v>
      </c>
      <c r="BW468" t="s">
        <v>3018</v>
      </c>
      <c r="BX468" t="s">
        <v>3019</v>
      </c>
      <c r="BY468" t="s">
        <v>3020</v>
      </c>
      <c r="BZ468">
        <v>0</v>
      </c>
      <c r="CA468">
        <v>0</v>
      </c>
      <c r="CC468">
        <v>6.6666666666666596E-2</v>
      </c>
      <c r="CD468" t="s">
        <v>3021</v>
      </c>
    </row>
    <row r="469" spans="1:82" x14ac:dyDescent="0.25">
      <c r="A469" s="1">
        <v>45479.014444444445</v>
      </c>
      <c r="B469" s="1">
        <v>45479.019560185188</v>
      </c>
      <c r="C469" t="s">
        <v>85</v>
      </c>
      <c r="D469" t="s">
        <v>3022</v>
      </c>
      <c r="E469">
        <v>100</v>
      </c>
      <c r="F469">
        <v>442</v>
      </c>
      <c r="G469" t="b">
        <v>1</v>
      </c>
      <c r="H469" s="1">
        <v>45479.019571759258</v>
      </c>
      <c r="I469" t="s">
        <v>3023</v>
      </c>
      <c r="N469">
        <v>40.590800000000002</v>
      </c>
      <c r="O469">
        <v>-80.3155</v>
      </c>
      <c r="P469" t="s">
        <v>235</v>
      </c>
      <c r="Q469" t="s">
        <v>236</v>
      </c>
      <c r="R469" s="2" t="s">
        <v>566</v>
      </c>
      <c r="T469">
        <v>0</v>
      </c>
      <c r="U469">
        <v>0</v>
      </c>
      <c r="W469" t="s">
        <v>340</v>
      </c>
      <c r="X469">
        <v>17.5</v>
      </c>
      <c r="Y469" t="s">
        <v>342</v>
      </c>
      <c r="Z469" t="s">
        <v>740</v>
      </c>
      <c r="AA469" t="s">
        <v>303</v>
      </c>
      <c r="AB469" t="s">
        <v>242</v>
      </c>
      <c r="AD469" t="s">
        <v>243</v>
      </c>
      <c r="AF469" t="s">
        <v>279</v>
      </c>
      <c r="AG469" t="s">
        <v>405</v>
      </c>
      <c r="AH469" t="s">
        <v>246</v>
      </c>
      <c r="AI469" t="s">
        <v>247</v>
      </c>
      <c r="AJ469" t="s">
        <v>406</v>
      </c>
      <c r="AK469" t="s">
        <v>249</v>
      </c>
      <c r="AL469" t="s">
        <v>615</v>
      </c>
      <c r="AN469" t="s">
        <v>251</v>
      </c>
      <c r="AO469" t="s">
        <v>347</v>
      </c>
      <c r="AP469" t="s">
        <v>3024</v>
      </c>
      <c r="AQ469" t="s">
        <v>288</v>
      </c>
      <c r="AR469" t="s">
        <v>253</v>
      </c>
      <c r="AS469" t="s">
        <v>774</v>
      </c>
      <c r="AU469" t="s">
        <v>364</v>
      </c>
      <c r="AW469" t="s">
        <v>256</v>
      </c>
      <c r="AY469" t="s">
        <v>394</v>
      </c>
      <c r="BA469" t="s">
        <v>258</v>
      </c>
      <c r="BC469" t="s">
        <v>445</v>
      </c>
      <c r="BD469" t="s">
        <v>292</v>
      </c>
      <c r="BF469" t="s">
        <v>3025</v>
      </c>
      <c r="BH469" t="s">
        <v>3026</v>
      </c>
      <c r="BI469" t="s">
        <v>262</v>
      </c>
      <c r="BJ469" t="s">
        <v>247</v>
      </c>
      <c r="BK469" t="s">
        <v>1536</v>
      </c>
      <c r="BM469" t="s">
        <v>382</v>
      </c>
      <c r="BN469" t="s">
        <v>1387</v>
      </c>
      <c r="BP469" t="s">
        <v>266</v>
      </c>
      <c r="BQ469">
        <v>3</v>
      </c>
      <c r="BR469">
        <v>4</v>
      </c>
      <c r="BS469">
        <v>5</v>
      </c>
      <c r="BT469">
        <v>6</v>
      </c>
      <c r="BU469">
        <v>2</v>
      </c>
      <c r="BV469">
        <v>1</v>
      </c>
      <c r="BW469" t="s">
        <v>3027</v>
      </c>
      <c r="BZ469">
        <v>0</v>
      </c>
      <c r="CA469">
        <v>0</v>
      </c>
      <c r="CC469">
        <v>3.125E-2</v>
      </c>
      <c r="CD469" t="s">
        <v>385</v>
      </c>
    </row>
    <row r="470" spans="1:82" x14ac:dyDescent="0.25">
      <c r="A470" s="1">
        <v>45479.011967592596</v>
      </c>
      <c r="B470" s="1">
        <v>45479.019733796296</v>
      </c>
      <c r="C470" t="s">
        <v>85</v>
      </c>
      <c r="D470" t="s">
        <v>3028</v>
      </c>
      <c r="E470">
        <v>100</v>
      </c>
      <c r="F470">
        <v>671</v>
      </c>
      <c r="G470" t="b">
        <v>1</v>
      </c>
      <c r="H470" s="1">
        <v>45479.019733796296</v>
      </c>
      <c r="I470" t="s">
        <v>3029</v>
      </c>
      <c r="N470">
        <v>37.904299999999999</v>
      </c>
      <c r="O470">
        <v>-122.05840000000001</v>
      </c>
      <c r="P470" t="s">
        <v>235</v>
      </c>
      <c r="Q470" t="s">
        <v>236</v>
      </c>
      <c r="R470">
        <v>1</v>
      </c>
      <c r="T470">
        <v>0</v>
      </c>
      <c r="U470">
        <v>0</v>
      </c>
      <c r="W470" t="s">
        <v>340</v>
      </c>
      <c r="X470">
        <v>17.5</v>
      </c>
      <c r="Y470" t="s">
        <v>342</v>
      </c>
      <c r="Z470" t="s">
        <v>740</v>
      </c>
      <c r="AA470" t="s">
        <v>360</v>
      </c>
      <c r="AB470" t="s">
        <v>545</v>
      </c>
      <c r="AD470" t="s">
        <v>243</v>
      </c>
      <c r="AF470" t="s">
        <v>279</v>
      </c>
      <c r="AG470" t="s">
        <v>442</v>
      </c>
      <c r="AH470" t="s">
        <v>281</v>
      </c>
      <c r="AI470" t="s">
        <v>247</v>
      </c>
      <c r="AJ470" t="s">
        <v>406</v>
      </c>
      <c r="AK470" t="s">
        <v>283</v>
      </c>
      <c r="AL470" t="s">
        <v>390</v>
      </c>
      <c r="AN470" t="s">
        <v>285</v>
      </c>
      <c r="AO470" t="s">
        <v>1255</v>
      </c>
      <c r="AQ470" t="s">
        <v>253</v>
      </c>
      <c r="AR470" t="s">
        <v>325</v>
      </c>
      <c r="AS470" t="s">
        <v>393</v>
      </c>
      <c r="AU470" t="s">
        <v>311</v>
      </c>
      <c r="AW470" t="s">
        <v>256</v>
      </c>
      <c r="AY470" t="s">
        <v>257</v>
      </c>
      <c r="BA470" t="s">
        <v>258</v>
      </c>
      <c r="BC470" t="s">
        <v>291</v>
      </c>
      <c r="BD470" t="s">
        <v>516</v>
      </c>
      <c r="BE470" t="s">
        <v>3030</v>
      </c>
      <c r="BF470" t="s">
        <v>626</v>
      </c>
      <c r="BH470" t="s">
        <v>3031</v>
      </c>
      <c r="BI470" t="s">
        <v>331</v>
      </c>
      <c r="BJ470" t="s">
        <v>247</v>
      </c>
      <c r="BK470" t="s">
        <v>263</v>
      </c>
      <c r="BM470" t="s">
        <v>382</v>
      </c>
      <c r="BN470" t="s">
        <v>797</v>
      </c>
      <c r="BP470" t="s">
        <v>448</v>
      </c>
      <c r="BQ470">
        <v>2</v>
      </c>
      <c r="BR470">
        <v>1</v>
      </c>
      <c r="BS470">
        <v>5</v>
      </c>
      <c r="BT470">
        <v>4</v>
      </c>
      <c r="BU470">
        <v>3</v>
      </c>
      <c r="BV470">
        <v>6</v>
      </c>
      <c r="BW470" t="s">
        <v>3032</v>
      </c>
      <c r="BZ470">
        <v>0</v>
      </c>
      <c r="CA470">
        <v>0</v>
      </c>
      <c r="CC470">
        <v>3.125E-2</v>
      </c>
      <c r="CD470" t="s">
        <v>385</v>
      </c>
    </row>
    <row r="471" spans="1:82" x14ac:dyDescent="0.25">
      <c r="A471" s="1">
        <v>45479.016828703701</v>
      </c>
      <c r="B471" s="1">
        <v>45479.020497685182</v>
      </c>
      <c r="C471" t="s">
        <v>85</v>
      </c>
      <c r="D471" t="s">
        <v>3033</v>
      </c>
      <c r="E471">
        <v>100</v>
      </c>
      <c r="F471">
        <v>317</v>
      </c>
      <c r="G471" t="b">
        <v>1</v>
      </c>
      <c r="H471" s="1">
        <v>45479.020509259259</v>
      </c>
      <c r="I471" t="s">
        <v>3034</v>
      </c>
      <c r="N471">
        <v>30.142399999999999</v>
      </c>
      <c r="O471">
        <v>-95.471699999999998</v>
      </c>
      <c r="P471" t="s">
        <v>235</v>
      </c>
      <c r="Q471" t="s">
        <v>236</v>
      </c>
      <c r="R471">
        <v>0.80000001192092896</v>
      </c>
      <c r="T471">
        <v>0</v>
      </c>
      <c r="U471">
        <v>0</v>
      </c>
      <c r="W471" t="s">
        <v>237</v>
      </c>
      <c r="X471" t="s">
        <v>238</v>
      </c>
      <c r="Y471" t="s">
        <v>239</v>
      </c>
      <c r="Z471" t="s">
        <v>2620</v>
      </c>
      <c r="AA471" t="s">
        <v>440</v>
      </c>
      <c r="AB471" t="s">
        <v>242</v>
      </c>
      <c r="AD471" t="s">
        <v>243</v>
      </c>
      <c r="AF471" t="s">
        <v>586</v>
      </c>
      <c r="AG471" t="s">
        <v>245</v>
      </c>
      <c r="AH471" t="s">
        <v>246</v>
      </c>
      <c r="AI471" t="s">
        <v>247</v>
      </c>
      <c r="AJ471" t="s">
        <v>282</v>
      </c>
      <c r="AK471" t="s">
        <v>249</v>
      </c>
      <c r="AL471" t="s">
        <v>390</v>
      </c>
      <c r="AN471" t="s">
        <v>308</v>
      </c>
      <c r="AO471" t="s">
        <v>347</v>
      </c>
      <c r="AP471" t="s">
        <v>3035</v>
      </c>
      <c r="AQ471" t="s">
        <v>253</v>
      </c>
      <c r="AR471" t="s">
        <v>253</v>
      </c>
      <c r="AS471" t="s">
        <v>393</v>
      </c>
      <c r="AU471" t="s">
        <v>516</v>
      </c>
      <c r="AV471" t="s">
        <v>3036</v>
      </c>
      <c r="AW471" t="s">
        <v>256</v>
      </c>
      <c r="AY471" t="s">
        <v>257</v>
      </c>
      <c r="BA471" t="s">
        <v>328</v>
      </c>
      <c r="BC471" t="s">
        <v>329</v>
      </c>
      <c r="BD471" t="s">
        <v>292</v>
      </c>
      <c r="BF471" t="s">
        <v>1646</v>
      </c>
      <c r="BH471" t="s">
        <v>3037</v>
      </c>
      <c r="BI471" t="s">
        <v>262</v>
      </c>
      <c r="BJ471" t="s">
        <v>247</v>
      </c>
      <c r="BK471" t="s">
        <v>263</v>
      </c>
      <c r="BM471" t="s">
        <v>333</v>
      </c>
      <c r="BN471" t="s">
        <v>3038</v>
      </c>
      <c r="BP471" t="s">
        <v>266</v>
      </c>
      <c r="BQ471">
        <v>5</v>
      </c>
      <c r="BR471">
        <v>4</v>
      </c>
      <c r="BS471">
        <v>3</v>
      </c>
      <c r="BT471">
        <v>6</v>
      </c>
      <c r="BU471">
        <v>2</v>
      </c>
      <c r="BV471">
        <v>1</v>
      </c>
      <c r="BW471" t="s">
        <v>3039</v>
      </c>
      <c r="BZ471">
        <v>0</v>
      </c>
      <c r="CA471">
        <v>0</v>
      </c>
      <c r="CC471">
        <v>3.125E-2</v>
      </c>
      <c r="CD471" t="s">
        <v>385</v>
      </c>
    </row>
    <row r="472" spans="1:82" x14ac:dyDescent="0.25">
      <c r="A472" s="1">
        <v>45479.017905092594</v>
      </c>
      <c r="B472" s="1">
        <v>45479.021331018521</v>
      </c>
      <c r="C472" t="s">
        <v>85</v>
      </c>
      <c r="D472" t="s">
        <v>3040</v>
      </c>
      <c r="E472">
        <v>100</v>
      </c>
      <c r="F472">
        <v>295</v>
      </c>
      <c r="G472" t="b">
        <v>1</v>
      </c>
      <c r="H472" s="1">
        <v>45479.021331018521</v>
      </c>
      <c r="I472" t="s">
        <v>3041</v>
      </c>
      <c r="N472">
        <v>34.232100000000003</v>
      </c>
      <c r="O472">
        <v>-80.717600000000004</v>
      </c>
      <c r="P472" t="s">
        <v>235</v>
      </c>
      <c r="Q472" t="s">
        <v>236</v>
      </c>
      <c r="R472" s="2" t="s">
        <v>566</v>
      </c>
      <c r="T472">
        <v>0</v>
      </c>
      <c r="U472">
        <v>0</v>
      </c>
      <c r="W472" t="s">
        <v>340</v>
      </c>
      <c r="X472">
        <v>17.5</v>
      </c>
      <c r="Y472" t="s">
        <v>342</v>
      </c>
      <c r="Z472" t="s">
        <v>544</v>
      </c>
      <c r="AA472" t="s">
        <v>303</v>
      </c>
      <c r="AB472" t="s">
        <v>242</v>
      </c>
      <c r="AD472" t="s">
        <v>243</v>
      </c>
      <c r="AF472" t="s">
        <v>376</v>
      </c>
      <c r="AG472" t="s">
        <v>245</v>
      </c>
      <c r="AH472" t="s">
        <v>281</v>
      </c>
      <c r="AI472" t="s">
        <v>247</v>
      </c>
      <c r="AJ472" t="s">
        <v>248</v>
      </c>
      <c r="AK472" t="s">
        <v>249</v>
      </c>
      <c r="AL472" t="s">
        <v>529</v>
      </c>
      <c r="AN472" t="s">
        <v>308</v>
      </c>
      <c r="AO472" t="s">
        <v>1437</v>
      </c>
      <c r="AQ472" t="s">
        <v>253</v>
      </c>
      <c r="AR472" t="s">
        <v>391</v>
      </c>
      <c r="AS472" t="s">
        <v>3042</v>
      </c>
      <c r="AU472" t="s">
        <v>364</v>
      </c>
      <c r="AW472" t="s">
        <v>256</v>
      </c>
      <c r="AY472" t="s">
        <v>257</v>
      </c>
      <c r="BA472" t="s">
        <v>516</v>
      </c>
      <c r="BB472" t="s">
        <v>255</v>
      </c>
      <c r="BC472" t="s">
        <v>445</v>
      </c>
      <c r="BD472" t="s">
        <v>292</v>
      </c>
      <c r="BF472" t="s">
        <v>3043</v>
      </c>
      <c r="BI472" t="s">
        <v>2646</v>
      </c>
      <c r="BJ472" t="s">
        <v>247</v>
      </c>
      <c r="BK472" t="s">
        <v>3044</v>
      </c>
      <c r="BL472" t="s">
        <v>3045</v>
      </c>
      <c r="BM472" t="s">
        <v>295</v>
      </c>
      <c r="BN472" t="s">
        <v>3046</v>
      </c>
      <c r="BP472" t="s">
        <v>448</v>
      </c>
      <c r="BQ472">
        <v>1</v>
      </c>
      <c r="BR472">
        <v>2</v>
      </c>
      <c r="BS472">
        <v>3</v>
      </c>
      <c r="BT472">
        <v>4</v>
      </c>
      <c r="BU472">
        <v>5</v>
      </c>
      <c r="BV472">
        <v>6</v>
      </c>
      <c r="BW472" t="s">
        <v>3047</v>
      </c>
      <c r="BX472" t="s">
        <v>3048</v>
      </c>
      <c r="BY472" t="s">
        <v>3049</v>
      </c>
      <c r="BZ472">
        <v>0</v>
      </c>
      <c r="CA472">
        <v>0</v>
      </c>
      <c r="CC472">
        <v>3.125E-2</v>
      </c>
      <c r="CD472" t="s">
        <v>270</v>
      </c>
    </row>
    <row r="473" spans="1:82" x14ac:dyDescent="0.25">
      <c r="A473" s="1">
        <v>45479.01829861111</v>
      </c>
      <c r="B473" s="1">
        <v>45479.021956018521</v>
      </c>
      <c r="C473" t="s">
        <v>85</v>
      </c>
      <c r="D473" t="s">
        <v>3050</v>
      </c>
      <c r="E473">
        <v>100</v>
      </c>
      <c r="F473">
        <v>316</v>
      </c>
      <c r="G473" t="b">
        <v>1</v>
      </c>
      <c r="H473" s="1">
        <v>45479.021956018521</v>
      </c>
      <c r="I473" t="s">
        <v>3051</v>
      </c>
      <c r="N473">
        <v>49.273200000000003</v>
      </c>
      <c r="O473">
        <v>-123.0124</v>
      </c>
      <c r="P473" t="s">
        <v>235</v>
      </c>
      <c r="Q473" t="s">
        <v>236</v>
      </c>
      <c r="R473">
        <v>1</v>
      </c>
      <c r="T473">
        <v>0</v>
      </c>
      <c r="U473">
        <v>0</v>
      </c>
      <c r="W473" t="s">
        <v>237</v>
      </c>
      <c r="X473" t="s">
        <v>238</v>
      </c>
      <c r="Y473" t="s">
        <v>239</v>
      </c>
      <c r="Z473" t="s">
        <v>624</v>
      </c>
      <c r="AA473" t="s">
        <v>303</v>
      </c>
      <c r="AB473" t="s">
        <v>242</v>
      </c>
      <c r="AD473" t="s">
        <v>243</v>
      </c>
      <c r="AF473" t="s">
        <v>279</v>
      </c>
      <c r="AG473" t="s">
        <v>280</v>
      </c>
      <c r="AH473" t="s">
        <v>281</v>
      </c>
      <c r="AI473" t="s">
        <v>367</v>
      </c>
      <c r="AL473" t="s">
        <v>407</v>
      </c>
      <c r="AN473" t="s">
        <v>285</v>
      </c>
      <c r="AO473" t="s">
        <v>324</v>
      </c>
      <c r="AQ473" t="s">
        <v>288</v>
      </c>
      <c r="AR473" t="s">
        <v>253</v>
      </c>
      <c r="AS473" t="s">
        <v>646</v>
      </c>
      <c r="AU473" t="s">
        <v>364</v>
      </c>
      <c r="AW473" t="s">
        <v>256</v>
      </c>
      <c r="AY473" t="s">
        <v>257</v>
      </c>
      <c r="BA473" t="s">
        <v>429</v>
      </c>
      <c r="BC473" t="s">
        <v>259</v>
      </c>
      <c r="BD473" t="s">
        <v>292</v>
      </c>
      <c r="BF473" t="s">
        <v>1205</v>
      </c>
      <c r="BI473" t="s">
        <v>262</v>
      </c>
      <c r="BJ473" t="s">
        <v>247</v>
      </c>
      <c r="BK473" t="s">
        <v>599</v>
      </c>
      <c r="BM473" t="s">
        <v>382</v>
      </c>
      <c r="BN473" t="s">
        <v>954</v>
      </c>
      <c r="BP473" t="s">
        <v>448</v>
      </c>
      <c r="BQ473">
        <v>3</v>
      </c>
      <c r="BR473">
        <v>2</v>
      </c>
      <c r="BS473">
        <v>5</v>
      </c>
      <c r="BT473">
        <v>6</v>
      </c>
      <c r="BU473">
        <v>1</v>
      </c>
      <c r="BV473">
        <v>4</v>
      </c>
      <c r="BZ473">
        <v>0</v>
      </c>
      <c r="CA473">
        <v>0</v>
      </c>
      <c r="CC473">
        <v>0.1</v>
      </c>
      <c r="CD473" t="s">
        <v>458</v>
      </c>
    </row>
    <row r="474" spans="1:82" x14ac:dyDescent="0.25">
      <c r="A474" s="1">
        <v>45479.017418981479</v>
      </c>
      <c r="B474" s="1">
        <v>45479.022118055553</v>
      </c>
      <c r="C474" t="s">
        <v>85</v>
      </c>
      <c r="D474" t="s">
        <v>3052</v>
      </c>
      <c r="E474">
        <v>100</v>
      </c>
      <c r="F474">
        <v>405</v>
      </c>
      <c r="G474" t="b">
        <v>1</v>
      </c>
      <c r="H474" s="1">
        <v>45479.022129629629</v>
      </c>
      <c r="I474" t="s">
        <v>3053</v>
      </c>
      <c r="N474">
        <v>51.2911</v>
      </c>
      <c r="O474">
        <v>-1.0528</v>
      </c>
      <c r="P474" t="s">
        <v>235</v>
      </c>
      <c r="Q474" t="s">
        <v>236</v>
      </c>
      <c r="R474">
        <v>1</v>
      </c>
      <c r="T474">
        <v>0</v>
      </c>
      <c r="U474">
        <v>0</v>
      </c>
      <c r="W474" t="s">
        <v>340</v>
      </c>
      <c r="X474">
        <v>17.5</v>
      </c>
      <c r="Y474" t="s">
        <v>342</v>
      </c>
      <c r="Z474" t="s">
        <v>544</v>
      </c>
      <c r="AA474" t="s">
        <v>404</v>
      </c>
      <c r="AB474" t="s">
        <v>242</v>
      </c>
      <c r="AD474" t="s">
        <v>243</v>
      </c>
      <c r="AF474" t="s">
        <v>586</v>
      </c>
      <c r="AG474" t="s">
        <v>245</v>
      </c>
      <c r="AH474" t="s">
        <v>281</v>
      </c>
      <c r="AI474" t="s">
        <v>247</v>
      </c>
      <c r="AJ474" t="s">
        <v>248</v>
      </c>
      <c r="AK474" t="s">
        <v>283</v>
      </c>
      <c r="AL474" t="s">
        <v>407</v>
      </c>
      <c r="AN474" t="s">
        <v>308</v>
      </c>
      <c r="AO474" t="s">
        <v>558</v>
      </c>
      <c r="AQ474" t="s">
        <v>253</v>
      </c>
      <c r="AR474" t="s">
        <v>288</v>
      </c>
      <c r="AS474" t="s">
        <v>880</v>
      </c>
      <c r="AU474" t="s">
        <v>364</v>
      </c>
      <c r="AW474" t="s">
        <v>256</v>
      </c>
      <c r="AY474" t="s">
        <v>257</v>
      </c>
      <c r="BA474" t="s">
        <v>328</v>
      </c>
      <c r="BC474" t="s">
        <v>329</v>
      </c>
      <c r="BD474" t="s">
        <v>292</v>
      </c>
      <c r="BF474" t="s">
        <v>1634</v>
      </c>
      <c r="BI474" t="s">
        <v>262</v>
      </c>
      <c r="BJ474" t="s">
        <v>247</v>
      </c>
      <c r="BK474" t="s">
        <v>263</v>
      </c>
      <c r="BM474" t="s">
        <v>295</v>
      </c>
      <c r="BN474" t="s">
        <v>750</v>
      </c>
      <c r="BP474" t="s">
        <v>297</v>
      </c>
      <c r="BQ474">
        <v>2</v>
      </c>
      <c r="BR474">
        <v>4</v>
      </c>
      <c r="BS474">
        <v>3</v>
      </c>
      <c r="BT474">
        <v>6</v>
      </c>
      <c r="BU474">
        <v>5</v>
      </c>
      <c r="BV474">
        <v>1</v>
      </c>
      <c r="BW474" t="s">
        <v>3054</v>
      </c>
      <c r="BZ474">
        <v>0</v>
      </c>
      <c r="CA474">
        <v>0</v>
      </c>
      <c r="CC474">
        <v>6.25E-2</v>
      </c>
      <c r="CD474" t="s">
        <v>299</v>
      </c>
    </row>
    <row r="475" spans="1:82" x14ac:dyDescent="0.25">
      <c r="A475" s="1">
        <v>45479.018587962964</v>
      </c>
      <c r="B475" s="1">
        <v>45479.022476851853</v>
      </c>
      <c r="C475" t="s">
        <v>85</v>
      </c>
      <c r="D475" t="s">
        <v>3055</v>
      </c>
      <c r="E475">
        <v>100</v>
      </c>
      <c r="F475">
        <v>335</v>
      </c>
      <c r="G475" t="b">
        <v>1</v>
      </c>
      <c r="H475" s="1">
        <v>45479.022488425922</v>
      </c>
      <c r="I475" t="s">
        <v>3056</v>
      </c>
      <c r="N475">
        <v>-37.799500000000002</v>
      </c>
      <c r="O475">
        <v>144.9504</v>
      </c>
      <c r="P475" t="s">
        <v>235</v>
      </c>
      <c r="Q475" t="s">
        <v>236</v>
      </c>
      <c r="R475">
        <v>1</v>
      </c>
      <c r="T475">
        <v>0</v>
      </c>
      <c r="U475">
        <v>0</v>
      </c>
      <c r="W475" t="s">
        <v>340</v>
      </c>
      <c r="X475">
        <v>17.5</v>
      </c>
      <c r="Y475" t="s">
        <v>342</v>
      </c>
      <c r="Z475" t="s">
        <v>389</v>
      </c>
      <c r="AA475" t="s">
        <v>360</v>
      </c>
      <c r="AB475" t="s">
        <v>242</v>
      </c>
      <c r="AD475" t="s">
        <v>278</v>
      </c>
      <c r="AF475" t="s">
        <v>279</v>
      </c>
      <c r="AG475" t="s">
        <v>442</v>
      </c>
      <c r="AH475" t="s">
        <v>281</v>
      </c>
      <c r="AI475" t="s">
        <v>247</v>
      </c>
      <c r="AJ475" t="s">
        <v>248</v>
      </c>
      <c r="AK475" t="s">
        <v>283</v>
      </c>
      <c r="AL475" t="s">
        <v>756</v>
      </c>
      <c r="AN475" t="s">
        <v>285</v>
      </c>
      <c r="AO475" t="s">
        <v>377</v>
      </c>
      <c r="AQ475" t="s">
        <v>288</v>
      </c>
      <c r="AR475" t="s">
        <v>253</v>
      </c>
      <c r="AS475" t="s">
        <v>3057</v>
      </c>
      <c r="AU475" t="s">
        <v>364</v>
      </c>
      <c r="AW475" t="s">
        <v>256</v>
      </c>
      <c r="AY475" t="s">
        <v>394</v>
      </c>
      <c r="BA475" t="s">
        <v>258</v>
      </c>
      <c r="BC475" t="s">
        <v>329</v>
      </c>
      <c r="BD475" t="s">
        <v>292</v>
      </c>
      <c r="BF475" t="s">
        <v>668</v>
      </c>
      <c r="BI475" t="s">
        <v>262</v>
      </c>
      <c r="BJ475" t="s">
        <v>247</v>
      </c>
      <c r="BK475" t="s">
        <v>485</v>
      </c>
      <c r="BM475" t="s">
        <v>295</v>
      </c>
      <c r="BN475" t="s">
        <v>2232</v>
      </c>
      <c r="BP475" t="s">
        <v>266</v>
      </c>
      <c r="BQ475">
        <v>5</v>
      </c>
      <c r="BR475">
        <v>3</v>
      </c>
      <c r="BS475">
        <v>6</v>
      </c>
      <c r="BT475">
        <v>4</v>
      </c>
      <c r="BU475">
        <v>2</v>
      </c>
      <c r="BV475">
        <v>1</v>
      </c>
      <c r="BZ475">
        <v>0</v>
      </c>
      <c r="CA475">
        <v>0</v>
      </c>
      <c r="CC475">
        <v>9.375E-2</v>
      </c>
      <c r="CD475" t="s">
        <v>458</v>
      </c>
    </row>
    <row r="476" spans="1:82" x14ac:dyDescent="0.25">
      <c r="A476" s="1">
        <v>45479.019606481481</v>
      </c>
      <c r="B476" s="1">
        <v>45479.022604166668</v>
      </c>
      <c r="C476" t="s">
        <v>85</v>
      </c>
      <c r="D476" t="s">
        <v>3058</v>
      </c>
      <c r="E476">
        <v>100</v>
      </c>
      <c r="F476">
        <v>258</v>
      </c>
      <c r="G476" t="b">
        <v>1</v>
      </c>
      <c r="H476" s="1">
        <v>45479.022615740738</v>
      </c>
      <c r="I476" t="s">
        <v>3059</v>
      </c>
      <c r="N476">
        <v>32.387700000000002</v>
      </c>
      <c r="O476">
        <v>-99.777299999999997</v>
      </c>
      <c r="P476" t="s">
        <v>235</v>
      </c>
      <c r="Q476" t="s">
        <v>236</v>
      </c>
      <c r="R476">
        <v>1</v>
      </c>
      <c r="T476">
        <v>0</v>
      </c>
      <c r="U476">
        <v>0</v>
      </c>
      <c r="W476" t="s">
        <v>340</v>
      </c>
      <c r="X476">
        <v>17.5</v>
      </c>
      <c r="Y476" t="s">
        <v>342</v>
      </c>
      <c r="Z476" t="s">
        <v>755</v>
      </c>
      <c r="AA476" t="s">
        <v>303</v>
      </c>
      <c r="AB476" t="s">
        <v>242</v>
      </c>
      <c r="AD476" t="s">
        <v>727</v>
      </c>
      <c r="AF476" t="s">
        <v>586</v>
      </c>
      <c r="AG476" t="s">
        <v>405</v>
      </c>
      <c r="AH476" t="s">
        <v>246</v>
      </c>
      <c r="AI476" t="s">
        <v>247</v>
      </c>
      <c r="AJ476" t="s">
        <v>248</v>
      </c>
      <c r="AK476" t="s">
        <v>344</v>
      </c>
      <c r="AL476" t="s">
        <v>307</v>
      </c>
      <c r="AN476" t="s">
        <v>251</v>
      </c>
      <c r="AO476" t="s">
        <v>377</v>
      </c>
      <c r="AQ476" t="s">
        <v>288</v>
      </c>
      <c r="AR476" t="s">
        <v>253</v>
      </c>
      <c r="AS476" t="s">
        <v>988</v>
      </c>
      <c r="AU476" t="s">
        <v>364</v>
      </c>
      <c r="AW476" t="s">
        <v>256</v>
      </c>
      <c r="AY476" t="s">
        <v>257</v>
      </c>
      <c r="BA476" t="s">
        <v>258</v>
      </c>
      <c r="BC476" t="s">
        <v>291</v>
      </c>
      <c r="BD476" t="s">
        <v>292</v>
      </c>
      <c r="BF476" t="s">
        <v>3060</v>
      </c>
      <c r="BI476" t="s">
        <v>262</v>
      </c>
      <c r="BJ476" t="s">
        <v>247</v>
      </c>
      <c r="BK476" t="s">
        <v>294</v>
      </c>
      <c r="BM476" t="s">
        <v>264</v>
      </c>
      <c r="BN476" t="s">
        <v>3061</v>
      </c>
      <c r="BP476" t="s">
        <v>297</v>
      </c>
      <c r="BQ476">
        <v>2</v>
      </c>
      <c r="BR476">
        <v>3</v>
      </c>
      <c r="BS476">
        <v>4</v>
      </c>
      <c r="BT476">
        <v>6</v>
      </c>
      <c r="BU476">
        <v>5</v>
      </c>
      <c r="BV476">
        <v>1</v>
      </c>
      <c r="BX476" t="s">
        <v>3062</v>
      </c>
      <c r="BY476" t="s">
        <v>3063</v>
      </c>
      <c r="BZ476">
        <v>0</v>
      </c>
      <c r="CA476">
        <v>0</v>
      </c>
      <c r="CC476">
        <v>6.25E-2</v>
      </c>
      <c r="CD476" t="s">
        <v>1163</v>
      </c>
    </row>
    <row r="477" spans="1:82" x14ac:dyDescent="0.25">
      <c r="A477" s="1">
        <v>45479.019675925927</v>
      </c>
      <c r="B477" s="1">
        <v>45479.023541666669</v>
      </c>
      <c r="C477" t="s">
        <v>85</v>
      </c>
      <c r="D477" t="s">
        <v>3064</v>
      </c>
      <c r="E477">
        <v>100</v>
      </c>
      <c r="F477">
        <v>334</v>
      </c>
      <c r="G477" t="b">
        <v>1</v>
      </c>
      <c r="H477" s="1">
        <v>45479.023553240739</v>
      </c>
      <c r="I477" t="s">
        <v>3065</v>
      </c>
      <c r="N477">
        <v>27.9697</v>
      </c>
      <c r="O477">
        <v>-80.648600000000002</v>
      </c>
      <c r="P477" t="s">
        <v>235</v>
      </c>
      <c r="Q477" t="s">
        <v>236</v>
      </c>
      <c r="R477" s="2" t="s">
        <v>566</v>
      </c>
      <c r="T477">
        <v>0</v>
      </c>
      <c r="U477">
        <v>0</v>
      </c>
      <c r="W477" t="s">
        <v>438</v>
      </c>
      <c r="X477">
        <v>129</v>
      </c>
      <c r="Y477" t="s">
        <v>239</v>
      </c>
      <c r="Z477" t="s">
        <v>853</v>
      </c>
      <c r="AA477" t="s">
        <v>303</v>
      </c>
      <c r="AB477" t="s">
        <v>242</v>
      </c>
      <c r="AD477" t="s">
        <v>243</v>
      </c>
      <c r="AF477" t="s">
        <v>586</v>
      </c>
      <c r="AG477" t="s">
        <v>245</v>
      </c>
      <c r="AH477" t="s">
        <v>281</v>
      </c>
      <c r="AI477" t="s">
        <v>247</v>
      </c>
      <c r="AJ477" t="s">
        <v>248</v>
      </c>
      <c r="AK477" t="s">
        <v>283</v>
      </c>
      <c r="AL477" t="s">
        <v>488</v>
      </c>
      <c r="AN477" t="s">
        <v>346</v>
      </c>
      <c r="AO477" t="s">
        <v>773</v>
      </c>
      <c r="AQ477" t="s">
        <v>253</v>
      </c>
      <c r="AR477" t="s">
        <v>288</v>
      </c>
      <c r="AS477" t="s">
        <v>393</v>
      </c>
      <c r="AU477" t="s">
        <v>364</v>
      </c>
      <c r="AW477" t="s">
        <v>256</v>
      </c>
      <c r="AY477" t="s">
        <v>394</v>
      </c>
      <c r="BA477" t="s">
        <v>328</v>
      </c>
      <c r="BC477" t="s">
        <v>291</v>
      </c>
      <c r="BD477" t="s">
        <v>292</v>
      </c>
      <c r="BF477" t="s">
        <v>626</v>
      </c>
      <c r="BH477" t="s">
        <v>3066</v>
      </c>
      <c r="BI477" t="s">
        <v>262</v>
      </c>
      <c r="BJ477" t="s">
        <v>247</v>
      </c>
      <c r="BK477" t="s">
        <v>3067</v>
      </c>
      <c r="BM477" t="s">
        <v>382</v>
      </c>
      <c r="BN477" t="s">
        <v>627</v>
      </c>
      <c r="BP477" t="s">
        <v>297</v>
      </c>
      <c r="BQ477">
        <v>3</v>
      </c>
      <c r="BR477">
        <v>4</v>
      </c>
      <c r="BS477">
        <v>6</v>
      </c>
      <c r="BT477">
        <v>2</v>
      </c>
      <c r="BU477">
        <v>1</v>
      </c>
      <c r="BV477">
        <v>5</v>
      </c>
      <c r="BW477" t="s">
        <v>3068</v>
      </c>
      <c r="BZ477">
        <v>0</v>
      </c>
      <c r="CA477">
        <v>0</v>
      </c>
      <c r="CC477">
        <v>3.125E-2</v>
      </c>
      <c r="CD477" t="s">
        <v>385</v>
      </c>
    </row>
    <row r="478" spans="1:82" x14ac:dyDescent="0.25">
      <c r="A478" s="1">
        <v>45479.016712962963</v>
      </c>
      <c r="B478" s="1">
        <v>45479.024085648147</v>
      </c>
      <c r="C478" t="s">
        <v>85</v>
      </c>
      <c r="D478" t="s">
        <v>3069</v>
      </c>
      <c r="E478">
        <v>100</v>
      </c>
      <c r="F478">
        <v>636</v>
      </c>
      <c r="G478" t="b">
        <v>1</v>
      </c>
      <c r="H478" s="1">
        <v>45479.024085648147</v>
      </c>
      <c r="I478" t="s">
        <v>3070</v>
      </c>
      <c r="N478">
        <v>37.742800000000003</v>
      </c>
      <c r="O478">
        <v>-122.17449999999999</v>
      </c>
      <c r="P478" t="s">
        <v>235</v>
      </c>
      <c r="Q478" t="s">
        <v>236</v>
      </c>
      <c r="R478" s="2" t="s">
        <v>566</v>
      </c>
      <c r="T478">
        <v>0</v>
      </c>
      <c r="U478">
        <v>0</v>
      </c>
      <c r="W478" t="s">
        <v>340</v>
      </c>
      <c r="X478">
        <v>17.5</v>
      </c>
      <c r="Y478" t="s">
        <v>342</v>
      </c>
      <c r="Z478" t="s">
        <v>755</v>
      </c>
      <c r="AA478" t="s">
        <v>440</v>
      </c>
      <c r="AB478" t="s">
        <v>242</v>
      </c>
      <c r="AD478" t="s">
        <v>243</v>
      </c>
      <c r="AF478" t="s">
        <v>244</v>
      </c>
      <c r="AG478" t="s">
        <v>245</v>
      </c>
      <c r="AH478" t="s">
        <v>246</v>
      </c>
      <c r="AI478" t="s">
        <v>247</v>
      </c>
      <c r="AJ478" t="s">
        <v>282</v>
      </c>
      <c r="AK478" t="s">
        <v>741</v>
      </c>
      <c r="AL478" t="s">
        <v>870</v>
      </c>
      <c r="AN478" t="s">
        <v>346</v>
      </c>
      <c r="AO478" t="s">
        <v>1255</v>
      </c>
      <c r="AQ478" t="s">
        <v>253</v>
      </c>
      <c r="AR478" t="s">
        <v>253</v>
      </c>
      <c r="AS478" t="s">
        <v>393</v>
      </c>
      <c r="AU478" t="s">
        <v>364</v>
      </c>
      <c r="AW478" t="s">
        <v>256</v>
      </c>
      <c r="AY478" t="s">
        <v>516</v>
      </c>
      <c r="AZ478" t="s">
        <v>3071</v>
      </c>
      <c r="BA478" t="s">
        <v>516</v>
      </c>
      <c r="BB478" t="s">
        <v>3072</v>
      </c>
      <c r="BC478" t="s">
        <v>445</v>
      </c>
      <c r="BD478" t="s">
        <v>260</v>
      </c>
      <c r="BF478" t="s">
        <v>1438</v>
      </c>
      <c r="BI478" t="s">
        <v>262</v>
      </c>
      <c r="BJ478" t="s">
        <v>367</v>
      </c>
      <c r="BN478" t="s">
        <v>1934</v>
      </c>
      <c r="BP478" t="s">
        <v>266</v>
      </c>
      <c r="BQ478">
        <v>6</v>
      </c>
      <c r="BR478">
        <v>5</v>
      </c>
      <c r="BS478">
        <v>1</v>
      </c>
      <c r="BT478">
        <v>3</v>
      </c>
      <c r="BU478">
        <v>2</v>
      </c>
      <c r="BV478">
        <v>4</v>
      </c>
      <c r="BW478" t="s">
        <v>3073</v>
      </c>
      <c r="BX478" t="s">
        <v>3074</v>
      </c>
      <c r="BY478" t="s">
        <v>3075</v>
      </c>
      <c r="BZ478">
        <v>0</v>
      </c>
      <c r="CA478">
        <v>0</v>
      </c>
      <c r="CC478">
        <v>3.3333333333333298E-2</v>
      </c>
      <c r="CD478" t="s">
        <v>270</v>
      </c>
    </row>
    <row r="479" spans="1:82" x14ac:dyDescent="0.25">
      <c r="A479" s="1">
        <v>45479.019953703704</v>
      </c>
      <c r="B479" s="1">
        <v>45479.024571759262</v>
      </c>
      <c r="C479" t="s">
        <v>85</v>
      </c>
      <c r="D479" t="s">
        <v>3076</v>
      </c>
      <c r="E479">
        <v>100</v>
      </c>
      <c r="F479">
        <v>399</v>
      </c>
      <c r="G479" t="b">
        <v>1</v>
      </c>
      <c r="H479" s="1">
        <v>45479.024583333332</v>
      </c>
      <c r="I479" t="s">
        <v>3077</v>
      </c>
      <c r="N479">
        <v>41.799599999999998</v>
      </c>
      <c r="O479">
        <v>-88.006600000000006</v>
      </c>
      <c r="P479" t="s">
        <v>235</v>
      </c>
      <c r="Q479" t="s">
        <v>236</v>
      </c>
      <c r="R479" s="2" t="s">
        <v>556</v>
      </c>
      <c r="T479">
        <v>0</v>
      </c>
      <c r="U479">
        <v>0</v>
      </c>
      <c r="W479" t="s">
        <v>237</v>
      </c>
      <c r="X479" t="s">
        <v>388</v>
      </c>
      <c r="Y479" t="s">
        <v>342</v>
      </c>
      <c r="Z479" t="s">
        <v>544</v>
      </c>
      <c r="AA479" t="s">
        <v>303</v>
      </c>
      <c r="AB479" t="s">
        <v>242</v>
      </c>
      <c r="AD479" t="s">
        <v>243</v>
      </c>
      <c r="AF479" t="s">
        <v>279</v>
      </c>
      <c r="AG479" t="s">
        <v>405</v>
      </c>
      <c r="AH479" t="s">
        <v>246</v>
      </c>
      <c r="AI479" t="s">
        <v>247</v>
      </c>
      <c r="AJ479" t="s">
        <v>248</v>
      </c>
      <c r="AK479" t="s">
        <v>283</v>
      </c>
      <c r="AL479" t="s">
        <v>390</v>
      </c>
      <c r="AN479" t="s">
        <v>251</v>
      </c>
      <c r="AO479" t="s">
        <v>324</v>
      </c>
      <c r="AQ479" t="s">
        <v>253</v>
      </c>
      <c r="AR479" t="s">
        <v>253</v>
      </c>
      <c r="AS479" t="s">
        <v>289</v>
      </c>
      <c r="AU479" t="s">
        <v>516</v>
      </c>
      <c r="AV479" t="s">
        <v>3078</v>
      </c>
      <c r="AW479" t="s">
        <v>256</v>
      </c>
      <c r="AY479" t="s">
        <v>257</v>
      </c>
      <c r="BA479" t="s">
        <v>258</v>
      </c>
      <c r="BC479" t="s">
        <v>259</v>
      </c>
      <c r="BD479" t="s">
        <v>292</v>
      </c>
      <c r="BF479" t="s">
        <v>748</v>
      </c>
      <c r="BG479" t="s">
        <v>3079</v>
      </c>
      <c r="BI479" t="s">
        <v>262</v>
      </c>
      <c r="BJ479" t="s">
        <v>367</v>
      </c>
      <c r="BN479" t="s">
        <v>1525</v>
      </c>
      <c r="BP479" t="s">
        <v>266</v>
      </c>
      <c r="BQ479">
        <v>4</v>
      </c>
      <c r="BR479">
        <v>5</v>
      </c>
      <c r="BS479">
        <v>6</v>
      </c>
      <c r="BT479">
        <v>2</v>
      </c>
      <c r="BU479">
        <v>1</v>
      </c>
      <c r="BV479">
        <v>3</v>
      </c>
      <c r="BW479" t="s">
        <v>3080</v>
      </c>
      <c r="BZ479">
        <v>0</v>
      </c>
      <c r="CA479">
        <v>0</v>
      </c>
      <c r="CC479">
        <v>6.6666666666666596E-2</v>
      </c>
      <c r="CD479" t="s">
        <v>299</v>
      </c>
    </row>
    <row r="480" spans="1:82" x14ac:dyDescent="0.25">
      <c r="A480" s="1">
        <v>45479.022604166668</v>
      </c>
      <c r="B480" s="1">
        <v>45479.026192129626</v>
      </c>
      <c r="C480" t="s">
        <v>85</v>
      </c>
      <c r="D480" t="s">
        <v>3081</v>
      </c>
      <c r="E480">
        <v>100</v>
      </c>
      <c r="F480">
        <v>310</v>
      </c>
      <c r="G480" t="b">
        <v>1</v>
      </c>
      <c r="H480" s="1">
        <v>45479.026203703703</v>
      </c>
      <c r="I480" t="s">
        <v>3082</v>
      </c>
      <c r="N480">
        <v>34.013800000000003</v>
      </c>
      <c r="O480">
        <v>-118.4405</v>
      </c>
      <c r="P480" t="s">
        <v>235</v>
      </c>
      <c r="Q480" t="s">
        <v>236</v>
      </c>
      <c r="R480">
        <v>1</v>
      </c>
      <c r="T480">
        <v>0</v>
      </c>
      <c r="U480">
        <v>0</v>
      </c>
      <c r="W480" t="s">
        <v>340</v>
      </c>
      <c r="X480">
        <v>17.5</v>
      </c>
      <c r="Y480" t="s">
        <v>342</v>
      </c>
      <c r="Z480" t="s">
        <v>389</v>
      </c>
      <c r="AA480" t="s">
        <v>303</v>
      </c>
      <c r="AB480" t="s">
        <v>242</v>
      </c>
      <c r="AD480" t="s">
        <v>243</v>
      </c>
      <c r="AF480" t="s">
        <v>279</v>
      </c>
      <c r="AG480" t="s">
        <v>405</v>
      </c>
      <c r="AH480" t="s">
        <v>246</v>
      </c>
      <c r="AI480" t="s">
        <v>367</v>
      </c>
      <c r="AL480" t="s">
        <v>890</v>
      </c>
      <c r="AN480" t="s">
        <v>308</v>
      </c>
      <c r="AO480" t="s">
        <v>577</v>
      </c>
      <c r="AQ480" t="s">
        <v>288</v>
      </c>
      <c r="AR480" t="s">
        <v>253</v>
      </c>
      <c r="AS480" t="s">
        <v>289</v>
      </c>
      <c r="AU480" t="s">
        <v>311</v>
      </c>
      <c r="AW480" t="s">
        <v>256</v>
      </c>
      <c r="AY480" t="s">
        <v>394</v>
      </c>
      <c r="BA480" t="s">
        <v>258</v>
      </c>
      <c r="BC480" t="s">
        <v>291</v>
      </c>
      <c r="BD480" t="s">
        <v>292</v>
      </c>
      <c r="BF480" t="s">
        <v>484</v>
      </c>
      <c r="BI480" t="s">
        <v>262</v>
      </c>
      <c r="BJ480" t="s">
        <v>247</v>
      </c>
      <c r="BK480" t="s">
        <v>263</v>
      </c>
      <c r="BM480" t="s">
        <v>382</v>
      </c>
      <c r="BN480" t="s">
        <v>1387</v>
      </c>
      <c r="BP480" t="s">
        <v>297</v>
      </c>
      <c r="BQ480">
        <v>4</v>
      </c>
      <c r="BR480">
        <v>2</v>
      </c>
      <c r="BS480">
        <v>3</v>
      </c>
      <c r="BT480">
        <v>6</v>
      </c>
      <c r="BU480">
        <v>1</v>
      </c>
      <c r="BV480">
        <v>5</v>
      </c>
      <c r="BZ480">
        <v>0</v>
      </c>
      <c r="CA480">
        <v>0</v>
      </c>
      <c r="CC480">
        <v>0.1</v>
      </c>
      <c r="CD480" t="s">
        <v>458</v>
      </c>
    </row>
    <row r="481" spans="1:82" x14ac:dyDescent="0.25">
      <c r="A481" s="1">
        <v>45479.022326388891</v>
      </c>
      <c r="B481" s="1">
        <v>45479.02652777778</v>
      </c>
      <c r="C481" t="s">
        <v>85</v>
      </c>
      <c r="D481" t="s">
        <v>3083</v>
      </c>
      <c r="E481">
        <v>100</v>
      </c>
      <c r="F481">
        <v>362</v>
      </c>
      <c r="G481" t="b">
        <v>1</v>
      </c>
      <c r="H481" s="1">
        <v>45479.026539351849</v>
      </c>
      <c r="I481" t="s">
        <v>3084</v>
      </c>
      <c r="N481">
        <v>30.4421</v>
      </c>
      <c r="O481">
        <v>-97.633899999999997</v>
      </c>
      <c r="P481" t="s">
        <v>235</v>
      </c>
      <c r="Q481" t="s">
        <v>236</v>
      </c>
      <c r="R481">
        <v>1</v>
      </c>
      <c r="T481">
        <v>0</v>
      </c>
      <c r="U481">
        <v>0</v>
      </c>
      <c r="W481" t="s">
        <v>237</v>
      </c>
      <c r="X481" t="s">
        <v>238</v>
      </c>
      <c r="Y481" t="s">
        <v>239</v>
      </c>
      <c r="Z481" t="s">
        <v>510</v>
      </c>
      <c r="AA481" t="s">
        <v>404</v>
      </c>
      <c r="AB481" t="s">
        <v>242</v>
      </c>
      <c r="AD481" t="s">
        <v>243</v>
      </c>
      <c r="AF481" t="s">
        <v>376</v>
      </c>
      <c r="AG481" t="s">
        <v>280</v>
      </c>
      <c r="AH481" t="s">
        <v>246</v>
      </c>
      <c r="AI481" t="s">
        <v>247</v>
      </c>
      <c r="AJ481" t="s">
        <v>406</v>
      </c>
      <c r="AK481" t="s">
        <v>283</v>
      </c>
      <c r="AL481" t="s">
        <v>587</v>
      </c>
      <c r="AN481" t="s">
        <v>308</v>
      </c>
      <c r="AO481" t="s">
        <v>558</v>
      </c>
      <c r="AQ481" t="s">
        <v>253</v>
      </c>
      <c r="AR481" t="s">
        <v>288</v>
      </c>
      <c r="AS481" t="s">
        <v>393</v>
      </c>
      <c r="AU481" t="s">
        <v>311</v>
      </c>
      <c r="AW481" t="s">
        <v>256</v>
      </c>
      <c r="AY481" t="s">
        <v>257</v>
      </c>
      <c r="BA481" t="s">
        <v>328</v>
      </c>
      <c r="BC481" t="s">
        <v>259</v>
      </c>
      <c r="BD481" t="s">
        <v>292</v>
      </c>
      <c r="BF481" t="s">
        <v>3085</v>
      </c>
      <c r="BG481" t="s">
        <v>3086</v>
      </c>
      <c r="BI481" t="s">
        <v>262</v>
      </c>
      <c r="BJ481" t="s">
        <v>247</v>
      </c>
      <c r="BK481" t="s">
        <v>332</v>
      </c>
      <c r="BM481" t="s">
        <v>333</v>
      </c>
      <c r="BN481" t="s">
        <v>1761</v>
      </c>
      <c r="BP481" t="s">
        <v>297</v>
      </c>
      <c r="BQ481">
        <v>3</v>
      </c>
      <c r="BR481">
        <v>4</v>
      </c>
      <c r="BS481">
        <v>2</v>
      </c>
      <c r="BT481">
        <v>6</v>
      </c>
      <c r="BU481">
        <v>5</v>
      </c>
      <c r="BV481">
        <v>1</v>
      </c>
      <c r="BW481" t="s">
        <v>3087</v>
      </c>
      <c r="BX481" t="s">
        <v>3088</v>
      </c>
      <c r="BY481" t="s">
        <v>3089</v>
      </c>
      <c r="BZ481">
        <v>0</v>
      </c>
      <c r="CA481">
        <v>0</v>
      </c>
      <c r="CC481">
        <v>3.125E-2</v>
      </c>
      <c r="CD481" t="s">
        <v>270</v>
      </c>
    </row>
    <row r="482" spans="1:82" x14ac:dyDescent="0.25">
      <c r="A482" s="1">
        <v>45479.022962962961</v>
      </c>
      <c r="B482" s="1">
        <v>45479.026886574073</v>
      </c>
      <c r="C482" t="s">
        <v>85</v>
      </c>
      <c r="D482" t="s">
        <v>3090</v>
      </c>
      <c r="E482">
        <v>100</v>
      </c>
      <c r="F482">
        <v>338</v>
      </c>
      <c r="G482" t="b">
        <v>1</v>
      </c>
      <c r="H482" s="1">
        <v>45479.026886574073</v>
      </c>
      <c r="I482" t="s">
        <v>3091</v>
      </c>
      <c r="N482">
        <v>43.703200000000002</v>
      </c>
      <c r="O482">
        <v>-79.529300000000006</v>
      </c>
      <c r="P482" t="s">
        <v>235</v>
      </c>
      <c r="Q482" t="s">
        <v>236</v>
      </c>
      <c r="R482">
        <v>0.80000001192092896</v>
      </c>
      <c r="T482">
        <v>0</v>
      </c>
      <c r="U482">
        <v>5</v>
      </c>
      <c r="W482" t="s">
        <v>340</v>
      </c>
      <c r="X482">
        <v>17.5</v>
      </c>
      <c r="Y482" t="s">
        <v>342</v>
      </c>
      <c r="Z482" t="s">
        <v>389</v>
      </c>
      <c r="AA482" t="s">
        <v>303</v>
      </c>
      <c r="AB482" t="s">
        <v>242</v>
      </c>
      <c r="AD482" t="s">
        <v>243</v>
      </c>
      <c r="AF482" t="s">
        <v>279</v>
      </c>
      <c r="AG482" t="s">
        <v>405</v>
      </c>
      <c r="AH482" t="s">
        <v>246</v>
      </c>
      <c r="AI482" t="s">
        <v>247</v>
      </c>
      <c r="AJ482" t="s">
        <v>248</v>
      </c>
      <c r="AK482" t="s">
        <v>283</v>
      </c>
      <c r="AL482" t="s">
        <v>390</v>
      </c>
      <c r="AN482" t="s">
        <v>285</v>
      </c>
      <c r="AO482" t="s">
        <v>577</v>
      </c>
      <c r="AQ482" t="s">
        <v>253</v>
      </c>
      <c r="AR482" t="s">
        <v>288</v>
      </c>
      <c r="AS482" t="s">
        <v>289</v>
      </c>
      <c r="AU482" t="s">
        <v>290</v>
      </c>
      <c r="AW482" t="s">
        <v>256</v>
      </c>
      <c r="AY482" t="s">
        <v>394</v>
      </c>
      <c r="BA482" t="s">
        <v>258</v>
      </c>
      <c r="BC482" t="s">
        <v>291</v>
      </c>
      <c r="BD482" t="s">
        <v>292</v>
      </c>
      <c r="BF482" t="s">
        <v>580</v>
      </c>
      <c r="BH482" t="s">
        <v>3092</v>
      </c>
      <c r="BI482" t="s">
        <v>262</v>
      </c>
      <c r="BJ482" t="s">
        <v>367</v>
      </c>
      <c r="BN482" t="s">
        <v>3093</v>
      </c>
      <c r="BP482" t="s">
        <v>297</v>
      </c>
      <c r="BQ482">
        <v>1</v>
      </c>
      <c r="BR482">
        <v>5</v>
      </c>
      <c r="BS482">
        <v>2</v>
      </c>
      <c r="BT482">
        <v>6</v>
      </c>
      <c r="BU482">
        <v>3</v>
      </c>
      <c r="BV482">
        <v>4</v>
      </c>
      <c r="BW482" t="s">
        <v>621</v>
      </c>
      <c r="BZ482">
        <v>0</v>
      </c>
      <c r="CA482">
        <v>0</v>
      </c>
      <c r="CC482">
        <v>3.3333333333333298E-2</v>
      </c>
      <c r="CD482" t="s">
        <v>385</v>
      </c>
    </row>
    <row r="483" spans="1:82" x14ac:dyDescent="0.25">
      <c r="A483" s="1">
        <v>45479.023379629631</v>
      </c>
      <c r="B483" s="1">
        <v>45479.027604166666</v>
      </c>
      <c r="C483" t="s">
        <v>85</v>
      </c>
      <c r="D483" t="s">
        <v>3094</v>
      </c>
      <c r="E483">
        <v>100</v>
      </c>
      <c r="F483">
        <v>364</v>
      </c>
      <c r="G483" t="b">
        <v>1</v>
      </c>
      <c r="H483" s="1">
        <v>45479.027604166666</v>
      </c>
      <c r="I483" t="s">
        <v>3095</v>
      </c>
      <c r="N483">
        <v>29.795300000000001</v>
      </c>
      <c r="O483">
        <v>-95.496799999999993</v>
      </c>
      <c r="P483" t="s">
        <v>235</v>
      </c>
      <c r="Q483" t="s">
        <v>236</v>
      </c>
      <c r="R483" s="2" t="s">
        <v>566</v>
      </c>
      <c r="T483">
        <v>0</v>
      </c>
      <c r="U483">
        <v>0</v>
      </c>
      <c r="W483" t="s">
        <v>237</v>
      </c>
      <c r="X483" t="s">
        <v>238</v>
      </c>
      <c r="Y483" t="s">
        <v>239</v>
      </c>
      <c r="Z483" t="s">
        <v>471</v>
      </c>
      <c r="AA483" t="s">
        <v>303</v>
      </c>
      <c r="AB483" t="s">
        <v>277</v>
      </c>
      <c r="AD483" t="s">
        <v>441</v>
      </c>
      <c r="AF483" t="s">
        <v>586</v>
      </c>
      <c r="AG483" t="s">
        <v>442</v>
      </c>
      <c r="AH483" t="s">
        <v>281</v>
      </c>
      <c r="AI483" t="s">
        <v>247</v>
      </c>
      <c r="AJ483" t="s">
        <v>248</v>
      </c>
      <c r="AK483" t="s">
        <v>249</v>
      </c>
      <c r="AL483" t="s">
        <v>756</v>
      </c>
      <c r="AN483" t="s">
        <v>285</v>
      </c>
      <c r="AO483" t="s">
        <v>444</v>
      </c>
      <c r="AQ483" t="s">
        <v>253</v>
      </c>
      <c r="AR483" t="s">
        <v>253</v>
      </c>
      <c r="AS483" t="s">
        <v>289</v>
      </c>
      <c r="AU483" t="s">
        <v>255</v>
      </c>
      <c r="AW483" t="s">
        <v>256</v>
      </c>
      <c r="AY483" t="s">
        <v>257</v>
      </c>
      <c r="BA483" t="s">
        <v>567</v>
      </c>
      <c r="BC483" t="s">
        <v>259</v>
      </c>
      <c r="BD483" t="s">
        <v>292</v>
      </c>
      <c r="BF483" t="s">
        <v>580</v>
      </c>
      <c r="BI483" t="s">
        <v>262</v>
      </c>
      <c r="BJ483" t="s">
        <v>247</v>
      </c>
      <c r="BK483" t="s">
        <v>294</v>
      </c>
      <c r="BM483" t="s">
        <v>295</v>
      </c>
      <c r="BN483" t="s">
        <v>353</v>
      </c>
      <c r="BP483" t="s">
        <v>266</v>
      </c>
      <c r="BQ483">
        <v>2</v>
      </c>
      <c r="BR483">
        <v>4</v>
      </c>
      <c r="BS483">
        <v>6</v>
      </c>
      <c r="BT483">
        <v>5</v>
      </c>
      <c r="BU483">
        <v>1</v>
      </c>
      <c r="BV483">
        <v>3</v>
      </c>
      <c r="BW483" t="s">
        <v>3096</v>
      </c>
      <c r="BZ483">
        <v>0</v>
      </c>
      <c r="CA483">
        <v>0</v>
      </c>
      <c r="CC483">
        <v>6.25E-2</v>
      </c>
      <c r="CD483" t="s">
        <v>299</v>
      </c>
    </row>
    <row r="484" spans="1:82" x14ac:dyDescent="0.25">
      <c r="A484" s="1">
        <v>45479.024548611109</v>
      </c>
      <c r="B484" s="1">
        <v>45479.028506944444</v>
      </c>
      <c r="C484" t="s">
        <v>85</v>
      </c>
      <c r="D484" t="s">
        <v>3097</v>
      </c>
      <c r="E484">
        <v>100</v>
      </c>
      <c r="F484">
        <v>341</v>
      </c>
      <c r="G484" t="b">
        <v>1</v>
      </c>
      <c r="H484" s="1">
        <v>45479.02851851852</v>
      </c>
      <c r="I484" t="s">
        <v>3098</v>
      </c>
      <c r="N484">
        <v>28.279800000000002</v>
      </c>
      <c r="O484">
        <v>-80.652600000000007</v>
      </c>
      <c r="P484" t="s">
        <v>235</v>
      </c>
      <c r="Q484" t="s">
        <v>236</v>
      </c>
      <c r="R484" s="2" t="s">
        <v>566</v>
      </c>
      <c r="T484">
        <v>0</v>
      </c>
      <c r="U484">
        <v>0</v>
      </c>
      <c r="W484" t="s">
        <v>237</v>
      </c>
      <c r="X484" t="s">
        <v>238</v>
      </c>
      <c r="Y484" t="s">
        <v>239</v>
      </c>
      <c r="Z484" t="s">
        <v>403</v>
      </c>
      <c r="AA484" t="s">
        <v>303</v>
      </c>
      <c r="AB484" t="s">
        <v>242</v>
      </c>
      <c r="AD484" t="s">
        <v>243</v>
      </c>
      <c r="AF484" t="s">
        <v>376</v>
      </c>
      <c r="AG484" t="s">
        <v>442</v>
      </c>
      <c r="AH484" t="s">
        <v>281</v>
      </c>
      <c r="AI484" t="s">
        <v>247</v>
      </c>
      <c r="AJ484" t="s">
        <v>248</v>
      </c>
      <c r="AK484" t="s">
        <v>283</v>
      </c>
      <c r="AL484" t="s">
        <v>323</v>
      </c>
      <c r="AN484" t="s">
        <v>285</v>
      </c>
      <c r="AO484" t="s">
        <v>3099</v>
      </c>
      <c r="AP484" t="s">
        <v>3100</v>
      </c>
      <c r="AQ484" t="s">
        <v>253</v>
      </c>
      <c r="AR484" t="s">
        <v>288</v>
      </c>
      <c r="AS484" t="s">
        <v>393</v>
      </c>
      <c r="AU484" t="s">
        <v>364</v>
      </c>
      <c r="AW484" t="s">
        <v>256</v>
      </c>
      <c r="AY484" t="s">
        <v>394</v>
      </c>
      <c r="BA484" t="s">
        <v>258</v>
      </c>
      <c r="BC484" t="s">
        <v>291</v>
      </c>
      <c r="BD484" t="s">
        <v>292</v>
      </c>
      <c r="BF484" t="s">
        <v>855</v>
      </c>
      <c r="BI484" t="s">
        <v>262</v>
      </c>
      <c r="BJ484" t="s">
        <v>247</v>
      </c>
      <c r="BK484" t="s">
        <v>381</v>
      </c>
      <c r="BM484" t="s">
        <v>382</v>
      </c>
      <c r="BN484" t="s">
        <v>383</v>
      </c>
      <c r="BP484" t="s">
        <v>297</v>
      </c>
      <c r="BQ484">
        <v>1</v>
      </c>
      <c r="BR484">
        <v>4</v>
      </c>
      <c r="BS484">
        <v>5</v>
      </c>
      <c r="BT484">
        <v>2</v>
      </c>
      <c r="BU484">
        <v>3</v>
      </c>
      <c r="BV484">
        <v>6</v>
      </c>
      <c r="BW484" t="s">
        <v>3101</v>
      </c>
      <c r="BZ484">
        <v>0</v>
      </c>
      <c r="CA484">
        <v>0</v>
      </c>
      <c r="CC484">
        <v>6.25E-2</v>
      </c>
      <c r="CD484" t="s">
        <v>299</v>
      </c>
    </row>
    <row r="485" spans="1:82" x14ac:dyDescent="0.25">
      <c r="A485" s="1">
        <v>45479.025578703702</v>
      </c>
      <c r="B485" s="1">
        <v>45479.029791666668</v>
      </c>
      <c r="C485" t="s">
        <v>85</v>
      </c>
      <c r="D485" t="s">
        <v>3102</v>
      </c>
      <c r="E485">
        <v>100</v>
      </c>
      <c r="F485">
        <v>364</v>
      </c>
      <c r="G485" t="b">
        <v>1</v>
      </c>
      <c r="H485" s="1">
        <v>45479.029803240737</v>
      </c>
      <c r="I485" t="s">
        <v>3103</v>
      </c>
      <c r="N485">
        <v>45.180399999999999</v>
      </c>
      <c r="O485">
        <v>5.7587999999999999</v>
      </c>
      <c r="P485" t="s">
        <v>235</v>
      </c>
      <c r="Q485" t="s">
        <v>236</v>
      </c>
      <c r="R485">
        <v>1</v>
      </c>
      <c r="T485">
        <v>0</v>
      </c>
      <c r="U485">
        <v>0</v>
      </c>
      <c r="W485" t="s">
        <v>237</v>
      </c>
      <c r="X485" t="s">
        <v>499</v>
      </c>
      <c r="Y485" t="s">
        <v>239</v>
      </c>
      <c r="Z485" t="s">
        <v>3104</v>
      </c>
      <c r="AA485" t="s">
        <v>303</v>
      </c>
      <c r="AB485" t="s">
        <v>242</v>
      </c>
      <c r="AD485" t="s">
        <v>243</v>
      </c>
      <c r="AF485" t="s">
        <v>279</v>
      </c>
      <c r="AG485" t="s">
        <v>280</v>
      </c>
      <c r="AH485" t="s">
        <v>246</v>
      </c>
      <c r="AI485" t="s">
        <v>367</v>
      </c>
      <c r="AL485" t="s">
        <v>454</v>
      </c>
      <c r="AN485" t="s">
        <v>308</v>
      </c>
      <c r="AO485" t="s">
        <v>773</v>
      </c>
      <c r="AQ485" t="s">
        <v>253</v>
      </c>
      <c r="AR485" t="s">
        <v>253</v>
      </c>
      <c r="AS485" t="s">
        <v>539</v>
      </c>
      <c r="AU485" t="s">
        <v>255</v>
      </c>
      <c r="AW485" t="s">
        <v>445</v>
      </c>
      <c r="AY485" t="s">
        <v>257</v>
      </c>
      <c r="BA485" t="s">
        <v>258</v>
      </c>
      <c r="BC485" t="s">
        <v>291</v>
      </c>
      <c r="BD485" t="s">
        <v>260</v>
      </c>
      <c r="BF485" t="s">
        <v>475</v>
      </c>
      <c r="BI485" t="s">
        <v>262</v>
      </c>
      <c r="BJ485" t="s">
        <v>247</v>
      </c>
      <c r="BK485" t="s">
        <v>871</v>
      </c>
      <c r="BM485" t="s">
        <v>295</v>
      </c>
      <c r="BN485" t="s">
        <v>781</v>
      </c>
      <c r="BP485" t="s">
        <v>266</v>
      </c>
      <c r="BQ485">
        <v>1</v>
      </c>
      <c r="BR485">
        <v>2</v>
      </c>
      <c r="BS485">
        <v>3</v>
      </c>
      <c r="BT485">
        <v>5</v>
      </c>
      <c r="BU485">
        <v>4</v>
      </c>
      <c r="BV485">
        <v>6</v>
      </c>
      <c r="BZ485">
        <v>0</v>
      </c>
      <c r="CA485">
        <v>0</v>
      </c>
      <c r="CC485">
        <v>0.1</v>
      </c>
      <c r="CD485" t="s">
        <v>458</v>
      </c>
    </row>
    <row r="486" spans="1:82" x14ac:dyDescent="0.25">
      <c r="A486" s="1">
        <v>45479.024918981479</v>
      </c>
      <c r="B486" s="1">
        <v>45479.030081018522</v>
      </c>
      <c r="C486" t="s">
        <v>85</v>
      </c>
      <c r="D486" t="s">
        <v>3105</v>
      </c>
      <c r="E486">
        <v>100</v>
      </c>
      <c r="F486">
        <v>446</v>
      </c>
      <c r="G486" t="b">
        <v>1</v>
      </c>
      <c r="H486" s="1">
        <v>45479.030092592591</v>
      </c>
      <c r="I486" t="s">
        <v>3106</v>
      </c>
      <c r="N486">
        <v>41.85</v>
      </c>
      <c r="O486">
        <v>-87.716499999999996</v>
      </c>
      <c r="P486" t="s">
        <v>235</v>
      </c>
      <c r="Q486" t="s">
        <v>236</v>
      </c>
      <c r="R486">
        <v>1</v>
      </c>
      <c r="T486">
        <v>0</v>
      </c>
      <c r="U486">
        <v>0</v>
      </c>
      <c r="W486" t="s">
        <v>340</v>
      </c>
      <c r="X486">
        <v>17.5</v>
      </c>
      <c r="Y486" t="s">
        <v>342</v>
      </c>
      <c r="Z486" t="s">
        <v>416</v>
      </c>
      <c r="AA486" t="s">
        <v>360</v>
      </c>
      <c r="AB486" t="s">
        <v>545</v>
      </c>
      <c r="AD486" t="s">
        <v>278</v>
      </c>
      <c r="AF486" t="s">
        <v>376</v>
      </c>
      <c r="AG486" t="s">
        <v>245</v>
      </c>
      <c r="AH486" t="s">
        <v>281</v>
      </c>
      <c r="AI486" t="s">
        <v>247</v>
      </c>
      <c r="AJ486" t="s">
        <v>248</v>
      </c>
      <c r="AK486" t="s">
        <v>283</v>
      </c>
      <c r="AL486" t="s">
        <v>615</v>
      </c>
      <c r="AN486" t="s">
        <v>251</v>
      </c>
      <c r="AO486" t="s">
        <v>286</v>
      </c>
      <c r="AP486" t="s">
        <v>3107</v>
      </c>
      <c r="AQ486" t="s">
        <v>253</v>
      </c>
      <c r="AR486" t="s">
        <v>392</v>
      </c>
      <c r="AS486" t="s">
        <v>815</v>
      </c>
      <c r="AU486" t="s">
        <v>364</v>
      </c>
      <c r="AW486" t="s">
        <v>256</v>
      </c>
      <c r="AY486" t="s">
        <v>257</v>
      </c>
      <c r="BA486" t="s">
        <v>516</v>
      </c>
      <c r="BB486" t="s">
        <v>3108</v>
      </c>
      <c r="BC486" t="s">
        <v>259</v>
      </c>
      <c r="BD486" t="s">
        <v>292</v>
      </c>
      <c r="BF486" t="s">
        <v>1011</v>
      </c>
      <c r="BI486" t="s">
        <v>262</v>
      </c>
      <c r="BJ486" t="s">
        <v>247</v>
      </c>
      <c r="BK486" t="s">
        <v>409</v>
      </c>
      <c r="BM486" t="s">
        <v>295</v>
      </c>
      <c r="BN486" t="s">
        <v>649</v>
      </c>
      <c r="BP486" t="s">
        <v>266</v>
      </c>
      <c r="BQ486">
        <v>1</v>
      </c>
      <c r="BR486">
        <v>2</v>
      </c>
      <c r="BS486">
        <v>3</v>
      </c>
      <c r="BT486">
        <v>6</v>
      </c>
      <c r="BU486">
        <v>5</v>
      </c>
      <c r="BV486">
        <v>4</v>
      </c>
      <c r="BW486" t="s">
        <v>3109</v>
      </c>
      <c r="BX486" t="s">
        <v>3110</v>
      </c>
      <c r="BY486" t="s">
        <v>3111</v>
      </c>
      <c r="BZ486">
        <v>0</v>
      </c>
      <c r="CA486">
        <v>0</v>
      </c>
      <c r="CC486">
        <v>3.125E-2</v>
      </c>
      <c r="CD486" t="s">
        <v>270</v>
      </c>
    </row>
    <row r="487" spans="1:82" x14ac:dyDescent="0.25">
      <c r="A487" s="1">
        <v>45479.022476851853</v>
      </c>
      <c r="B487" s="1">
        <v>45479.030347222222</v>
      </c>
      <c r="C487" t="s">
        <v>85</v>
      </c>
      <c r="D487" t="s">
        <v>3112</v>
      </c>
      <c r="E487">
        <v>100</v>
      </c>
      <c r="F487">
        <v>679</v>
      </c>
      <c r="G487" t="b">
        <v>1</v>
      </c>
      <c r="H487" s="1">
        <v>45479.030358796299</v>
      </c>
      <c r="I487" t="s">
        <v>3113</v>
      </c>
      <c r="N487">
        <v>33.970700000000001</v>
      </c>
      <c r="O487">
        <v>-84.324700000000007</v>
      </c>
      <c r="P487" t="s">
        <v>235</v>
      </c>
      <c r="Q487" t="s">
        <v>236</v>
      </c>
      <c r="R487">
        <v>1</v>
      </c>
      <c r="T487">
        <v>0</v>
      </c>
      <c r="U487">
        <v>0</v>
      </c>
      <c r="W487" t="s">
        <v>340</v>
      </c>
      <c r="X487">
        <v>17.5</v>
      </c>
      <c r="Y487" t="s">
        <v>342</v>
      </c>
      <c r="Z487" t="s">
        <v>389</v>
      </c>
      <c r="AA487" t="s">
        <v>241</v>
      </c>
      <c r="AB487" t="s">
        <v>242</v>
      </c>
      <c r="AD487" t="s">
        <v>243</v>
      </c>
      <c r="AF487" t="s">
        <v>304</v>
      </c>
      <c r="AG487" t="s">
        <v>245</v>
      </c>
      <c r="AH487" t="s">
        <v>246</v>
      </c>
      <c r="AI487" t="s">
        <v>247</v>
      </c>
      <c r="AJ487" t="s">
        <v>248</v>
      </c>
      <c r="AK487" t="s">
        <v>283</v>
      </c>
      <c r="AL487" t="s">
        <v>463</v>
      </c>
      <c r="AN487" t="s">
        <v>308</v>
      </c>
      <c r="AO487" t="s">
        <v>324</v>
      </c>
      <c r="AQ487" t="s">
        <v>253</v>
      </c>
      <c r="AR487" t="s">
        <v>288</v>
      </c>
      <c r="AS487" t="s">
        <v>891</v>
      </c>
      <c r="AU487" t="s">
        <v>311</v>
      </c>
      <c r="AW487" t="s">
        <v>256</v>
      </c>
      <c r="AY487" t="s">
        <v>257</v>
      </c>
      <c r="BA487" t="s">
        <v>258</v>
      </c>
      <c r="BC487" t="s">
        <v>291</v>
      </c>
      <c r="BD487" t="s">
        <v>292</v>
      </c>
      <c r="BF487" t="s">
        <v>634</v>
      </c>
      <c r="BI487" t="s">
        <v>892</v>
      </c>
      <c r="BJ487" t="s">
        <v>247</v>
      </c>
      <c r="BK487" t="s">
        <v>263</v>
      </c>
      <c r="BM487" t="s">
        <v>382</v>
      </c>
      <c r="BN487" t="s">
        <v>3114</v>
      </c>
      <c r="BP487" t="s">
        <v>266</v>
      </c>
      <c r="BQ487">
        <v>5</v>
      </c>
      <c r="BR487">
        <v>3</v>
      </c>
      <c r="BS487">
        <v>6</v>
      </c>
      <c r="BT487">
        <v>4</v>
      </c>
      <c r="BU487">
        <v>2</v>
      </c>
      <c r="BV487">
        <v>1</v>
      </c>
      <c r="BW487" t="s">
        <v>3115</v>
      </c>
      <c r="BX487" t="s">
        <v>3116</v>
      </c>
      <c r="BY487" t="s">
        <v>3117</v>
      </c>
      <c r="BZ487">
        <v>0</v>
      </c>
      <c r="CA487">
        <v>0</v>
      </c>
      <c r="CC487">
        <v>3.125E-2</v>
      </c>
      <c r="CD487" t="s">
        <v>270</v>
      </c>
    </row>
    <row r="488" spans="1:82" x14ac:dyDescent="0.25">
      <c r="A488" s="1">
        <v>45479.027870370373</v>
      </c>
      <c r="B488" s="1">
        <v>45479.031111111108</v>
      </c>
      <c r="C488" t="s">
        <v>85</v>
      </c>
      <c r="D488" t="s">
        <v>3118</v>
      </c>
      <c r="E488">
        <v>100</v>
      </c>
      <c r="F488">
        <v>280</v>
      </c>
      <c r="G488" t="b">
        <v>1</v>
      </c>
      <c r="H488" s="1">
        <v>45479.031122685185</v>
      </c>
      <c r="I488" t="s">
        <v>3119</v>
      </c>
      <c r="N488">
        <v>41.785200000000003</v>
      </c>
      <c r="O488">
        <v>-72.6464</v>
      </c>
      <c r="P488" t="s">
        <v>235</v>
      </c>
      <c r="Q488" t="s">
        <v>236</v>
      </c>
      <c r="R488" s="2" t="s">
        <v>556</v>
      </c>
      <c r="T488">
        <v>0</v>
      </c>
      <c r="U488">
        <v>0</v>
      </c>
      <c r="W488" t="s">
        <v>340</v>
      </c>
      <c r="X488">
        <v>17.5</v>
      </c>
      <c r="Y488" t="s">
        <v>342</v>
      </c>
      <c r="Z488" t="s">
        <v>2595</v>
      </c>
      <c r="AA488" t="s">
        <v>241</v>
      </c>
      <c r="AB488" t="s">
        <v>242</v>
      </c>
      <c r="AD488" t="s">
        <v>243</v>
      </c>
      <c r="AF488" t="s">
        <v>322</v>
      </c>
      <c r="AG488" t="s">
        <v>442</v>
      </c>
      <c r="AH488" t="s">
        <v>246</v>
      </c>
      <c r="AI488" t="s">
        <v>247</v>
      </c>
      <c r="AJ488" t="s">
        <v>248</v>
      </c>
      <c r="AK488" t="s">
        <v>283</v>
      </c>
      <c r="AL488" t="s">
        <v>250</v>
      </c>
      <c r="AN488" t="s">
        <v>251</v>
      </c>
      <c r="AO488" t="s">
        <v>558</v>
      </c>
      <c r="AQ488" t="s">
        <v>253</v>
      </c>
      <c r="AR488" t="s">
        <v>253</v>
      </c>
      <c r="AS488" t="s">
        <v>1356</v>
      </c>
      <c r="AU488" t="s">
        <v>290</v>
      </c>
      <c r="AW488" t="s">
        <v>256</v>
      </c>
      <c r="AY488" t="s">
        <v>257</v>
      </c>
      <c r="BA488" t="s">
        <v>258</v>
      </c>
      <c r="BC488" t="s">
        <v>259</v>
      </c>
      <c r="BD488" t="s">
        <v>260</v>
      </c>
      <c r="BF488" t="s">
        <v>446</v>
      </c>
      <c r="BI488" t="s">
        <v>262</v>
      </c>
      <c r="BJ488" t="s">
        <v>247</v>
      </c>
      <c r="BK488" t="s">
        <v>2189</v>
      </c>
      <c r="BM488" t="s">
        <v>382</v>
      </c>
      <c r="BN488" t="s">
        <v>1808</v>
      </c>
      <c r="BP488" t="s">
        <v>266</v>
      </c>
      <c r="BQ488">
        <v>1</v>
      </c>
      <c r="BR488">
        <v>5</v>
      </c>
      <c r="BS488">
        <v>4</v>
      </c>
      <c r="BT488">
        <v>2</v>
      </c>
      <c r="BU488">
        <v>3</v>
      </c>
      <c r="BV488">
        <v>6</v>
      </c>
      <c r="BW488" t="s">
        <v>3120</v>
      </c>
      <c r="BZ488">
        <v>0</v>
      </c>
      <c r="CA488">
        <v>0</v>
      </c>
      <c r="CC488">
        <v>6.25E-2</v>
      </c>
      <c r="CD488" t="s">
        <v>299</v>
      </c>
    </row>
    <row r="489" spans="1:82" x14ac:dyDescent="0.25">
      <c r="A489" s="1">
        <v>45479.025868055556</v>
      </c>
      <c r="B489" s="1">
        <v>45479.03162037037</v>
      </c>
      <c r="C489" t="s">
        <v>85</v>
      </c>
      <c r="D489" t="s">
        <v>3121</v>
      </c>
      <c r="E489">
        <v>100</v>
      </c>
      <c r="F489">
        <v>497</v>
      </c>
      <c r="G489" t="b">
        <v>1</v>
      </c>
      <c r="H489" s="1">
        <v>45479.03162037037</v>
      </c>
      <c r="I489" t="s">
        <v>3122</v>
      </c>
      <c r="N489">
        <v>37.965499999999999</v>
      </c>
      <c r="O489">
        <v>-87.549300000000002</v>
      </c>
      <c r="P489" t="s">
        <v>235</v>
      </c>
      <c r="Q489" t="s">
        <v>236</v>
      </c>
      <c r="R489">
        <v>1</v>
      </c>
      <c r="T489">
        <v>0</v>
      </c>
      <c r="U489">
        <v>0</v>
      </c>
      <c r="W489" t="s">
        <v>237</v>
      </c>
      <c r="X489" t="s">
        <v>238</v>
      </c>
      <c r="Y489" t="s">
        <v>239</v>
      </c>
      <c r="Z489" t="s">
        <v>624</v>
      </c>
      <c r="AA489" t="s">
        <v>303</v>
      </c>
      <c r="AB489" t="s">
        <v>242</v>
      </c>
      <c r="AD489" t="s">
        <v>243</v>
      </c>
      <c r="AF489" t="s">
        <v>376</v>
      </c>
      <c r="AG489" t="s">
        <v>280</v>
      </c>
      <c r="AH489" t="s">
        <v>281</v>
      </c>
      <c r="AI489" t="s">
        <v>247</v>
      </c>
      <c r="AJ489" t="s">
        <v>282</v>
      </c>
      <c r="AK489" t="s">
        <v>283</v>
      </c>
      <c r="AL489" t="s">
        <v>390</v>
      </c>
      <c r="AN489" t="s">
        <v>251</v>
      </c>
      <c r="AO489" t="s">
        <v>324</v>
      </c>
      <c r="AQ489" t="s">
        <v>288</v>
      </c>
      <c r="AR489" t="s">
        <v>325</v>
      </c>
      <c r="AS489" t="s">
        <v>349</v>
      </c>
      <c r="AU489" t="s">
        <v>290</v>
      </c>
      <c r="AW489" t="s">
        <v>256</v>
      </c>
      <c r="AY489" t="s">
        <v>394</v>
      </c>
      <c r="BA489" t="s">
        <v>258</v>
      </c>
      <c r="BC489" t="s">
        <v>291</v>
      </c>
      <c r="BD489" t="s">
        <v>292</v>
      </c>
      <c r="BF489" t="s">
        <v>520</v>
      </c>
      <c r="BI489" t="s">
        <v>262</v>
      </c>
      <c r="BJ489" t="s">
        <v>247</v>
      </c>
      <c r="BK489" t="s">
        <v>263</v>
      </c>
      <c r="BM489" t="s">
        <v>382</v>
      </c>
      <c r="BN489" t="s">
        <v>3123</v>
      </c>
      <c r="BP489" t="s">
        <v>266</v>
      </c>
      <c r="BQ489">
        <v>4</v>
      </c>
      <c r="BR489">
        <v>3</v>
      </c>
      <c r="BS489">
        <v>6</v>
      </c>
      <c r="BT489">
        <v>5</v>
      </c>
      <c r="BU489">
        <v>1</v>
      </c>
      <c r="BV489">
        <v>2</v>
      </c>
      <c r="BW489" t="s">
        <v>3124</v>
      </c>
      <c r="BX489" t="s">
        <v>3125</v>
      </c>
      <c r="BY489" t="s">
        <v>3126</v>
      </c>
      <c r="BZ489">
        <v>0</v>
      </c>
      <c r="CA489">
        <v>0</v>
      </c>
      <c r="CC489">
        <v>3.125E-2</v>
      </c>
      <c r="CD489" t="s">
        <v>270</v>
      </c>
    </row>
    <row r="490" spans="1:82" x14ac:dyDescent="0.25">
      <c r="A490" s="1">
        <v>45479.029652777775</v>
      </c>
      <c r="B490" s="1">
        <v>45479.031875000001</v>
      </c>
      <c r="C490" t="s">
        <v>85</v>
      </c>
      <c r="D490" t="s">
        <v>3127</v>
      </c>
      <c r="E490">
        <v>100</v>
      </c>
      <c r="F490">
        <v>191</v>
      </c>
      <c r="G490" t="b">
        <v>1</v>
      </c>
      <c r="H490" s="1">
        <v>45479.031875000001</v>
      </c>
      <c r="I490" t="s">
        <v>3128</v>
      </c>
      <c r="N490">
        <v>45.450099999999999</v>
      </c>
      <c r="O490">
        <v>-122.86799999999999</v>
      </c>
      <c r="P490" t="s">
        <v>235</v>
      </c>
      <c r="Q490" t="s">
        <v>236</v>
      </c>
      <c r="R490">
        <v>1</v>
      </c>
      <c r="T490">
        <v>0</v>
      </c>
      <c r="U490">
        <v>0</v>
      </c>
      <c r="W490" t="s">
        <v>340</v>
      </c>
      <c r="X490">
        <v>17.5</v>
      </c>
      <c r="Y490" t="s">
        <v>342</v>
      </c>
      <c r="Z490" t="s">
        <v>544</v>
      </c>
      <c r="AA490" t="s">
        <v>303</v>
      </c>
      <c r="AB490" t="s">
        <v>277</v>
      </c>
      <c r="AD490" t="s">
        <v>243</v>
      </c>
      <c r="AF490" t="s">
        <v>304</v>
      </c>
      <c r="AG490" t="s">
        <v>305</v>
      </c>
      <c r="AH490" t="s">
        <v>281</v>
      </c>
      <c r="AI490" t="s">
        <v>247</v>
      </c>
      <c r="AJ490" t="s">
        <v>406</v>
      </c>
      <c r="AK490" t="s">
        <v>741</v>
      </c>
      <c r="AL490" t="s">
        <v>407</v>
      </c>
      <c r="AN490" t="s">
        <v>308</v>
      </c>
      <c r="AO490" t="s">
        <v>1437</v>
      </c>
      <c r="AQ490" t="s">
        <v>288</v>
      </c>
      <c r="AR490" t="s">
        <v>325</v>
      </c>
      <c r="AS490" t="s">
        <v>393</v>
      </c>
      <c r="AU490" t="s">
        <v>311</v>
      </c>
      <c r="AW490" t="s">
        <v>256</v>
      </c>
      <c r="AY490" t="s">
        <v>257</v>
      </c>
      <c r="BA490" t="s">
        <v>328</v>
      </c>
      <c r="BC490" t="s">
        <v>259</v>
      </c>
      <c r="BD490" t="s">
        <v>292</v>
      </c>
      <c r="BF490" t="s">
        <v>1646</v>
      </c>
      <c r="BI490" t="s">
        <v>262</v>
      </c>
      <c r="BJ490" t="s">
        <v>247</v>
      </c>
      <c r="BK490" t="s">
        <v>263</v>
      </c>
      <c r="BM490" t="s">
        <v>295</v>
      </c>
      <c r="BN490" t="s">
        <v>1808</v>
      </c>
      <c r="BP490" t="s">
        <v>297</v>
      </c>
      <c r="BQ490">
        <v>1</v>
      </c>
      <c r="BR490">
        <v>4</v>
      </c>
      <c r="BS490">
        <v>6</v>
      </c>
      <c r="BT490">
        <v>5</v>
      </c>
      <c r="BU490">
        <v>2</v>
      </c>
      <c r="BV490">
        <v>3</v>
      </c>
      <c r="BW490" t="s">
        <v>3129</v>
      </c>
      <c r="BZ490">
        <v>0</v>
      </c>
      <c r="CA490">
        <v>0</v>
      </c>
      <c r="CC490">
        <v>6.25E-2</v>
      </c>
      <c r="CD490" t="s">
        <v>299</v>
      </c>
    </row>
    <row r="491" spans="1:82" x14ac:dyDescent="0.25">
      <c r="A491" s="1">
        <v>45479.028738425928</v>
      </c>
      <c r="B491" s="1">
        <v>45479.032175925924</v>
      </c>
      <c r="C491" t="s">
        <v>85</v>
      </c>
      <c r="D491" t="s">
        <v>3130</v>
      </c>
      <c r="E491">
        <v>100</v>
      </c>
      <c r="F491">
        <v>297</v>
      </c>
      <c r="G491" t="b">
        <v>1</v>
      </c>
      <c r="H491" s="1">
        <v>45479.032187500001</v>
      </c>
      <c r="I491" t="s">
        <v>3131</v>
      </c>
      <c r="N491">
        <v>39.6738</v>
      </c>
      <c r="O491">
        <v>-104.9324</v>
      </c>
      <c r="P491" t="s">
        <v>235</v>
      </c>
      <c r="Q491" t="s">
        <v>236</v>
      </c>
      <c r="R491" s="2" t="s">
        <v>556</v>
      </c>
      <c r="T491">
        <v>0</v>
      </c>
      <c r="U491">
        <v>0</v>
      </c>
      <c r="W491" t="s">
        <v>374</v>
      </c>
      <c r="X491">
        <v>25</v>
      </c>
      <c r="Y491" t="s">
        <v>239</v>
      </c>
      <c r="Z491" t="s">
        <v>624</v>
      </c>
      <c r="AA491" t="s">
        <v>360</v>
      </c>
      <c r="AB491" t="s">
        <v>242</v>
      </c>
      <c r="AD491" t="s">
        <v>243</v>
      </c>
      <c r="AF491" t="s">
        <v>586</v>
      </c>
      <c r="AG491" t="s">
        <v>245</v>
      </c>
      <c r="AH491" t="s">
        <v>246</v>
      </c>
      <c r="AI491" t="s">
        <v>367</v>
      </c>
      <c r="AL491" t="s">
        <v>323</v>
      </c>
      <c r="AN491" t="s">
        <v>308</v>
      </c>
      <c r="AO491" t="s">
        <v>3132</v>
      </c>
      <c r="AQ491" t="s">
        <v>325</v>
      </c>
      <c r="AR491" t="s">
        <v>253</v>
      </c>
      <c r="AS491" t="s">
        <v>289</v>
      </c>
      <c r="AU491" t="s">
        <v>290</v>
      </c>
      <c r="AW491" t="s">
        <v>256</v>
      </c>
      <c r="AY491" t="s">
        <v>516</v>
      </c>
      <c r="AZ491" t="s">
        <v>3133</v>
      </c>
      <c r="BA491" t="s">
        <v>258</v>
      </c>
      <c r="BC491" t="s">
        <v>291</v>
      </c>
      <c r="BD491" t="s">
        <v>292</v>
      </c>
      <c r="BF491" t="s">
        <v>3134</v>
      </c>
      <c r="BG491" t="s">
        <v>3135</v>
      </c>
      <c r="BI491" t="s">
        <v>331</v>
      </c>
      <c r="BJ491" t="s">
        <v>247</v>
      </c>
      <c r="BK491" t="s">
        <v>263</v>
      </c>
      <c r="BM491" t="s">
        <v>333</v>
      </c>
      <c r="BN491" t="s">
        <v>1934</v>
      </c>
      <c r="BP491" t="s">
        <v>448</v>
      </c>
      <c r="BQ491">
        <v>5</v>
      </c>
      <c r="BR491">
        <v>4</v>
      </c>
      <c r="BS491">
        <v>6</v>
      </c>
      <c r="BT491">
        <v>2</v>
      </c>
      <c r="BU491">
        <v>3</v>
      </c>
      <c r="BV491">
        <v>1</v>
      </c>
      <c r="BW491" t="s">
        <v>3136</v>
      </c>
      <c r="BX491" t="s">
        <v>3137</v>
      </c>
      <c r="BY491" t="s">
        <v>3138</v>
      </c>
      <c r="BZ491">
        <v>0</v>
      </c>
      <c r="CA491">
        <v>0</v>
      </c>
      <c r="CC491">
        <v>3.3333333333333298E-2</v>
      </c>
      <c r="CD491" t="s">
        <v>270</v>
      </c>
    </row>
    <row r="492" spans="1:82" x14ac:dyDescent="0.25">
      <c r="A492" s="1">
        <v>45479.02957175926</v>
      </c>
      <c r="B492" s="1">
        <v>45479.032222222224</v>
      </c>
      <c r="C492" t="s">
        <v>85</v>
      </c>
      <c r="D492" t="s">
        <v>3139</v>
      </c>
      <c r="E492">
        <v>100</v>
      </c>
      <c r="F492">
        <v>228</v>
      </c>
      <c r="G492" t="b">
        <v>1</v>
      </c>
      <c r="H492" s="1">
        <v>45479.032222222224</v>
      </c>
      <c r="I492" t="s">
        <v>3140</v>
      </c>
      <c r="N492">
        <v>37.964300000000001</v>
      </c>
      <c r="O492">
        <v>-84.470299999999995</v>
      </c>
      <c r="P492" t="s">
        <v>235</v>
      </c>
      <c r="Q492" t="s">
        <v>236</v>
      </c>
      <c r="R492">
        <v>1</v>
      </c>
      <c r="T492">
        <v>0</v>
      </c>
      <c r="U492">
        <v>0</v>
      </c>
      <c r="W492" t="s">
        <v>340</v>
      </c>
      <c r="X492">
        <v>17.5</v>
      </c>
      <c r="Y492" t="s">
        <v>342</v>
      </c>
      <c r="Z492" t="s">
        <v>461</v>
      </c>
      <c r="AA492" t="s">
        <v>360</v>
      </c>
      <c r="AB492" t="s">
        <v>242</v>
      </c>
      <c r="AD492" t="s">
        <v>243</v>
      </c>
      <c r="AF492" t="s">
        <v>304</v>
      </c>
      <c r="AG492" t="s">
        <v>305</v>
      </c>
      <c r="AH492" t="s">
        <v>306</v>
      </c>
      <c r="AI492" t="s">
        <v>367</v>
      </c>
      <c r="AL492" t="s">
        <v>390</v>
      </c>
      <c r="AN492" t="s">
        <v>308</v>
      </c>
      <c r="AO492" t="s">
        <v>324</v>
      </c>
      <c r="AQ492" t="s">
        <v>288</v>
      </c>
      <c r="AR492" t="s">
        <v>325</v>
      </c>
      <c r="AS492" t="s">
        <v>349</v>
      </c>
      <c r="AU492" t="s">
        <v>255</v>
      </c>
      <c r="AW492" t="s">
        <v>256</v>
      </c>
      <c r="AY492" t="s">
        <v>394</v>
      </c>
      <c r="BA492" t="s">
        <v>258</v>
      </c>
      <c r="BC492" t="s">
        <v>445</v>
      </c>
      <c r="BD492" t="s">
        <v>292</v>
      </c>
      <c r="BF492" t="s">
        <v>2696</v>
      </c>
      <c r="BI492" t="s">
        <v>262</v>
      </c>
      <c r="BJ492" t="s">
        <v>247</v>
      </c>
      <c r="BK492" t="s">
        <v>381</v>
      </c>
      <c r="BM492" t="s">
        <v>521</v>
      </c>
      <c r="BN492" t="s">
        <v>3141</v>
      </c>
      <c r="BP492" t="s">
        <v>297</v>
      </c>
      <c r="BQ492">
        <v>3</v>
      </c>
      <c r="BR492">
        <v>1</v>
      </c>
      <c r="BS492">
        <v>4</v>
      </c>
      <c r="BT492">
        <v>5</v>
      </c>
      <c r="BU492">
        <v>2</v>
      </c>
      <c r="BV492">
        <v>6</v>
      </c>
      <c r="BW492" t="s">
        <v>3142</v>
      </c>
      <c r="BZ492">
        <v>0</v>
      </c>
      <c r="CA492">
        <v>0</v>
      </c>
      <c r="CC492">
        <v>6.6666666666666596E-2</v>
      </c>
      <c r="CD492" t="s">
        <v>299</v>
      </c>
    </row>
    <row r="493" spans="1:82" x14ac:dyDescent="0.25">
      <c r="A493" s="1">
        <v>45479.022106481483</v>
      </c>
      <c r="B493" s="1">
        <v>45479.032349537039</v>
      </c>
      <c r="C493" t="s">
        <v>85</v>
      </c>
      <c r="D493" t="s">
        <v>3143</v>
      </c>
      <c r="E493">
        <v>100</v>
      </c>
      <c r="F493">
        <v>884</v>
      </c>
      <c r="G493" t="b">
        <v>1</v>
      </c>
      <c r="H493" s="1">
        <v>45479.032349537039</v>
      </c>
      <c r="I493" t="s">
        <v>3144</v>
      </c>
      <c r="N493">
        <v>47.535699999999999</v>
      </c>
      <c r="O493">
        <v>-122.3503</v>
      </c>
      <c r="P493" t="s">
        <v>235</v>
      </c>
      <c r="Q493" t="s">
        <v>236</v>
      </c>
      <c r="R493">
        <v>1</v>
      </c>
      <c r="T493">
        <v>0</v>
      </c>
      <c r="U493">
        <v>0</v>
      </c>
      <c r="W493" t="s">
        <v>340</v>
      </c>
      <c r="X493">
        <v>17.5</v>
      </c>
      <c r="Y493" t="s">
        <v>342</v>
      </c>
      <c r="Z493" t="s">
        <v>544</v>
      </c>
      <c r="AA493" t="s">
        <v>303</v>
      </c>
      <c r="AB493" t="s">
        <v>277</v>
      </c>
      <c r="AD493" t="s">
        <v>727</v>
      </c>
      <c r="AF493" t="s">
        <v>376</v>
      </c>
      <c r="AG493" t="s">
        <v>280</v>
      </c>
      <c r="AH493" t="s">
        <v>281</v>
      </c>
      <c r="AI493" t="s">
        <v>247</v>
      </c>
      <c r="AJ493" t="s">
        <v>406</v>
      </c>
      <c r="AK493" t="s">
        <v>344</v>
      </c>
      <c r="AL493" t="s">
        <v>307</v>
      </c>
      <c r="AN493" t="s">
        <v>285</v>
      </c>
      <c r="AO493" t="s">
        <v>1046</v>
      </c>
      <c r="AQ493" t="s">
        <v>253</v>
      </c>
      <c r="AR493" t="s">
        <v>253</v>
      </c>
      <c r="AS493" t="s">
        <v>3145</v>
      </c>
      <c r="AU493" t="s">
        <v>364</v>
      </c>
      <c r="AW493" t="s">
        <v>256</v>
      </c>
      <c r="AY493" t="s">
        <v>516</v>
      </c>
      <c r="AZ493" t="s">
        <v>3146</v>
      </c>
      <c r="BA493" t="s">
        <v>429</v>
      </c>
      <c r="BC493" t="s">
        <v>291</v>
      </c>
      <c r="BD493" t="s">
        <v>292</v>
      </c>
      <c r="BF493" t="s">
        <v>803</v>
      </c>
      <c r="BH493" t="s">
        <v>3147</v>
      </c>
      <c r="BI493" t="s">
        <v>892</v>
      </c>
      <c r="BJ493" t="s">
        <v>247</v>
      </c>
      <c r="BK493" t="s">
        <v>599</v>
      </c>
      <c r="BM493" t="s">
        <v>264</v>
      </c>
      <c r="BN493" t="s">
        <v>1468</v>
      </c>
      <c r="BP493" t="s">
        <v>448</v>
      </c>
      <c r="BQ493">
        <v>1</v>
      </c>
      <c r="BR493">
        <v>2</v>
      </c>
      <c r="BS493">
        <v>4</v>
      </c>
      <c r="BT493">
        <v>5</v>
      </c>
      <c r="BU493">
        <v>3</v>
      </c>
      <c r="BV493">
        <v>6</v>
      </c>
      <c r="BW493" t="s">
        <v>3148</v>
      </c>
      <c r="BZ493">
        <v>0</v>
      </c>
      <c r="CA493">
        <v>0</v>
      </c>
      <c r="CC493">
        <v>3.125E-2</v>
      </c>
      <c r="CD493" t="s">
        <v>385</v>
      </c>
    </row>
    <row r="494" spans="1:82" x14ac:dyDescent="0.25">
      <c r="A494" s="1">
        <v>45479.025057870371</v>
      </c>
      <c r="B494" s="1">
        <v>45479.033194444448</v>
      </c>
      <c r="C494" t="s">
        <v>85</v>
      </c>
      <c r="D494" t="s">
        <v>3149</v>
      </c>
      <c r="E494">
        <v>100</v>
      </c>
      <c r="F494">
        <v>702</v>
      </c>
      <c r="G494" t="b">
        <v>1</v>
      </c>
      <c r="H494" s="1">
        <v>45479.033206018517</v>
      </c>
      <c r="I494" t="s">
        <v>3150</v>
      </c>
      <c r="N494">
        <v>19.321999999999999</v>
      </c>
      <c r="O494">
        <v>-99.361900000000006</v>
      </c>
      <c r="P494" t="s">
        <v>235</v>
      </c>
      <c r="Q494" t="s">
        <v>236</v>
      </c>
      <c r="R494">
        <v>1</v>
      </c>
      <c r="T494">
        <v>0</v>
      </c>
      <c r="U494">
        <v>25</v>
      </c>
      <c r="W494" t="s">
        <v>438</v>
      </c>
      <c r="X494">
        <v>127</v>
      </c>
      <c r="Y494" t="s">
        <v>320</v>
      </c>
      <c r="Z494" t="s">
        <v>1195</v>
      </c>
      <c r="AA494" t="s">
        <v>360</v>
      </c>
      <c r="AB494" t="s">
        <v>277</v>
      </c>
      <c r="AD494" t="s">
        <v>278</v>
      </c>
      <c r="AF494" t="s">
        <v>279</v>
      </c>
      <c r="AG494" t="s">
        <v>245</v>
      </c>
      <c r="AH494" t="s">
        <v>246</v>
      </c>
      <c r="AI494" t="s">
        <v>247</v>
      </c>
      <c r="AJ494" t="s">
        <v>248</v>
      </c>
      <c r="AK494" t="s">
        <v>283</v>
      </c>
      <c r="AL494" t="s">
        <v>284</v>
      </c>
      <c r="AN494" t="s">
        <v>251</v>
      </c>
      <c r="AO494" t="s">
        <v>3151</v>
      </c>
      <c r="AP494" t="s">
        <v>3152</v>
      </c>
      <c r="AQ494" t="s">
        <v>253</v>
      </c>
      <c r="AR494" t="s">
        <v>253</v>
      </c>
      <c r="AS494" t="s">
        <v>378</v>
      </c>
      <c r="AU494" t="s">
        <v>364</v>
      </c>
      <c r="AW494" t="s">
        <v>256</v>
      </c>
      <c r="AY494" t="s">
        <v>516</v>
      </c>
      <c r="AZ494" t="s">
        <v>3153</v>
      </c>
      <c r="BA494" t="s">
        <v>328</v>
      </c>
      <c r="BC494" t="s">
        <v>329</v>
      </c>
      <c r="BD494" t="s">
        <v>292</v>
      </c>
      <c r="BF494" t="s">
        <v>475</v>
      </c>
      <c r="BH494" t="s">
        <v>3154</v>
      </c>
      <c r="BI494" t="s">
        <v>262</v>
      </c>
      <c r="BJ494" t="s">
        <v>367</v>
      </c>
      <c r="BN494" t="s">
        <v>1934</v>
      </c>
      <c r="BP494" t="s">
        <v>297</v>
      </c>
      <c r="BQ494">
        <v>6</v>
      </c>
      <c r="BR494">
        <v>5</v>
      </c>
      <c r="BS494">
        <v>1</v>
      </c>
      <c r="BT494">
        <v>4</v>
      </c>
      <c r="BU494">
        <v>3</v>
      </c>
      <c r="BV494">
        <v>2</v>
      </c>
      <c r="BW494" t="s">
        <v>3155</v>
      </c>
      <c r="BX494" t="s">
        <v>3156</v>
      </c>
      <c r="BY494" t="s">
        <v>3157</v>
      </c>
      <c r="BZ494">
        <v>0</v>
      </c>
      <c r="CA494">
        <v>0</v>
      </c>
      <c r="CC494">
        <v>0</v>
      </c>
    </row>
    <row r="495" spans="1:82" x14ac:dyDescent="0.25">
      <c r="A495" s="1">
        <v>45479.02484953704</v>
      </c>
      <c r="B495" s="1">
        <v>45479.035486111112</v>
      </c>
      <c r="C495" t="s">
        <v>85</v>
      </c>
      <c r="D495" t="s">
        <v>3158</v>
      </c>
      <c r="E495">
        <v>100</v>
      </c>
      <c r="F495">
        <v>919</v>
      </c>
      <c r="G495" t="b">
        <v>1</v>
      </c>
      <c r="H495" s="1">
        <v>45479.035497685189</v>
      </c>
      <c r="I495" t="s">
        <v>3159</v>
      </c>
      <c r="N495">
        <v>38.267000000000003</v>
      </c>
      <c r="O495">
        <v>-122.044</v>
      </c>
      <c r="P495" t="s">
        <v>235</v>
      </c>
      <c r="Q495" t="s">
        <v>236</v>
      </c>
      <c r="R495" s="2" t="s">
        <v>566</v>
      </c>
      <c r="T495">
        <v>0</v>
      </c>
      <c r="U495">
        <v>0</v>
      </c>
      <c r="W495" t="s">
        <v>237</v>
      </c>
      <c r="X495" t="s">
        <v>238</v>
      </c>
      <c r="Y495" t="s">
        <v>239</v>
      </c>
      <c r="Z495" t="s">
        <v>3160</v>
      </c>
      <c r="AA495" t="s">
        <v>404</v>
      </c>
      <c r="AB495" t="s">
        <v>242</v>
      </c>
      <c r="AD495" t="s">
        <v>278</v>
      </c>
      <c r="AF495" t="s">
        <v>322</v>
      </c>
      <c r="AG495" t="s">
        <v>245</v>
      </c>
      <c r="AH495" t="s">
        <v>246</v>
      </c>
      <c r="AI495" t="s">
        <v>247</v>
      </c>
      <c r="AJ495" t="s">
        <v>406</v>
      </c>
      <c r="AK495" t="s">
        <v>283</v>
      </c>
      <c r="AL495" t="s">
        <v>792</v>
      </c>
      <c r="AN495" t="s">
        <v>285</v>
      </c>
      <c r="AO495" t="s">
        <v>577</v>
      </c>
      <c r="AQ495" t="s">
        <v>253</v>
      </c>
      <c r="AR495" t="s">
        <v>253</v>
      </c>
      <c r="AS495" t="s">
        <v>1075</v>
      </c>
      <c r="AU495" t="s">
        <v>290</v>
      </c>
      <c r="AW495" t="s">
        <v>256</v>
      </c>
      <c r="AY495" t="s">
        <v>257</v>
      </c>
      <c r="BA495" t="s">
        <v>258</v>
      </c>
      <c r="BC495" t="s">
        <v>291</v>
      </c>
      <c r="BD495" t="s">
        <v>260</v>
      </c>
      <c r="BF495" t="s">
        <v>475</v>
      </c>
      <c r="BI495" t="s">
        <v>262</v>
      </c>
      <c r="BJ495" t="s">
        <v>247</v>
      </c>
      <c r="BK495" t="s">
        <v>599</v>
      </c>
      <c r="BM495" t="s">
        <v>333</v>
      </c>
      <c r="BN495" t="s">
        <v>531</v>
      </c>
      <c r="BP495" t="s">
        <v>266</v>
      </c>
      <c r="BQ495">
        <v>2</v>
      </c>
      <c r="BR495">
        <v>3</v>
      </c>
      <c r="BS495">
        <v>5</v>
      </c>
      <c r="BT495">
        <v>1</v>
      </c>
      <c r="BU495">
        <v>4</v>
      </c>
      <c r="BV495">
        <v>6</v>
      </c>
      <c r="BW495" t="s">
        <v>3161</v>
      </c>
      <c r="BX495" t="s">
        <v>3162</v>
      </c>
      <c r="BY495" t="s">
        <v>3163</v>
      </c>
      <c r="BZ495">
        <v>0</v>
      </c>
      <c r="CA495">
        <v>0</v>
      </c>
      <c r="CC495">
        <v>3.125E-2</v>
      </c>
      <c r="CD495" t="s">
        <v>270</v>
      </c>
    </row>
    <row r="496" spans="1:82" x14ac:dyDescent="0.25">
      <c r="A496" s="1">
        <v>45479.013993055552</v>
      </c>
      <c r="B496" s="1">
        <v>45479.035497685189</v>
      </c>
      <c r="C496" t="s">
        <v>85</v>
      </c>
      <c r="D496" t="s">
        <v>3164</v>
      </c>
      <c r="E496">
        <v>100</v>
      </c>
      <c r="F496">
        <v>1857</v>
      </c>
      <c r="G496" t="b">
        <v>1</v>
      </c>
      <c r="H496" s="1">
        <v>45479.035497685189</v>
      </c>
      <c r="I496" t="s">
        <v>3165</v>
      </c>
      <c r="N496">
        <v>39.1877</v>
      </c>
      <c r="O496">
        <v>-84.4572</v>
      </c>
      <c r="P496" t="s">
        <v>235</v>
      </c>
      <c r="Q496" t="s">
        <v>236</v>
      </c>
      <c r="R496">
        <v>0.80000001192092896</v>
      </c>
      <c r="T496">
        <v>0</v>
      </c>
      <c r="U496">
        <v>0</v>
      </c>
      <c r="W496" t="s">
        <v>237</v>
      </c>
      <c r="X496" t="s">
        <v>238</v>
      </c>
      <c r="Y496" t="s">
        <v>239</v>
      </c>
      <c r="Z496" t="s">
        <v>624</v>
      </c>
      <c r="AA496" t="s">
        <v>303</v>
      </c>
      <c r="AB496" t="s">
        <v>242</v>
      </c>
      <c r="AD496" t="s">
        <v>243</v>
      </c>
      <c r="AF496" t="s">
        <v>586</v>
      </c>
      <c r="AG496" t="s">
        <v>442</v>
      </c>
      <c r="AH496" t="s">
        <v>246</v>
      </c>
      <c r="AI496" t="s">
        <v>247</v>
      </c>
      <c r="AJ496" t="s">
        <v>248</v>
      </c>
      <c r="AK496" t="s">
        <v>249</v>
      </c>
      <c r="AL496" t="s">
        <v>284</v>
      </c>
      <c r="AN496" t="s">
        <v>346</v>
      </c>
      <c r="AO496" t="s">
        <v>377</v>
      </c>
      <c r="AQ496" t="s">
        <v>253</v>
      </c>
      <c r="AR496" t="s">
        <v>253</v>
      </c>
      <c r="AS496" t="s">
        <v>3166</v>
      </c>
      <c r="AU496" t="s">
        <v>255</v>
      </c>
      <c r="AW496" t="s">
        <v>445</v>
      </c>
      <c r="AY496" t="s">
        <v>257</v>
      </c>
      <c r="BA496" t="s">
        <v>516</v>
      </c>
      <c r="BB496" t="s">
        <v>3167</v>
      </c>
      <c r="BC496" t="s">
        <v>483</v>
      </c>
      <c r="BD496" t="s">
        <v>292</v>
      </c>
      <c r="BF496" t="s">
        <v>1205</v>
      </c>
      <c r="BH496" t="s">
        <v>1209</v>
      </c>
      <c r="BI496" t="s">
        <v>262</v>
      </c>
      <c r="BJ496" t="s">
        <v>247</v>
      </c>
      <c r="BK496" t="s">
        <v>263</v>
      </c>
      <c r="BM496" t="s">
        <v>382</v>
      </c>
      <c r="BN496" t="s">
        <v>383</v>
      </c>
      <c r="BP496" t="s">
        <v>266</v>
      </c>
      <c r="BQ496">
        <v>3</v>
      </c>
      <c r="BR496">
        <v>4</v>
      </c>
      <c r="BS496">
        <v>6</v>
      </c>
      <c r="BT496">
        <v>1</v>
      </c>
      <c r="BU496">
        <v>5</v>
      </c>
      <c r="BV496">
        <v>2</v>
      </c>
      <c r="BW496" t="s">
        <v>3168</v>
      </c>
      <c r="BZ496">
        <v>0</v>
      </c>
      <c r="CA496">
        <v>0</v>
      </c>
      <c r="CC496">
        <v>3.125E-2</v>
      </c>
      <c r="CD496" t="s">
        <v>385</v>
      </c>
    </row>
    <row r="497" spans="1:82" x14ac:dyDescent="0.25">
      <c r="A497" s="1">
        <v>45479.028356481482</v>
      </c>
      <c r="B497" s="1">
        <v>45479.035624999997</v>
      </c>
      <c r="C497" t="s">
        <v>85</v>
      </c>
      <c r="D497" t="s">
        <v>3169</v>
      </c>
      <c r="E497">
        <v>100</v>
      </c>
      <c r="F497">
        <v>627</v>
      </c>
      <c r="G497" t="b">
        <v>1</v>
      </c>
      <c r="H497" s="1">
        <v>45479.035624999997</v>
      </c>
      <c r="I497" t="s">
        <v>3170</v>
      </c>
      <c r="N497">
        <v>-31.964300000000001</v>
      </c>
      <c r="O497">
        <v>115.8595</v>
      </c>
      <c r="P497" t="s">
        <v>235</v>
      </c>
      <c r="Q497" t="s">
        <v>236</v>
      </c>
      <c r="R497" s="2" t="s">
        <v>566</v>
      </c>
      <c r="T497">
        <v>0</v>
      </c>
      <c r="U497">
        <v>0</v>
      </c>
      <c r="W497" t="s">
        <v>237</v>
      </c>
      <c r="X497" t="s">
        <v>238</v>
      </c>
      <c r="Y497" t="s">
        <v>239</v>
      </c>
      <c r="Z497" t="s">
        <v>624</v>
      </c>
      <c r="AA497" t="s">
        <v>404</v>
      </c>
      <c r="AB497" t="s">
        <v>242</v>
      </c>
      <c r="AD497" t="s">
        <v>243</v>
      </c>
      <c r="AF497" t="s">
        <v>279</v>
      </c>
      <c r="AG497" t="s">
        <v>442</v>
      </c>
      <c r="AH497" t="s">
        <v>246</v>
      </c>
      <c r="AI497" t="s">
        <v>247</v>
      </c>
      <c r="AJ497" t="s">
        <v>406</v>
      </c>
      <c r="AK497" t="s">
        <v>283</v>
      </c>
      <c r="AL497" t="s">
        <v>323</v>
      </c>
      <c r="AN497" t="s">
        <v>308</v>
      </c>
      <c r="AO497" t="s">
        <v>577</v>
      </c>
      <c r="AQ497" t="s">
        <v>253</v>
      </c>
      <c r="AR497" t="s">
        <v>392</v>
      </c>
      <c r="AS497" t="s">
        <v>966</v>
      </c>
      <c r="AU497" t="s">
        <v>311</v>
      </c>
      <c r="AW497" t="s">
        <v>256</v>
      </c>
      <c r="AY497" t="s">
        <v>257</v>
      </c>
      <c r="BA497" t="s">
        <v>429</v>
      </c>
      <c r="BC497" t="s">
        <v>259</v>
      </c>
      <c r="BD497" t="s">
        <v>292</v>
      </c>
      <c r="BF497" t="s">
        <v>502</v>
      </c>
      <c r="BI497" t="s">
        <v>262</v>
      </c>
      <c r="BJ497" t="s">
        <v>247</v>
      </c>
      <c r="BK497" t="s">
        <v>332</v>
      </c>
      <c r="BM497" t="s">
        <v>333</v>
      </c>
      <c r="BN497" t="s">
        <v>1219</v>
      </c>
      <c r="BP497" t="s">
        <v>297</v>
      </c>
      <c r="BQ497">
        <v>4</v>
      </c>
      <c r="BR497">
        <v>5</v>
      </c>
      <c r="BS497">
        <v>2</v>
      </c>
      <c r="BT497">
        <v>6</v>
      </c>
      <c r="BU497">
        <v>1</v>
      </c>
      <c r="BV497">
        <v>3</v>
      </c>
      <c r="BW497" t="s">
        <v>3171</v>
      </c>
      <c r="BZ497">
        <v>0</v>
      </c>
      <c r="CA497">
        <v>0</v>
      </c>
      <c r="CC497">
        <v>6.25E-2</v>
      </c>
      <c r="CD497" t="s">
        <v>299</v>
      </c>
    </row>
    <row r="498" spans="1:82" x14ac:dyDescent="0.25">
      <c r="A498" s="1">
        <v>45479.035219907404</v>
      </c>
      <c r="B498" s="1">
        <v>45479.039837962962</v>
      </c>
      <c r="C498" t="s">
        <v>85</v>
      </c>
      <c r="D498" t="s">
        <v>3172</v>
      </c>
      <c r="E498">
        <v>100</v>
      </c>
      <c r="F498">
        <v>398</v>
      </c>
      <c r="G498" t="b">
        <v>1</v>
      </c>
      <c r="H498" s="1">
        <v>45479.039849537039</v>
      </c>
      <c r="I498" t="s">
        <v>3173</v>
      </c>
      <c r="N498">
        <v>45.268000000000001</v>
      </c>
      <c r="O498">
        <v>-92.974299999999999</v>
      </c>
      <c r="P498" t="s">
        <v>235</v>
      </c>
      <c r="Q498" t="s">
        <v>236</v>
      </c>
      <c r="R498">
        <v>1</v>
      </c>
      <c r="T498">
        <v>0</v>
      </c>
      <c r="U498">
        <v>0</v>
      </c>
      <c r="W498" t="s">
        <v>237</v>
      </c>
      <c r="X498" t="s">
        <v>238</v>
      </c>
      <c r="Y498" t="s">
        <v>239</v>
      </c>
      <c r="Z498" t="s">
        <v>831</v>
      </c>
      <c r="AA498" t="s">
        <v>276</v>
      </c>
      <c r="AB498" t="s">
        <v>242</v>
      </c>
      <c r="AD498" t="s">
        <v>243</v>
      </c>
      <c r="AF498" t="s">
        <v>586</v>
      </c>
      <c r="AG498" t="s">
        <v>245</v>
      </c>
      <c r="AH498" t="s">
        <v>281</v>
      </c>
      <c r="AI498" t="s">
        <v>247</v>
      </c>
      <c r="AJ498" t="s">
        <v>406</v>
      </c>
      <c r="AK498" t="s">
        <v>249</v>
      </c>
      <c r="AL498" t="s">
        <v>714</v>
      </c>
      <c r="AN498" t="s">
        <v>285</v>
      </c>
      <c r="AO498" t="s">
        <v>558</v>
      </c>
      <c r="AQ498" t="s">
        <v>288</v>
      </c>
      <c r="AR498" t="s">
        <v>288</v>
      </c>
      <c r="AS498" t="s">
        <v>393</v>
      </c>
      <c r="AU498" t="s">
        <v>364</v>
      </c>
      <c r="AW498" t="s">
        <v>256</v>
      </c>
      <c r="AY498" t="s">
        <v>257</v>
      </c>
      <c r="BA498" t="s">
        <v>328</v>
      </c>
      <c r="BC498" t="s">
        <v>291</v>
      </c>
      <c r="BD498" t="s">
        <v>260</v>
      </c>
      <c r="BF498" t="s">
        <v>1339</v>
      </c>
      <c r="BH498" t="s">
        <v>3174</v>
      </c>
      <c r="BI498" t="s">
        <v>262</v>
      </c>
      <c r="BJ498" t="s">
        <v>247</v>
      </c>
      <c r="BK498" t="s">
        <v>263</v>
      </c>
      <c r="BM498" t="s">
        <v>295</v>
      </c>
      <c r="BN498" t="s">
        <v>1083</v>
      </c>
      <c r="BP498" t="s">
        <v>266</v>
      </c>
      <c r="BQ498">
        <v>2</v>
      </c>
      <c r="BR498">
        <v>4</v>
      </c>
      <c r="BS498">
        <v>6</v>
      </c>
      <c r="BT498">
        <v>1</v>
      </c>
      <c r="BU498">
        <v>3</v>
      </c>
      <c r="BV498">
        <v>5</v>
      </c>
      <c r="BW498" t="s">
        <v>3175</v>
      </c>
      <c r="BX498" t="s">
        <v>3176</v>
      </c>
      <c r="BY498" t="s">
        <v>3177</v>
      </c>
      <c r="BZ498">
        <v>0</v>
      </c>
      <c r="CA498">
        <v>0</v>
      </c>
      <c r="CC498">
        <v>0</v>
      </c>
    </row>
    <row r="499" spans="1:82" x14ac:dyDescent="0.25">
      <c r="A499" s="1">
        <v>45479.037465277775</v>
      </c>
      <c r="B499" s="1">
        <v>45479.042407407411</v>
      </c>
      <c r="C499" t="s">
        <v>85</v>
      </c>
      <c r="D499" t="s">
        <v>3178</v>
      </c>
      <c r="E499">
        <v>100</v>
      </c>
      <c r="F499">
        <v>426</v>
      </c>
      <c r="G499" t="b">
        <v>1</v>
      </c>
      <c r="H499" s="1">
        <v>45479.04241898148</v>
      </c>
      <c r="I499" t="s">
        <v>3179</v>
      </c>
      <c r="N499">
        <v>-33.452100000000002</v>
      </c>
      <c r="O499">
        <v>-70.653599999999997</v>
      </c>
      <c r="P499" t="s">
        <v>235</v>
      </c>
      <c r="Q499" t="s">
        <v>236</v>
      </c>
      <c r="R499">
        <v>0.80000001192092896</v>
      </c>
      <c r="T499">
        <v>0</v>
      </c>
      <c r="U499">
        <v>5</v>
      </c>
      <c r="W499" t="s">
        <v>237</v>
      </c>
      <c r="X499" t="s">
        <v>238</v>
      </c>
      <c r="Y499" t="s">
        <v>239</v>
      </c>
      <c r="Z499" t="s">
        <v>3180</v>
      </c>
      <c r="AA499" t="s">
        <v>440</v>
      </c>
      <c r="AB499" t="s">
        <v>242</v>
      </c>
      <c r="AD499" t="s">
        <v>727</v>
      </c>
      <c r="AF499" t="s">
        <v>586</v>
      </c>
      <c r="AG499" t="s">
        <v>245</v>
      </c>
      <c r="AH499" t="s">
        <v>246</v>
      </c>
      <c r="AI499" t="s">
        <v>247</v>
      </c>
      <c r="AJ499" t="s">
        <v>282</v>
      </c>
      <c r="AK499" t="s">
        <v>283</v>
      </c>
      <c r="AL499" t="s">
        <v>3181</v>
      </c>
      <c r="AM499" t="s">
        <v>3182</v>
      </c>
      <c r="AN499" t="s">
        <v>346</v>
      </c>
      <c r="AO499" t="s">
        <v>639</v>
      </c>
      <c r="AQ499" t="s">
        <v>253</v>
      </c>
      <c r="AR499" t="s">
        <v>288</v>
      </c>
      <c r="AS499" t="s">
        <v>617</v>
      </c>
      <c r="AU499" t="s">
        <v>311</v>
      </c>
      <c r="AW499" t="s">
        <v>256</v>
      </c>
      <c r="AY499" t="s">
        <v>257</v>
      </c>
      <c r="BA499" t="s">
        <v>516</v>
      </c>
      <c r="BB499" t="s">
        <v>590</v>
      </c>
      <c r="BC499" t="s">
        <v>291</v>
      </c>
      <c r="BD499" t="s">
        <v>260</v>
      </c>
      <c r="BF499" t="s">
        <v>626</v>
      </c>
      <c r="BH499" t="s">
        <v>3183</v>
      </c>
      <c r="BI499" t="s">
        <v>262</v>
      </c>
      <c r="BJ499" t="s">
        <v>247</v>
      </c>
      <c r="BK499" t="s">
        <v>263</v>
      </c>
      <c r="BM499" t="s">
        <v>382</v>
      </c>
      <c r="BN499" t="s">
        <v>856</v>
      </c>
      <c r="BP499" t="s">
        <v>266</v>
      </c>
      <c r="BQ499">
        <v>1</v>
      </c>
      <c r="BR499">
        <v>2</v>
      </c>
      <c r="BS499">
        <v>3</v>
      </c>
      <c r="BT499">
        <v>6</v>
      </c>
      <c r="BU499">
        <v>4</v>
      </c>
      <c r="BV499">
        <v>5</v>
      </c>
      <c r="BW499" t="s">
        <v>3184</v>
      </c>
      <c r="BZ499">
        <v>0</v>
      </c>
      <c r="CA499">
        <v>0</v>
      </c>
      <c r="CC499">
        <v>3.125E-2</v>
      </c>
      <c r="CD499" t="s">
        <v>385</v>
      </c>
    </row>
    <row r="500" spans="1:82" x14ac:dyDescent="0.25">
      <c r="A500" s="1">
        <v>45479.038171296299</v>
      </c>
      <c r="B500" s="1">
        <v>45479.043020833335</v>
      </c>
      <c r="C500" t="s">
        <v>85</v>
      </c>
      <c r="D500" t="s">
        <v>3185</v>
      </c>
      <c r="E500">
        <v>100</v>
      </c>
      <c r="F500">
        <v>418</v>
      </c>
      <c r="G500" t="b">
        <v>1</v>
      </c>
      <c r="H500" s="1">
        <v>45479.043032407404</v>
      </c>
      <c r="I500" t="s">
        <v>3186</v>
      </c>
      <c r="N500">
        <v>52.886499999999998</v>
      </c>
      <c r="O500">
        <v>4.8068</v>
      </c>
      <c r="P500" t="s">
        <v>235</v>
      </c>
      <c r="Q500" t="s">
        <v>236</v>
      </c>
      <c r="R500" s="2" t="s">
        <v>566</v>
      </c>
      <c r="T500">
        <v>0</v>
      </c>
      <c r="U500">
        <v>0</v>
      </c>
      <c r="W500" t="s">
        <v>237</v>
      </c>
      <c r="X500" t="s">
        <v>238</v>
      </c>
      <c r="Y500" t="s">
        <v>239</v>
      </c>
      <c r="Z500" t="s">
        <v>3187</v>
      </c>
      <c r="AA500" t="s">
        <v>404</v>
      </c>
      <c r="AB500" t="s">
        <v>242</v>
      </c>
      <c r="AD500" t="s">
        <v>574</v>
      </c>
      <c r="AE500" t="s">
        <v>3188</v>
      </c>
      <c r="AF500" t="s">
        <v>304</v>
      </c>
      <c r="AG500" t="s">
        <v>305</v>
      </c>
      <c r="AH500" t="s">
        <v>281</v>
      </c>
      <c r="AI500" t="s">
        <v>247</v>
      </c>
      <c r="AJ500" t="s">
        <v>406</v>
      </c>
      <c r="AK500" t="s">
        <v>283</v>
      </c>
      <c r="AL500" t="s">
        <v>307</v>
      </c>
      <c r="AN500" t="s">
        <v>285</v>
      </c>
      <c r="AO500" t="s">
        <v>324</v>
      </c>
      <c r="AQ500" t="s">
        <v>325</v>
      </c>
      <c r="AR500" t="s">
        <v>253</v>
      </c>
      <c r="AS500" t="s">
        <v>3189</v>
      </c>
      <c r="AU500" t="s">
        <v>364</v>
      </c>
      <c r="AW500" t="s">
        <v>256</v>
      </c>
      <c r="AY500" t="s">
        <v>394</v>
      </c>
      <c r="BA500" t="s">
        <v>328</v>
      </c>
      <c r="BC500" t="s">
        <v>445</v>
      </c>
      <c r="BD500" t="s">
        <v>260</v>
      </c>
      <c r="BF500" t="s">
        <v>3190</v>
      </c>
      <c r="BI500" t="s">
        <v>262</v>
      </c>
      <c r="BJ500" t="s">
        <v>247</v>
      </c>
      <c r="BK500" t="s">
        <v>1184</v>
      </c>
      <c r="BM500" t="s">
        <v>264</v>
      </c>
      <c r="BN500" t="s">
        <v>516</v>
      </c>
      <c r="BO500" t="s">
        <v>3191</v>
      </c>
      <c r="BP500" t="s">
        <v>266</v>
      </c>
      <c r="BQ500">
        <v>2</v>
      </c>
      <c r="BR500">
        <v>3</v>
      </c>
      <c r="BS500">
        <v>4</v>
      </c>
      <c r="BT500">
        <v>6</v>
      </c>
      <c r="BU500">
        <v>5</v>
      </c>
      <c r="BV500">
        <v>1</v>
      </c>
      <c r="BW500" t="s">
        <v>3192</v>
      </c>
      <c r="BX500" t="s">
        <v>3193</v>
      </c>
      <c r="BY500" t="s">
        <v>3194</v>
      </c>
      <c r="BZ500">
        <v>0</v>
      </c>
      <c r="CA500">
        <v>0</v>
      </c>
      <c r="CC500">
        <v>3.125E-2</v>
      </c>
      <c r="CD500" t="s">
        <v>270</v>
      </c>
    </row>
    <row r="501" spans="1:82" x14ac:dyDescent="0.25">
      <c r="A501" s="1">
        <v>45479.040219907409</v>
      </c>
      <c r="B501" s="1">
        <v>45479.043136574073</v>
      </c>
      <c r="C501" t="s">
        <v>85</v>
      </c>
      <c r="D501" t="s">
        <v>3195</v>
      </c>
      <c r="E501">
        <v>100</v>
      </c>
      <c r="F501">
        <v>252</v>
      </c>
      <c r="G501" t="b">
        <v>1</v>
      </c>
      <c r="H501" s="1">
        <v>45479.04314814815</v>
      </c>
      <c r="I501" t="s">
        <v>3196</v>
      </c>
      <c r="N501">
        <v>-23.5335</v>
      </c>
      <c r="O501">
        <v>-46.635899999999999</v>
      </c>
      <c r="P501" t="s">
        <v>235</v>
      </c>
      <c r="Q501" t="s">
        <v>236</v>
      </c>
      <c r="R501">
        <v>1</v>
      </c>
      <c r="T501">
        <v>0</v>
      </c>
      <c r="U501">
        <v>5</v>
      </c>
      <c r="W501" t="s">
        <v>340</v>
      </c>
      <c r="X501">
        <v>17.5</v>
      </c>
      <c r="Y501" t="s">
        <v>342</v>
      </c>
      <c r="Z501" t="s">
        <v>544</v>
      </c>
      <c r="AA501" t="s">
        <v>360</v>
      </c>
      <c r="AB501" t="s">
        <v>242</v>
      </c>
      <c r="AD501" t="s">
        <v>727</v>
      </c>
      <c r="AF501" t="s">
        <v>279</v>
      </c>
      <c r="AG501" t="s">
        <v>280</v>
      </c>
      <c r="AH501" t="s">
        <v>246</v>
      </c>
      <c r="AI501" t="s">
        <v>247</v>
      </c>
      <c r="AJ501" t="s">
        <v>248</v>
      </c>
      <c r="AK501" t="s">
        <v>283</v>
      </c>
      <c r="AL501" t="s">
        <v>488</v>
      </c>
      <c r="AN501" t="s">
        <v>308</v>
      </c>
      <c r="AO501" t="s">
        <v>418</v>
      </c>
      <c r="AQ501" t="s">
        <v>288</v>
      </c>
      <c r="AR501" t="s">
        <v>391</v>
      </c>
      <c r="AS501" t="s">
        <v>378</v>
      </c>
      <c r="AU501" t="s">
        <v>364</v>
      </c>
      <c r="AW501" t="s">
        <v>516</v>
      </c>
      <c r="AX501" t="s">
        <v>2645</v>
      </c>
      <c r="AY501" t="s">
        <v>516</v>
      </c>
      <c r="AZ501" t="s">
        <v>3197</v>
      </c>
      <c r="BA501" t="s">
        <v>258</v>
      </c>
      <c r="BC501" t="s">
        <v>259</v>
      </c>
      <c r="BD501" t="s">
        <v>292</v>
      </c>
      <c r="BF501" t="s">
        <v>1541</v>
      </c>
      <c r="BI501" t="s">
        <v>262</v>
      </c>
      <c r="BJ501" t="s">
        <v>367</v>
      </c>
      <c r="BN501" t="s">
        <v>3198</v>
      </c>
      <c r="BP501" t="s">
        <v>448</v>
      </c>
      <c r="BQ501">
        <v>3</v>
      </c>
      <c r="BR501">
        <v>5</v>
      </c>
      <c r="BS501">
        <v>2</v>
      </c>
      <c r="BT501">
        <v>6</v>
      </c>
      <c r="BU501">
        <v>4</v>
      </c>
      <c r="BV501">
        <v>1</v>
      </c>
      <c r="BX501" t="s">
        <v>3199</v>
      </c>
      <c r="BY501" t="s">
        <v>3200</v>
      </c>
      <c r="BZ501">
        <v>0</v>
      </c>
      <c r="CA501">
        <v>0</v>
      </c>
      <c r="CC501">
        <v>6.6666666666666596E-2</v>
      </c>
      <c r="CD501" t="s">
        <v>1163</v>
      </c>
    </row>
    <row r="502" spans="1:82" x14ac:dyDescent="0.25">
      <c r="A502" s="1">
        <v>45479.041006944448</v>
      </c>
      <c r="B502" s="1">
        <v>45479.043217592596</v>
      </c>
      <c r="C502" t="s">
        <v>85</v>
      </c>
      <c r="D502" t="s">
        <v>3201</v>
      </c>
      <c r="E502">
        <v>100</v>
      </c>
      <c r="F502">
        <v>191</v>
      </c>
      <c r="G502" t="b">
        <v>1</v>
      </c>
      <c r="H502" s="1">
        <v>45479.043229166666</v>
      </c>
      <c r="I502" t="s">
        <v>3202</v>
      </c>
      <c r="N502">
        <v>29.5593</v>
      </c>
      <c r="O502">
        <v>-97.963099999999997</v>
      </c>
      <c r="P502" t="s">
        <v>235</v>
      </c>
      <c r="Q502" t="s">
        <v>236</v>
      </c>
      <c r="R502">
        <v>1</v>
      </c>
      <c r="T502">
        <v>0</v>
      </c>
      <c r="U502">
        <v>0</v>
      </c>
      <c r="W502" t="s">
        <v>340</v>
      </c>
      <c r="X502">
        <v>17.5</v>
      </c>
      <c r="Y502" t="s">
        <v>342</v>
      </c>
      <c r="Z502" t="s">
        <v>389</v>
      </c>
      <c r="AA502" t="s">
        <v>404</v>
      </c>
      <c r="AB502" t="s">
        <v>242</v>
      </c>
      <c r="AD502" t="s">
        <v>243</v>
      </c>
      <c r="AF502" t="s">
        <v>279</v>
      </c>
      <c r="AG502" t="s">
        <v>245</v>
      </c>
      <c r="AH502" t="s">
        <v>281</v>
      </c>
      <c r="AI502" t="s">
        <v>247</v>
      </c>
      <c r="AJ502" t="s">
        <v>248</v>
      </c>
      <c r="AK502" t="s">
        <v>249</v>
      </c>
      <c r="AL502" t="s">
        <v>529</v>
      </c>
      <c r="AN502" t="s">
        <v>285</v>
      </c>
      <c r="AO502" t="s">
        <v>558</v>
      </c>
      <c r="AQ502" t="s">
        <v>288</v>
      </c>
      <c r="AR502" t="s">
        <v>288</v>
      </c>
      <c r="AS502" t="s">
        <v>966</v>
      </c>
      <c r="AU502" t="s">
        <v>311</v>
      </c>
      <c r="AW502" t="s">
        <v>256</v>
      </c>
      <c r="AY502" t="s">
        <v>257</v>
      </c>
      <c r="BA502" t="s">
        <v>258</v>
      </c>
      <c r="BC502" t="s">
        <v>291</v>
      </c>
      <c r="BD502" t="s">
        <v>292</v>
      </c>
      <c r="BF502" t="s">
        <v>395</v>
      </c>
      <c r="BI502" t="s">
        <v>331</v>
      </c>
      <c r="BJ502" t="s">
        <v>247</v>
      </c>
      <c r="BK502" t="s">
        <v>593</v>
      </c>
      <c r="BM502" t="s">
        <v>295</v>
      </c>
      <c r="BN502" t="s">
        <v>775</v>
      </c>
      <c r="BP502" t="s">
        <v>297</v>
      </c>
      <c r="BQ502">
        <v>6</v>
      </c>
      <c r="BR502">
        <v>4</v>
      </c>
      <c r="BS502">
        <v>5</v>
      </c>
      <c r="BT502">
        <v>3</v>
      </c>
      <c r="BU502">
        <v>1</v>
      </c>
      <c r="BV502">
        <v>2</v>
      </c>
      <c r="BW502" t="s">
        <v>3203</v>
      </c>
      <c r="BZ502">
        <v>0</v>
      </c>
      <c r="CA502">
        <v>0</v>
      </c>
      <c r="CC502">
        <v>6.25E-2</v>
      </c>
      <c r="CD502" t="s">
        <v>299</v>
      </c>
    </row>
    <row r="503" spans="1:82" x14ac:dyDescent="0.25">
      <c r="A503" s="1">
        <v>45479.038599537038</v>
      </c>
      <c r="B503" s="1">
        <v>45479.043356481481</v>
      </c>
      <c r="C503" t="s">
        <v>85</v>
      </c>
      <c r="D503" t="s">
        <v>3204</v>
      </c>
      <c r="E503">
        <v>100</v>
      </c>
      <c r="F503">
        <v>410</v>
      </c>
      <c r="G503" t="b">
        <v>1</v>
      </c>
      <c r="H503" s="1">
        <v>45479.043356481481</v>
      </c>
      <c r="I503" t="s">
        <v>3205</v>
      </c>
      <c r="N503">
        <v>44.904800000000002</v>
      </c>
      <c r="O503">
        <v>-97.124300000000005</v>
      </c>
      <c r="P503" t="s">
        <v>235</v>
      </c>
      <c r="Q503" t="s">
        <v>236</v>
      </c>
      <c r="R503" s="2" t="s">
        <v>566</v>
      </c>
      <c r="T503">
        <v>0</v>
      </c>
      <c r="U503">
        <v>0</v>
      </c>
      <c r="W503" t="s">
        <v>237</v>
      </c>
      <c r="X503" t="s">
        <v>238</v>
      </c>
      <c r="Y503" t="s">
        <v>239</v>
      </c>
      <c r="Z503" t="s">
        <v>403</v>
      </c>
      <c r="AA503" t="s">
        <v>404</v>
      </c>
      <c r="AB503" t="s">
        <v>242</v>
      </c>
      <c r="AD503" t="s">
        <v>243</v>
      </c>
      <c r="AF503" t="s">
        <v>586</v>
      </c>
      <c r="AG503" t="s">
        <v>245</v>
      </c>
      <c r="AH503" t="s">
        <v>306</v>
      </c>
      <c r="AI503" t="s">
        <v>247</v>
      </c>
      <c r="AJ503" t="s">
        <v>248</v>
      </c>
      <c r="AK503" t="s">
        <v>283</v>
      </c>
      <c r="AL503" t="s">
        <v>3206</v>
      </c>
      <c r="AM503" t="s">
        <v>3207</v>
      </c>
      <c r="AN503" t="s">
        <v>251</v>
      </c>
      <c r="AO503" t="s">
        <v>377</v>
      </c>
      <c r="AQ503" t="s">
        <v>253</v>
      </c>
      <c r="AR503" t="s">
        <v>253</v>
      </c>
      <c r="AS503" t="s">
        <v>289</v>
      </c>
      <c r="AU503" t="s">
        <v>364</v>
      </c>
      <c r="AW503" t="s">
        <v>256</v>
      </c>
      <c r="AY503" t="s">
        <v>394</v>
      </c>
      <c r="BA503" t="s">
        <v>258</v>
      </c>
      <c r="BC503" t="s">
        <v>291</v>
      </c>
      <c r="BD503" t="s">
        <v>292</v>
      </c>
      <c r="BF503" t="s">
        <v>634</v>
      </c>
      <c r="BI503" t="s">
        <v>262</v>
      </c>
      <c r="BJ503" t="s">
        <v>247</v>
      </c>
      <c r="BK503" t="s">
        <v>2883</v>
      </c>
      <c r="BM503" t="s">
        <v>333</v>
      </c>
      <c r="BN503" t="s">
        <v>1812</v>
      </c>
      <c r="BP503" t="s">
        <v>266</v>
      </c>
      <c r="BW503" t="s">
        <v>3208</v>
      </c>
      <c r="BZ503">
        <v>0</v>
      </c>
      <c r="CA503">
        <v>0</v>
      </c>
      <c r="CC503">
        <v>9.375E-2</v>
      </c>
      <c r="CD503" t="s">
        <v>683</v>
      </c>
    </row>
    <row r="504" spans="1:82" x14ac:dyDescent="0.25">
      <c r="A504" s="1">
        <v>45479.042025462964</v>
      </c>
      <c r="B504" s="1">
        <v>45479.044247685182</v>
      </c>
      <c r="C504" t="s">
        <v>85</v>
      </c>
      <c r="D504" t="s">
        <v>3209</v>
      </c>
      <c r="E504">
        <v>100</v>
      </c>
      <c r="F504">
        <v>191</v>
      </c>
      <c r="G504" t="b">
        <v>1</v>
      </c>
      <c r="H504" s="1">
        <v>45479.044247685182</v>
      </c>
      <c r="I504" t="s">
        <v>3210</v>
      </c>
      <c r="N504">
        <v>34.106000000000002</v>
      </c>
      <c r="O504">
        <v>-118.36069999999999</v>
      </c>
      <c r="P504" t="s">
        <v>235</v>
      </c>
      <c r="Q504" t="s">
        <v>236</v>
      </c>
      <c r="R504">
        <v>1</v>
      </c>
      <c r="T504">
        <v>0</v>
      </c>
      <c r="U504">
        <v>0</v>
      </c>
      <c r="W504" t="s">
        <v>340</v>
      </c>
      <c r="X504">
        <v>17.5</v>
      </c>
      <c r="Y504" t="s">
        <v>342</v>
      </c>
      <c r="Z504" t="s">
        <v>740</v>
      </c>
      <c r="AA504" t="s">
        <v>360</v>
      </c>
      <c r="AB504" t="s">
        <v>242</v>
      </c>
      <c r="AD504" t="s">
        <v>441</v>
      </c>
      <c r="AF504" t="s">
        <v>279</v>
      </c>
      <c r="AG504" t="s">
        <v>245</v>
      </c>
      <c r="AH504" t="s">
        <v>246</v>
      </c>
      <c r="AI504" t="s">
        <v>247</v>
      </c>
      <c r="AJ504" t="s">
        <v>248</v>
      </c>
      <c r="AK504" t="s">
        <v>283</v>
      </c>
      <c r="AL504" t="s">
        <v>390</v>
      </c>
      <c r="AN504" t="s">
        <v>285</v>
      </c>
      <c r="AO504" t="s">
        <v>639</v>
      </c>
      <c r="AQ504" t="s">
        <v>288</v>
      </c>
      <c r="AR504" t="s">
        <v>325</v>
      </c>
      <c r="AS504" t="s">
        <v>721</v>
      </c>
      <c r="AU504" t="s">
        <v>290</v>
      </c>
      <c r="AW504" t="s">
        <v>256</v>
      </c>
      <c r="AY504" t="s">
        <v>394</v>
      </c>
      <c r="BA504" t="s">
        <v>328</v>
      </c>
      <c r="BC504" t="s">
        <v>329</v>
      </c>
      <c r="BD504" t="s">
        <v>292</v>
      </c>
      <c r="BF504" t="s">
        <v>647</v>
      </c>
      <c r="BI504" t="s">
        <v>262</v>
      </c>
      <c r="BJ504" t="s">
        <v>247</v>
      </c>
      <c r="BK504" t="s">
        <v>599</v>
      </c>
      <c r="BM504" t="s">
        <v>333</v>
      </c>
      <c r="BP504" t="s">
        <v>266</v>
      </c>
      <c r="BQ504">
        <v>3</v>
      </c>
      <c r="BR504">
        <v>6</v>
      </c>
      <c r="BS504">
        <v>2</v>
      </c>
      <c r="BT504">
        <v>5</v>
      </c>
      <c r="BU504">
        <v>1</v>
      </c>
      <c r="BV504">
        <v>4</v>
      </c>
      <c r="BZ504">
        <v>0</v>
      </c>
      <c r="CA504">
        <v>0</v>
      </c>
      <c r="CC504">
        <v>0.125</v>
      </c>
      <c r="CD504" t="s">
        <v>1198</v>
      </c>
    </row>
    <row r="505" spans="1:82" x14ac:dyDescent="0.25">
      <c r="A505" s="1">
        <v>45479.041250000002</v>
      </c>
      <c r="B505" s="1">
        <v>45479.04488425926</v>
      </c>
      <c r="C505" t="s">
        <v>85</v>
      </c>
      <c r="D505" t="s">
        <v>3211</v>
      </c>
      <c r="E505">
        <v>100</v>
      </c>
      <c r="F505">
        <v>313</v>
      </c>
      <c r="G505" t="b">
        <v>1</v>
      </c>
      <c r="H505" s="1">
        <v>45479.04488425926</v>
      </c>
      <c r="I505" t="s">
        <v>3212</v>
      </c>
      <c r="N505">
        <v>33.510300000000001</v>
      </c>
      <c r="O505">
        <v>-112.40900000000001</v>
      </c>
      <c r="P505" t="s">
        <v>235</v>
      </c>
      <c r="Q505" t="s">
        <v>236</v>
      </c>
      <c r="R505" s="2" t="s">
        <v>566</v>
      </c>
      <c r="T505">
        <v>0</v>
      </c>
      <c r="U505">
        <v>0</v>
      </c>
      <c r="W505" t="s">
        <v>237</v>
      </c>
      <c r="X505" t="s">
        <v>238</v>
      </c>
      <c r="Y505" t="s">
        <v>239</v>
      </c>
      <c r="Z505" t="s">
        <v>624</v>
      </c>
      <c r="AA505" t="s">
        <v>303</v>
      </c>
      <c r="AB505" t="s">
        <v>242</v>
      </c>
      <c r="AD505" t="s">
        <v>727</v>
      </c>
      <c r="AF505" t="s">
        <v>244</v>
      </c>
      <c r="AG505" t="s">
        <v>245</v>
      </c>
      <c r="AH505" t="s">
        <v>306</v>
      </c>
      <c r="AI505" t="s">
        <v>247</v>
      </c>
      <c r="AJ505" t="s">
        <v>248</v>
      </c>
      <c r="AK505" t="s">
        <v>249</v>
      </c>
      <c r="AL505" t="s">
        <v>854</v>
      </c>
      <c r="AN505" t="s">
        <v>251</v>
      </c>
      <c r="AO505" t="s">
        <v>324</v>
      </c>
      <c r="AQ505" t="s">
        <v>253</v>
      </c>
      <c r="AR505" t="s">
        <v>253</v>
      </c>
      <c r="AS505" t="s">
        <v>289</v>
      </c>
      <c r="AU505" t="s">
        <v>290</v>
      </c>
      <c r="AW505" t="s">
        <v>256</v>
      </c>
      <c r="AY505" t="s">
        <v>257</v>
      </c>
      <c r="BA505" t="s">
        <v>258</v>
      </c>
      <c r="BC505" t="s">
        <v>291</v>
      </c>
      <c r="BD505" t="s">
        <v>292</v>
      </c>
      <c r="BF505" t="s">
        <v>1018</v>
      </c>
      <c r="BH505" t="s">
        <v>3213</v>
      </c>
      <c r="BI505" t="s">
        <v>262</v>
      </c>
      <c r="BJ505" t="s">
        <v>367</v>
      </c>
      <c r="BN505" t="s">
        <v>516</v>
      </c>
      <c r="BO505" t="s">
        <v>3214</v>
      </c>
      <c r="BP505" t="s">
        <v>266</v>
      </c>
      <c r="BQ505">
        <v>3</v>
      </c>
      <c r="BR505">
        <v>5</v>
      </c>
      <c r="BS505">
        <v>2</v>
      </c>
      <c r="BT505">
        <v>1</v>
      </c>
      <c r="BU505">
        <v>6</v>
      </c>
      <c r="BV505">
        <v>4</v>
      </c>
      <c r="BW505" t="s">
        <v>3215</v>
      </c>
      <c r="BZ505">
        <v>0</v>
      </c>
      <c r="CA505">
        <v>0</v>
      </c>
      <c r="CC505">
        <v>3.3333333333333298E-2</v>
      </c>
      <c r="CD505" t="s">
        <v>385</v>
      </c>
    </row>
    <row r="506" spans="1:82" x14ac:dyDescent="0.25">
      <c r="A506" s="1">
        <v>45479.036446759259</v>
      </c>
      <c r="B506" s="1">
        <v>45479.045046296298</v>
      </c>
      <c r="C506" t="s">
        <v>85</v>
      </c>
      <c r="D506" t="s">
        <v>3216</v>
      </c>
      <c r="E506">
        <v>100</v>
      </c>
      <c r="F506">
        <v>742</v>
      </c>
      <c r="G506" t="b">
        <v>1</v>
      </c>
      <c r="H506" s="1">
        <v>45479.045057870368</v>
      </c>
      <c r="I506" t="s">
        <v>3217</v>
      </c>
      <c r="N506">
        <v>39.600900000000003</v>
      </c>
      <c r="O506">
        <v>-79.938299999999998</v>
      </c>
      <c r="P506" t="s">
        <v>235</v>
      </c>
      <c r="Q506" t="s">
        <v>236</v>
      </c>
      <c r="R506" s="2" t="s">
        <v>556</v>
      </c>
      <c r="S506" t="b">
        <v>1</v>
      </c>
      <c r="T506">
        <v>100</v>
      </c>
      <c r="U506">
        <v>0</v>
      </c>
      <c r="V506" s="1">
        <v>45479.200543981482</v>
      </c>
      <c r="W506" t="s">
        <v>1659</v>
      </c>
      <c r="X506" t="s">
        <v>238</v>
      </c>
      <c r="Y506" t="s">
        <v>239</v>
      </c>
      <c r="Z506" t="s">
        <v>2399</v>
      </c>
      <c r="AA506" t="s">
        <v>303</v>
      </c>
      <c r="AB506" t="s">
        <v>545</v>
      </c>
      <c r="AD506" t="s">
        <v>243</v>
      </c>
      <c r="AF506" t="s">
        <v>304</v>
      </c>
      <c r="AG506" t="s">
        <v>280</v>
      </c>
      <c r="AH506" t="s">
        <v>246</v>
      </c>
      <c r="AI506" t="s">
        <v>247</v>
      </c>
      <c r="AJ506" t="s">
        <v>248</v>
      </c>
      <c r="AK506" t="s">
        <v>283</v>
      </c>
      <c r="AL506" t="s">
        <v>3218</v>
      </c>
      <c r="AM506" t="s">
        <v>3219</v>
      </c>
      <c r="AN506" t="s">
        <v>346</v>
      </c>
      <c r="AO506" t="s">
        <v>986</v>
      </c>
      <c r="AP506" t="s">
        <v>3220</v>
      </c>
      <c r="AQ506" t="s">
        <v>253</v>
      </c>
      <c r="AR506" t="s">
        <v>391</v>
      </c>
      <c r="AS506" t="s">
        <v>1037</v>
      </c>
      <c r="AT506" t="s">
        <v>3221</v>
      </c>
      <c r="AU506" t="s">
        <v>364</v>
      </c>
      <c r="AW506" t="s">
        <v>256</v>
      </c>
      <c r="AY506" t="s">
        <v>257</v>
      </c>
      <c r="BA506" t="s">
        <v>328</v>
      </c>
      <c r="BC506" t="s">
        <v>445</v>
      </c>
      <c r="BD506" t="s">
        <v>516</v>
      </c>
      <c r="BE506" t="s">
        <v>3222</v>
      </c>
      <c r="BF506" t="s">
        <v>580</v>
      </c>
      <c r="BI506" t="s">
        <v>262</v>
      </c>
      <c r="BJ506" t="s">
        <v>247</v>
      </c>
      <c r="BK506" t="s">
        <v>409</v>
      </c>
      <c r="BM506" t="s">
        <v>382</v>
      </c>
      <c r="BN506" t="s">
        <v>314</v>
      </c>
      <c r="BP506" t="s">
        <v>266</v>
      </c>
      <c r="BQ506">
        <v>3</v>
      </c>
      <c r="BR506">
        <v>1</v>
      </c>
      <c r="BS506">
        <v>4</v>
      </c>
      <c r="BT506">
        <v>6</v>
      </c>
      <c r="BU506">
        <v>2</v>
      </c>
      <c r="BV506">
        <v>5</v>
      </c>
      <c r="BW506" t="s">
        <v>3223</v>
      </c>
      <c r="BY506" t="s">
        <v>3224</v>
      </c>
      <c r="BZ506">
        <v>0</v>
      </c>
      <c r="CA506">
        <v>0</v>
      </c>
      <c r="CC506">
        <v>3.125E-2</v>
      </c>
      <c r="CD506" t="s">
        <v>270</v>
      </c>
    </row>
    <row r="507" spans="1:82" x14ac:dyDescent="0.25">
      <c r="A507" s="1">
        <v>45479.043946759259</v>
      </c>
      <c r="B507" s="1">
        <v>45479.047129629631</v>
      </c>
      <c r="C507" t="s">
        <v>85</v>
      </c>
      <c r="D507" t="s">
        <v>3225</v>
      </c>
      <c r="E507">
        <v>100</v>
      </c>
      <c r="F507">
        <v>275</v>
      </c>
      <c r="G507" t="b">
        <v>1</v>
      </c>
      <c r="H507" s="1">
        <v>45479.0471412037</v>
      </c>
      <c r="I507" t="s">
        <v>3226</v>
      </c>
      <c r="N507">
        <v>33.909799999999997</v>
      </c>
      <c r="O507">
        <v>-118.0714</v>
      </c>
      <c r="P507" t="s">
        <v>235</v>
      </c>
      <c r="Q507" t="s">
        <v>236</v>
      </c>
      <c r="R507">
        <v>1</v>
      </c>
      <c r="T507">
        <v>0</v>
      </c>
      <c r="U507">
        <v>0</v>
      </c>
      <c r="W507" t="s">
        <v>340</v>
      </c>
      <c r="X507">
        <v>17.5</v>
      </c>
      <c r="Y507" t="s">
        <v>342</v>
      </c>
      <c r="Z507" t="s">
        <v>740</v>
      </c>
      <c r="AA507" t="s">
        <v>303</v>
      </c>
      <c r="AB507" t="s">
        <v>242</v>
      </c>
      <c r="AD507" t="s">
        <v>243</v>
      </c>
      <c r="AF507" t="s">
        <v>586</v>
      </c>
      <c r="AG507" t="s">
        <v>245</v>
      </c>
      <c r="AH507" t="s">
        <v>246</v>
      </c>
      <c r="AI507" t="s">
        <v>247</v>
      </c>
      <c r="AJ507" t="s">
        <v>248</v>
      </c>
      <c r="AK507" t="s">
        <v>283</v>
      </c>
      <c r="AL507" t="s">
        <v>792</v>
      </c>
      <c r="AN507" t="s">
        <v>251</v>
      </c>
      <c r="AO507" t="s">
        <v>324</v>
      </c>
      <c r="AQ507" t="s">
        <v>253</v>
      </c>
      <c r="AR507" t="s">
        <v>288</v>
      </c>
      <c r="AS507" t="s">
        <v>3227</v>
      </c>
      <c r="AU507" t="s">
        <v>364</v>
      </c>
      <c r="AW507" t="s">
        <v>516</v>
      </c>
      <c r="AX507" t="s">
        <v>3228</v>
      </c>
      <c r="AY507" t="s">
        <v>394</v>
      </c>
      <c r="BA507" t="s">
        <v>258</v>
      </c>
      <c r="BC507" t="s">
        <v>291</v>
      </c>
      <c r="BD507" t="s">
        <v>292</v>
      </c>
      <c r="BF507" t="s">
        <v>430</v>
      </c>
      <c r="BH507" t="s">
        <v>3229</v>
      </c>
      <c r="BI507" t="s">
        <v>262</v>
      </c>
      <c r="BJ507" t="s">
        <v>367</v>
      </c>
      <c r="BN507" t="s">
        <v>3230</v>
      </c>
      <c r="BP507" t="s">
        <v>266</v>
      </c>
      <c r="BQ507">
        <v>4</v>
      </c>
      <c r="BR507">
        <v>6</v>
      </c>
      <c r="BS507">
        <v>1</v>
      </c>
      <c r="BT507">
        <v>2</v>
      </c>
      <c r="BU507">
        <v>3</v>
      </c>
      <c r="BV507">
        <v>5</v>
      </c>
      <c r="BW507" t="s">
        <v>3231</v>
      </c>
      <c r="BX507" t="s">
        <v>3232</v>
      </c>
      <c r="BY507" t="s">
        <v>3233</v>
      </c>
      <c r="BZ507">
        <v>0</v>
      </c>
      <c r="CA507">
        <v>0</v>
      </c>
      <c r="CC507">
        <v>0</v>
      </c>
    </row>
    <row r="508" spans="1:82" x14ac:dyDescent="0.25">
      <c r="A508" s="1">
        <v>45479.044409722221</v>
      </c>
      <c r="B508" s="1">
        <v>45479.047569444447</v>
      </c>
      <c r="C508" t="s">
        <v>85</v>
      </c>
      <c r="D508" t="s">
        <v>3234</v>
      </c>
      <c r="E508">
        <v>100</v>
      </c>
      <c r="F508">
        <v>272</v>
      </c>
      <c r="G508" t="b">
        <v>1</v>
      </c>
      <c r="H508" s="1">
        <v>45479.047569444447</v>
      </c>
      <c r="I508" t="s">
        <v>3235</v>
      </c>
      <c r="N508">
        <v>38.566899999999997</v>
      </c>
      <c r="O508">
        <v>-92.254300000000001</v>
      </c>
      <c r="P508" t="s">
        <v>235</v>
      </c>
      <c r="Q508" t="s">
        <v>236</v>
      </c>
      <c r="R508" s="2" t="s">
        <v>566</v>
      </c>
      <c r="T508">
        <v>0</v>
      </c>
      <c r="U508">
        <v>0</v>
      </c>
      <c r="W508" t="s">
        <v>340</v>
      </c>
      <c r="X508">
        <v>17.5</v>
      </c>
      <c r="Y508" t="s">
        <v>342</v>
      </c>
      <c r="Z508" t="s">
        <v>544</v>
      </c>
      <c r="AA508" t="s">
        <v>360</v>
      </c>
      <c r="AB508" t="s">
        <v>277</v>
      </c>
      <c r="AD508" t="s">
        <v>243</v>
      </c>
      <c r="AF508" t="s">
        <v>279</v>
      </c>
      <c r="AG508" t="s">
        <v>442</v>
      </c>
      <c r="AH508" t="s">
        <v>281</v>
      </c>
      <c r="AI508" t="s">
        <v>247</v>
      </c>
      <c r="AJ508" t="s">
        <v>282</v>
      </c>
      <c r="AK508" t="s">
        <v>249</v>
      </c>
      <c r="AL508" t="s">
        <v>284</v>
      </c>
      <c r="AN508" t="s">
        <v>346</v>
      </c>
      <c r="AO508" t="s">
        <v>324</v>
      </c>
      <c r="AQ508" t="s">
        <v>253</v>
      </c>
      <c r="AR508" t="s">
        <v>288</v>
      </c>
      <c r="AS508" t="s">
        <v>891</v>
      </c>
      <c r="AU508" t="s">
        <v>311</v>
      </c>
      <c r="AW508" t="s">
        <v>256</v>
      </c>
      <c r="AY508" t="s">
        <v>257</v>
      </c>
      <c r="BA508" t="s">
        <v>258</v>
      </c>
      <c r="BC508" t="s">
        <v>291</v>
      </c>
      <c r="BD508" t="s">
        <v>292</v>
      </c>
      <c r="BF508" t="s">
        <v>1541</v>
      </c>
      <c r="BI508" t="s">
        <v>262</v>
      </c>
      <c r="BJ508" t="s">
        <v>247</v>
      </c>
      <c r="BK508" t="s">
        <v>1567</v>
      </c>
      <c r="BM508" t="s">
        <v>333</v>
      </c>
      <c r="BN508" t="s">
        <v>3236</v>
      </c>
      <c r="BP508" t="s">
        <v>266</v>
      </c>
      <c r="BQ508">
        <v>1</v>
      </c>
      <c r="BR508">
        <v>6</v>
      </c>
      <c r="BS508">
        <v>4</v>
      </c>
      <c r="BT508">
        <v>3</v>
      </c>
      <c r="BU508">
        <v>2</v>
      </c>
      <c r="BV508">
        <v>5</v>
      </c>
      <c r="BW508" t="s">
        <v>3237</v>
      </c>
      <c r="BZ508">
        <v>0</v>
      </c>
      <c r="CA508">
        <v>0</v>
      </c>
      <c r="CC508">
        <v>6.25E-2</v>
      </c>
      <c r="CD508" t="s">
        <v>299</v>
      </c>
    </row>
    <row r="509" spans="1:82" x14ac:dyDescent="0.25">
      <c r="A509" s="1">
        <v>45479.042083333334</v>
      </c>
      <c r="B509" s="1">
        <v>45479.047685185185</v>
      </c>
      <c r="C509" t="s">
        <v>85</v>
      </c>
      <c r="D509" t="s">
        <v>3238</v>
      </c>
      <c r="E509">
        <v>100</v>
      </c>
      <c r="F509">
        <v>484</v>
      </c>
      <c r="G509" t="b">
        <v>1</v>
      </c>
      <c r="H509" s="1">
        <v>45479.047696759262</v>
      </c>
      <c r="I509" t="s">
        <v>3239</v>
      </c>
      <c r="N509">
        <v>44.983400000000003</v>
      </c>
      <c r="O509">
        <v>-93.262200000000007</v>
      </c>
      <c r="P509" t="s">
        <v>235</v>
      </c>
      <c r="Q509" t="s">
        <v>236</v>
      </c>
      <c r="R509">
        <v>1</v>
      </c>
      <c r="T509">
        <v>0</v>
      </c>
      <c r="U509">
        <v>0</v>
      </c>
      <c r="W509" t="s">
        <v>340</v>
      </c>
      <c r="X509">
        <v>17.5</v>
      </c>
      <c r="Y509" t="s">
        <v>342</v>
      </c>
      <c r="Z509" t="s">
        <v>544</v>
      </c>
      <c r="AA509" t="s">
        <v>360</v>
      </c>
      <c r="AB509" t="s">
        <v>242</v>
      </c>
      <c r="AD509" t="s">
        <v>243</v>
      </c>
      <c r="AF509" t="s">
        <v>376</v>
      </c>
      <c r="AG509" t="s">
        <v>245</v>
      </c>
      <c r="AH509" t="s">
        <v>281</v>
      </c>
      <c r="AI509" t="s">
        <v>247</v>
      </c>
      <c r="AJ509" t="s">
        <v>406</v>
      </c>
      <c r="AK509" t="s">
        <v>249</v>
      </c>
      <c r="AL509" t="s">
        <v>361</v>
      </c>
      <c r="AN509" t="s">
        <v>308</v>
      </c>
      <c r="AO509" t="s">
        <v>377</v>
      </c>
      <c r="AQ509" t="s">
        <v>288</v>
      </c>
      <c r="AR509" t="s">
        <v>253</v>
      </c>
      <c r="AS509" t="s">
        <v>393</v>
      </c>
      <c r="AU509" t="s">
        <v>364</v>
      </c>
      <c r="AW509" t="s">
        <v>256</v>
      </c>
      <c r="AY509" t="s">
        <v>394</v>
      </c>
      <c r="BA509" t="s">
        <v>429</v>
      </c>
      <c r="BC509" t="s">
        <v>259</v>
      </c>
      <c r="BD509" t="s">
        <v>260</v>
      </c>
      <c r="BF509" t="s">
        <v>918</v>
      </c>
      <c r="BH509" t="s">
        <v>3240</v>
      </c>
      <c r="BI509" t="s">
        <v>262</v>
      </c>
      <c r="BJ509" t="s">
        <v>247</v>
      </c>
      <c r="BK509" t="s">
        <v>409</v>
      </c>
      <c r="BM509" t="s">
        <v>333</v>
      </c>
      <c r="BN509" t="s">
        <v>872</v>
      </c>
      <c r="BP509" t="s">
        <v>448</v>
      </c>
      <c r="BQ509">
        <v>3</v>
      </c>
      <c r="BR509">
        <v>5</v>
      </c>
      <c r="BS509">
        <v>2</v>
      </c>
      <c r="BT509">
        <v>6</v>
      </c>
      <c r="BU509">
        <v>4</v>
      </c>
      <c r="BV509">
        <v>1</v>
      </c>
      <c r="BW509" t="s">
        <v>3241</v>
      </c>
      <c r="BX509" t="s">
        <v>3242</v>
      </c>
      <c r="BY509" t="s">
        <v>3243</v>
      </c>
      <c r="BZ509">
        <v>0</v>
      </c>
      <c r="CA509">
        <v>0</v>
      </c>
      <c r="CC509">
        <v>0</v>
      </c>
    </row>
    <row r="510" spans="1:82" x14ac:dyDescent="0.25">
      <c r="A510" s="1">
        <v>45479.043182870373</v>
      </c>
      <c r="B510" s="1">
        <v>45479.048148148147</v>
      </c>
      <c r="C510" t="s">
        <v>85</v>
      </c>
      <c r="D510" t="s">
        <v>3244</v>
      </c>
      <c r="E510">
        <v>100</v>
      </c>
      <c r="F510">
        <v>429</v>
      </c>
      <c r="G510" t="b">
        <v>1</v>
      </c>
      <c r="H510" s="1">
        <v>45479.048159722224</v>
      </c>
      <c r="I510" t="s">
        <v>3245</v>
      </c>
      <c r="N510">
        <v>33.783200000000001</v>
      </c>
      <c r="O510">
        <v>-117.9773</v>
      </c>
      <c r="P510" t="s">
        <v>235</v>
      </c>
      <c r="Q510" t="s">
        <v>236</v>
      </c>
      <c r="R510">
        <v>1</v>
      </c>
      <c r="T510">
        <v>0</v>
      </c>
      <c r="U510">
        <v>0</v>
      </c>
      <c r="W510" t="s">
        <v>273</v>
      </c>
      <c r="X510">
        <v>17.5</v>
      </c>
      <c r="Y510" t="s">
        <v>274</v>
      </c>
      <c r="Z510" t="s">
        <v>3246</v>
      </c>
      <c r="AA510" t="s">
        <v>241</v>
      </c>
      <c r="AB510" t="s">
        <v>242</v>
      </c>
      <c r="AD510" t="s">
        <v>243</v>
      </c>
      <c r="AF510" t="s">
        <v>304</v>
      </c>
      <c r="AG510" t="s">
        <v>305</v>
      </c>
      <c r="AH510" t="s">
        <v>306</v>
      </c>
      <c r="AI510" t="s">
        <v>247</v>
      </c>
      <c r="AJ510" t="s">
        <v>282</v>
      </c>
      <c r="AK510" t="s">
        <v>283</v>
      </c>
      <c r="AL510" t="s">
        <v>463</v>
      </c>
      <c r="AN510" t="s">
        <v>251</v>
      </c>
      <c r="AO510" t="s">
        <v>558</v>
      </c>
      <c r="AQ510" t="s">
        <v>253</v>
      </c>
      <c r="AR510" t="s">
        <v>253</v>
      </c>
      <c r="AS510" t="s">
        <v>3247</v>
      </c>
      <c r="AU510" t="s">
        <v>311</v>
      </c>
      <c r="AW510" t="s">
        <v>256</v>
      </c>
      <c r="AY510" t="s">
        <v>257</v>
      </c>
      <c r="BA510" t="s">
        <v>328</v>
      </c>
      <c r="BC510" t="s">
        <v>633</v>
      </c>
      <c r="BD510" t="s">
        <v>292</v>
      </c>
      <c r="BF510" t="s">
        <v>803</v>
      </c>
      <c r="BH510" t="s">
        <v>3248</v>
      </c>
      <c r="BI510" t="s">
        <v>262</v>
      </c>
      <c r="BJ510" t="s">
        <v>247</v>
      </c>
      <c r="BK510" t="s">
        <v>1536</v>
      </c>
      <c r="BM510" t="s">
        <v>295</v>
      </c>
      <c r="BN510" t="s">
        <v>410</v>
      </c>
      <c r="BP510" t="s">
        <v>411</v>
      </c>
      <c r="BQ510">
        <v>5</v>
      </c>
      <c r="BR510">
        <v>2</v>
      </c>
      <c r="BS510">
        <v>3</v>
      </c>
      <c r="BT510">
        <v>6</v>
      </c>
      <c r="BU510">
        <v>4</v>
      </c>
      <c r="BV510">
        <v>1</v>
      </c>
      <c r="BW510" t="s">
        <v>3249</v>
      </c>
      <c r="BX510" t="s">
        <v>3250</v>
      </c>
      <c r="BY510" t="s">
        <v>3251</v>
      </c>
      <c r="BZ510">
        <v>0</v>
      </c>
      <c r="CA510">
        <v>0</v>
      </c>
      <c r="CC510">
        <v>0</v>
      </c>
    </row>
    <row r="511" spans="1:82" x14ac:dyDescent="0.25">
      <c r="A511" s="1">
        <v>45479.046342592592</v>
      </c>
      <c r="B511" s="1">
        <v>45479.048877314817</v>
      </c>
      <c r="C511" t="s">
        <v>85</v>
      </c>
      <c r="D511" t="s">
        <v>3252</v>
      </c>
      <c r="E511">
        <v>100</v>
      </c>
      <c r="F511">
        <v>218</v>
      </c>
      <c r="G511" t="b">
        <v>1</v>
      </c>
      <c r="H511" s="1">
        <v>45479.048888888887</v>
      </c>
      <c r="I511" t="s">
        <v>3253</v>
      </c>
      <c r="N511">
        <v>39.804699999999997</v>
      </c>
      <c r="O511">
        <v>-93.554400000000001</v>
      </c>
      <c r="P511" t="s">
        <v>235</v>
      </c>
      <c r="Q511" t="s">
        <v>236</v>
      </c>
      <c r="R511">
        <v>0.80000001192092896</v>
      </c>
      <c r="T511">
        <v>0</v>
      </c>
      <c r="U511">
        <v>0</v>
      </c>
      <c r="W511" t="s">
        <v>237</v>
      </c>
      <c r="X511" t="s">
        <v>238</v>
      </c>
      <c r="Y511" t="s">
        <v>239</v>
      </c>
      <c r="Z511" t="s">
        <v>1201</v>
      </c>
      <c r="AA511" t="s">
        <v>241</v>
      </c>
      <c r="AB511" t="s">
        <v>242</v>
      </c>
      <c r="AD511" t="s">
        <v>243</v>
      </c>
      <c r="AF511" t="s">
        <v>322</v>
      </c>
      <c r="AG511" t="s">
        <v>245</v>
      </c>
      <c r="AH511" t="s">
        <v>246</v>
      </c>
      <c r="AI511" t="s">
        <v>247</v>
      </c>
      <c r="AJ511" t="s">
        <v>248</v>
      </c>
      <c r="AK511" t="s">
        <v>283</v>
      </c>
      <c r="AL511" t="s">
        <v>854</v>
      </c>
      <c r="AN511" t="s">
        <v>251</v>
      </c>
      <c r="AO511" t="s">
        <v>377</v>
      </c>
      <c r="AQ511" t="s">
        <v>253</v>
      </c>
      <c r="AR511" t="s">
        <v>253</v>
      </c>
      <c r="AS511" t="s">
        <v>1075</v>
      </c>
      <c r="AU511" t="s">
        <v>311</v>
      </c>
      <c r="AW511" t="s">
        <v>256</v>
      </c>
      <c r="AY511" t="s">
        <v>394</v>
      </c>
      <c r="BA511" t="s">
        <v>258</v>
      </c>
      <c r="BC511" t="s">
        <v>291</v>
      </c>
      <c r="BD511" t="s">
        <v>292</v>
      </c>
      <c r="BF511" t="s">
        <v>2062</v>
      </c>
      <c r="BI511" t="s">
        <v>262</v>
      </c>
      <c r="BJ511" t="s">
        <v>247</v>
      </c>
      <c r="BK511" t="s">
        <v>871</v>
      </c>
      <c r="BM511" t="s">
        <v>333</v>
      </c>
      <c r="BN511" t="s">
        <v>383</v>
      </c>
      <c r="BP511" t="s">
        <v>266</v>
      </c>
      <c r="BQ511">
        <v>1</v>
      </c>
      <c r="BR511">
        <v>2</v>
      </c>
      <c r="BS511">
        <v>3</v>
      </c>
      <c r="BT511">
        <v>4</v>
      </c>
      <c r="BU511">
        <v>5</v>
      </c>
      <c r="BV511">
        <v>6</v>
      </c>
      <c r="BZ511">
        <v>0</v>
      </c>
      <c r="CA511">
        <v>0</v>
      </c>
      <c r="CC511">
        <v>9.375E-2</v>
      </c>
      <c r="CD511" t="s">
        <v>458</v>
      </c>
    </row>
    <row r="512" spans="1:82" x14ac:dyDescent="0.25">
      <c r="A512" s="1">
        <v>45479.045069444444</v>
      </c>
      <c r="B512" s="1">
        <v>45479.049583333333</v>
      </c>
      <c r="C512" t="s">
        <v>85</v>
      </c>
      <c r="D512" t="s">
        <v>3254</v>
      </c>
      <c r="E512">
        <v>100</v>
      </c>
      <c r="F512">
        <v>390</v>
      </c>
      <c r="G512" t="b">
        <v>1</v>
      </c>
      <c r="H512" s="1">
        <v>45479.04959490741</v>
      </c>
      <c r="I512" t="s">
        <v>3255</v>
      </c>
      <c r="N512">
        <v>41.970399999999998</v>
      </c>
      <c r="O512">
        <v>-87.703599999999994</v>
      </c>
      <c r="P512" t="s">
        <v>235</v>
      </c>
      <c r="Q512" t="s">
        <v>236</v>
      </c>
      <c r="R512" s="2" t="s">
        <v>566</v>
      </c>
      <c r="T512">
        <v>0</v>
      </c>
      <c r="U512">
        <v>0</v>
      </c>
      <c r="W512" t="s">
        <v>237</v>
      </c>
      <c r="X512" t="s">
        <v>238</v>
      </c>
      <c r="Y512" t="s">
        <v>239</v>
      </c>
      <c r="Z512" t="s">
        <v>1325</v>
      </c>
      <c r="AA512" t="s">
        <v>404</v>
      </c>
      <c r="AB512" t="s">
        <v>242</v>
      </c>
      <c r="AD512" t="s">
        <v>462</v>
      </c>
      <c r="AF512" t="s">
        <v>376</v>
      </c>
      <c r="AG512" t="s">
        <v>245</v>
      </c>
      <c r="AH512" t="s">
        <v>281</v>
      </c>
      <c r="AI512" t="s">
        <v>247</v>
      </c>
      <c r="AJ512" t="s">
        <v>406</v>
      </c>
      <c r="AK512" t="s">
        <v>283</v>
      </c>
      <c r="AL512" t="s">
        <v>1080</v>
      </c>
      <c r="AN512" t="s">
        <v>251</v>
      </c>
      <c r="AO512" t="s">
        <v>324</v>
      </c>
      <c r="AQ512" t="s">
        <v>253</v>
      </c>
      <c r="AR512" t="s">
        <v>288</v>
      </c>
      <c r="AS512" t="s">
        <v>3256</v>
      </c>
      <c r="AU512" t="s">
        <v>311</v>
      </c>
      <c r="AW512" t="s">
        <v>256</v>
      </c>
      <c r="AY512" t="s">
        <v>257</v>
      </c>
      <c r="BA512" t="s">
        <v>258</v>
      </c>
      <c r="BC512" t="s">
        <v>259</v>
      </c>
      <c r="BD512" t="s">
        <v>292</v>
      </c>
      <c r="BF512" t="s">
        <v>1018</v>
      </c>
      <c r="BI512" t="s">
        <v>262</v>
      </c>
      <c r="BJ512" t="s">
        <v>247</v>
      </c>
      <c r="BK512" t="s">
        <v>863</v>
      </c>
      <c r="BM512" t="s">
        <v>382</v>
      </c>
      <c r="BN512" t="s">
        <v>3257</v>
      </c>
      <c r="BP512" t="s">
        <v>266</v>
      </c>
      <c r="BQ512">
        <v>6</v>
      </c>
      <c r="BR512">
        <v>2</v>
      </c>
      <c r="BS512">
        <v>1</v>
      </c>
      <c r="BT512">
        <v>5</v>
      </c>
      <c r="BU512">
        <v>4</v>
      </c>
      <c r="BV512">
        <v>3</v>
      </c>
      <c r="BW512" t="s">
        <v>3258</v>
      </c>
      <c r="BZ512">
        <v>0</v>
      </c>
      <c r="CA512">
        <v>0</v>
      </c>
      <c r="CC512">
        <v>6.25E-2</v>
      </c>
      <c r="CD512" t="s">
        <v>299</v>
      </c>
    </row>
    <row r="513" spans="1:82" x14ac:dyDescent="0.25">
      <c r="A513" s="1">
        <v>45479.044386574074</v>
      </c>
      <c r="B513" s="1">
        <v>45479.049988425926</v>
      </c>
      <c r="C513" t="s">
        <v>85</v>
      </c>
      <c r="D513" t="s">
        <v>3259</v>
      </c>
      <c r="E513">
        <v>100</v>
      </c>
      <c r="F513">
        <v>484</v>
      </c>
      <c r="G513" t="b">
        <v>1</v>
      </c>
      <c r="H513" s="1">
        <v>45479.05</v>
      </c>
      <c r="I513" t="s">
        <v>3260</v>
      </c>
      <c r="N513">
        <v>36.7637</v>
      </c>
      <c r="O513">
        <v>-119.7602</v>
      </c>
      <c r="P513" t="s">
        <v>235</v>
      </c>
      <c r="Q513" t="s">
        <v>236</v>
      </c>
      <c r="R513">
        <v>0.80000001192092896</v>
      </c>
      <c r="T513">
        <v>0</v>
      </c>
      <c r="U513">
        <v>0</v>
      </c>
      <c r="W513" t="s">
        <v>374</v>
      </c>
      <c r="X513">
        <v>25</v>
      </c>
      <c r="Y513" t="s">
        <v>239</v>
      </c>
      <c r="Z513" t="s">
        <v>1008</v>
      </c>
      <c r="AA513" t="s">
        <v>360</v>
      </c>
      <c r="AB513" t="s">
        <v>242</v>
      </c>
      <c r="AD513" t="s">
        <v>727</v>
      </c>
      <c r="AF513" t="s">
        <v>304</v>
      </c>
      <c r="AG513" t="s">
        <v>280</v>
      </c>
      <c r="AH513" t="s">
        <v>281</v>
      </c>
      <c r="AI513" t="s">
        <v>247</v>
      </c>
      <c r="AJ513" t="s">
        <v>406</v>
      </c>
      <c r="AK513" t="s">
        <v>249</v>
      </c>
      <c r="AL513" t="s">
        <v>454</v>
      </c>
      <c r="AN513" t="s">
        <v>285</v>
      </c>
      <c r="AO513" t="s">
        <v>704</v>
      </c>
      <c r="AQ513" t="s">
        <v>288</v>
      </c>
      <c r="AR513" t="s">
        <v>253</v>
      </c>
      <c r="AS513" t="s">
        <v>289</v>
      </c>
      <c r="AU513" t="s">
        <v>311</v>
      </c>
      <c r="AW513" t="s">
        <v>256</v>
      </c>
      <c r="AY513" t="s">
        <v>394</v>
      </c>
      <c r="BA513" t="s">
        <v>258</v>
      </c>
      <c r="BC513" t="s">
        <v>291</v>
      </c>
      <c r="BD513" t="s">
        <v>292</v>
      </c>
      <c r="BF513" t="s">
        <v>1339</v>
      </c>
      <c r="BI513" t="s">
        <v>262</v>
      </c>
      <c r="BJ513" t="s">
        <v>247</v>
      </c>
      <c r="BK513" t="s">
        <v>485</v>
      </c>
      <c r="BM513" t="s">
        <v>295</v>
      </c>
      <c r="BN513" t="s">
        <v>1446</v>
      </c>
      <c r="BP513" t="s">
        <v>297</v>
      </c>
      <c r="BQ513">
        <v>2</v>
      </c>
      <c r="BR513">
        <v>1</v>
      </c>
      <c r="BS513">
        <v>5</v>
      </c>
      <c r="BT513">
        <v>4</v>
      </c>
      <c r="BU513">
        <v>3</v>
      </c>
      <c r="BV513">
        <v>6</v>
      </c>
      <c r="BW513" t="s">
        <v>3261</v>
      </c>
      <c r="BZ513">
        <v>0</v>
      </c>
      <c r="CA513">
        <v>0</v>
      </c>
      <c r="CC513">
        <v>6.25E-2</v>
      </c>
      <c r="CD513" t="s">
        <v>299</v>
      </c>
    </row>
    <row r="514" spans="1:82" x14ac:dyDescent="0.25">
      <c r="A514" s="1">
        <v>45479.045891203707</v>
      </c>
      <c r="B514" s="1">
        <v>45479.050370370373</v>
      </c>
      <c r="C514" t="s">
        <v>85</v>
      </c>
      <c r="D514" t="s">
        <v>3262</v>
      </c>
      <c r="E514">
        <v>100</v>
      </c>
      <c r="F514">
        <v>387</v>
      </c>
      <c r="G514" t="b">
        <v>1</v>
      </c>
      <c r="H514" s="1">
        <v>45479.050381944442</v>
      </c>
      <c r="I514" t="s">
        <v>3263</v>
      </c>
      <c r="N514">
        <v>39.681399999999996</v>
      </c>
      <c r="O514">
        <v>-104.8837</v>
      </c>
      <c r="P514" t="s">
        <v>235</v>
      </c>
      <c r="Q514" t="s">
        <v>236</v>
      </c>
      <c r="R514">
        <v>0.80000001192092896</v>
      </c>
      <c r="T514">
        <v>0</v>
      </c>
      <c r="U514">
        <v>0</v>
      </c>
      <c r="W514" t="s">
        <v>374</v>
      </c>
      <c r="X514">
        <v>25</v>
      </c>
      <c r="Y514" t="s">
        <v>239</v>
      </c>
      <c r="Z514" t="s">
        <v>510</v>
      </c>
      <c r="AA514" t="s">
        <v>303</v>
      </c>
      <c r="AB514" t="s">
        <v>242</v>
      </c>
      <c r="AD514" t="s">
        <v>243</v>
      </c>
      <c r="AF514" t="s">
        <v>279</v>
      </c>
      <c r="AG514" t="s">
        <v>442</v>
      </c>
      <c r="AH514" t="s">
        <v>246</v>
      </c>
      <c r="AI514" t="s">
        <v>247</v>
      </c>
      <c r="AJ514" t="s">
        <v>248</v>
      </c>
      <c r="AK514" t="s">
        <v>283</v>
      </c>
      <c r="AL514" t="s">
        <v>323</v>
      </c>
      <c r="AN514" t="s">
        <v>251</v>
      </c>
      <c r="AO514" t="s">
        <v>418</v>
      </c>
      <c r="AQ514" t="s">
        <v>253</v>
      </c>
      <c r="AR514" t="s">
        <v>288</v>
      </c>
      <c r="AS514" t="s">
        <v>349</v>
      </c>
      <c r="AU514" t="s">
        <v>364</v>
      </c>
      <c r="AW514" t="s">
        <v>256</v>
      </c>
      <c r="AY514" t="s">
        <v>257</v>
      </c>
      <c r="BA514" t="s">
        <v>258</v>
      </c>
      <c r="BC514" t="s">
        <v>259</v>
      </c>
      <c r="BD514" t="s">
        <v>516</v>
      </c>
      <c r="BE514" t="s">
        <v>3264</v>
      </c>
      <c r="BF514" t="s">
        <v>796</v>
      </c>
      <c r="BI514" t="s">
        <v>331</v>
      </c>
      <c r="BJ514" t="s">
        <v>247</v>
      </c>
      <c r="BK514" t="s">
        <v>263</v>
      </c>
      <c r="BM514" t="s">
        <v>333</v>
      </c>
      <c r="BN514" t="s">
        <v>1491</v>
      </c>
      <c r="BP514" t="s">
        <v>297</v>
      </c>
      <c r="BQ514">
        <v>1</v>
      </c>
      <c r="BR514">
        <v>3</v>
      </c>
      <c r="BS514">
        <v>6</v>
      </c>
      <c r="BT514">
        <v>5</v>
      </c>
      <c r="BU514">
        <v>4</v>
      </c>
      <c r="BV514">
        <v>2</v>
      </c>
      <c r="BW514" t="s">
        <v>3265</v>
      </c>
      <c r="BX514" t="s">
        <v>3266</v>
      </c>
      <c r="BY514" t="s">
        <v>3267</v>
      </c>
      <c r="BZ514">
        <v>0</v>
      </c>
      <c r="CA514">
        <v>0</v>
      </c>
      <c r="CC514">
        <v>3.125E-2</v>
      </c>
      <c r="CD514" t="s">
        <v>270</v>
      </c>
    </row>
    <row r="515" spans="1:82" x14ac:dyDescent="0.25">
      <c r="A515" s="1">
        <v>45479.048171296294</v>
      </c>
      <c r="B515" s="1">
        <v>45479.050868055558</v>
      </c>
      <c r="C515" t="s">
        <v>85</v>
      </c>
      <c r="D515" t="s">
        <v>3268</v>
      </c>
      <c r="E515">
        <v>100</v>
      </c>
      <c r="F515">
        <v>232</v>
      </c>
      <c r="G515" t="b">
        <v>1</v>
      </c>
      <c r="H515" s="1">
        <v>45479.050868055558</v>
      </c>
      <c r="I515" t="s">
        <v>3269</v>
      </c>
      <c r="N515">
        <v>52.527900000000002</v>
      </c>
      <c r="O515">
        <v>-2.0705</v>
      </c>
      <c r="P515" t="s">
        <v>235</v>
      </c>
      <c r="Q515" t="s">
        <v>236</v>
      </c>
      <c r="R515">
        <v>1</v>
      </c>
      <c r="T515">
        <v>0</v>
      </c>
      <c r="U515">
        <v>0</v>
      </c>
      <c r="W515" t="s">
        <v>237</v>
      </c>
      <c r="X515" t="s">
        <v>238</v>
      </c>
      <c r="Y515" t="s">
        <v>239</v>
      </c>
      <c r="Z515" t="s">
        <v>624</v>
      </c>
      <c r="AA515" t="s">
        <v>303</v>
      </c>
      <c r="AB515" t="s">
        <v>242</v>
      </c>
      <c r="AD515" t="s">
        <v>243</v>
      </c>
      <c r="AF515" t="s">
        <v>586</v>
      </c>
      <c r="AG515" t="s">
        <v>405</v>
      </c>
      <c r="AH515" t="s">
        <v>281</v>
      </c>
      <c r="AI515" t="s">
        <v>247</v>
      </c>
      <c r="AJ515" t="s">
        <v>248</v>
      </c>
      <c r="AK515" t="s">
        <v>283</v>
      </c>
      <c r="AL515" t="s">
        <v>615</v>
      </c>
      <c r="AN515" t="s">
        <v>251</v>
      </c>
      <c r="AO515" t="s">
        <v>324</v>
      </c>
      <c r="AQ515" t="s">
        <v>253</v>
      </c>
      <c r="AR515" t="s">
        <v>253</v>
      </c>
      <c r="AS515" t="s">
        <v>3270</v>
      </c>
      <c r="AU515" t="s">
        <v>311</v>
      </c>
      <c r="AW515" t="s">
        <v>610</v>
      </c>
      <c r="AY515" t="s">
        <v>394</v>
      </c>
      <c r="BA515" t="s">
        <v>328</v>
      </c>
      <c r="BC515" t="s">
        <v>291</v>
      </c>
      <c r="BD515" t="s">
        <v>292</v>
      </c>
      <c r="BF515" t="s">
        <v>3271</v>
      </c>
      <c r="BI515" t="s">
        <v>262</v>
      </c>
      <c r="BJ515" t="s">
        <v>247</v>
      </c>
      <c r="BK515" t="s">
        <v>263</v>
      </c>
      <c r="BM515" t="s">
        <v>295</v>
      </c>
      <c r="BN515" t="s">
        <v>3272</v>
      </c>
      <c r="BP515" t="s">
        <v>266</v>
      </c>
      <c r="BQ515">
        <v>1</v>
      </c>
      <c r="BR515">
        <v>2</v>
      </c>
      <c r="BS515">
        <v>3</v>
      </c>
      <c r="BT515">
        <v>6</v>
      </c>
      <c r="BU515">
        <v>4</v>
      </c>
      <c r="BV515">
        <v>5</v>
      </c>
      <c r="BW515" t="s">
        <v>3273</v>
      </c>
      <c r="BX515" t="s">
        <v>3274</v>
      </c>
      <c r="BY515" t="s">
        <v>3275</v>
      </c>
      <c r="BZ515">
        <v>0</v>
      </c>
      <c r="CA515">
        <v>0</v>
      </c>
      <c r="CC515">
        <v>3.125E-2</v>
      </c>
      <c r="CD515" t="s">
        <v>270</v>
      </c>
    </row>
    <row r="516" spans="1:82" x14ac:dyDescent="0.25">
      <c r="A516" s="1">
        <v>45479.046342592592</v>
      </c>
      <c r="B516" s="1">
        <v>45479.051469907405</v>
      </c>
      <c r="C516" t="s">
        <v>85</v>
      </c>
      <c r="D516" t="s">
        <v>3276</v>
      </c>
      <c r="E516">
        <v>100</v>
      </c>
      <c r="F516">
        <v>442</v>
      </c>
      <c r="G516" t="b">
        <v>1</v>
      </c>
      <c r="H516" s="1">
        <v>45479.051481481481</v>
      </c>
      <c r="I516" t="s">
        <v>3277</v>
      </c>
      <c r="N516">
        <v>42.649299999999997</v>
      </c>
      <c r="O516">
        <v>-84.650700000000001</v>
      </c>
      <c r="P516" t="s">
        <v>235</v>
      </c>
      <c r="Q516" t="s">
        <v>236</v>
      </c>
      <c r="R516">
        <v>1</v>
      </c>
      <c r="T516">
        <v>0</v>
      </c>
      <c r="U516">
        <v>0</v>
      </c>
      <c r="W516" t="s">
        <v>438</v>
      </c>
      <c r="X516">
        <v>127</v>
      </c>
      <c r="Y516" t="s">
        <v>320</v>
      </c>
      <c r="Z516" t="s">
        <v>604</v>
      </c>
      <c r="AA516" t="s">
        <v>303</v>
      </c>
      <c r="AB516" t="s">
        <v>242</v>
      </c>
      <c r="AD516" t="s">
        <v>243</v>
      </c>
      <c r="AF516" t="s">
        <v>279</v>
      </c>
      <c r="AG516" t="s">
        <v>280</v>
      </c>
      <c r="AH516" t="s">
        <v>281</v>
      </c>
      <c r="AI516" t="s">
        <v>247</v>
      </c>
      <c r="AJ516" t="s">
        <v>406</v>
      </c>
      <c r="AK516" t="s">
        <v>249</v>
      </c>
      <c r="AL516" t="s">
        <v>390</v>
      </c>
      <c r="AN516" t="s">
        <v>251</v>
      </c>
      <c r="AO516" t="s">
        <v>1172</v>
      </c>
      <c r="AQ516" t="s">
        <v>253</v>
      </c>
      <c r="AR516" t="s">
        <v>253</v>
      </c>
      <c r="AS516" t="s">
        <v>3278</v>
      </c>
      <c r="AU516" t="s">
        <v>311</v>
      </c>
      <c r="AW516" t="s">
        <v>256</v>
      </c>
      <c r="AY516" t="s">
        <v>394</v>
      </c>
      <c r="BA516" t="s">
        <v>258</v>
      </c>
      <c r="BC516" t="s">
        <v>291</v>
      </c>
      <c r="BD516" t="s">
        <v>292</v>
      </c>
      <c r="BF516" t="s">
        <v>1339</v>
      </c>
      <c r="BI516" t="s">
        <v>262</v>
      </c>
      <c r="BJ516" t="s">
        <v>247</v>
      </c>
      <c r="BK516" t="s">
        <v>263</v>
      </c>
      <c r="BM516" t="s">
        <v>264</v>
      </c>
      <c r="BN516" t="s">
        <v>1808</v>
      </c>
      <c r="BP516" t="s">
        <v>266</v>
      </c>
      <c r="BQ516">
        <v>3</v>
      </c>
      <c r="BR516">
        <v>1</v>
      </c>
      <c r="BS516">
        <v>6</v>
      </c>
      <c r="BT516">
        <v>5</v>
      </c>
      <c r="BU516">
        <v>2</v>
      </c>
      <c r="BV516">
        <v>4</v>
      </c>
      <c r="BZ516">
        <v>0</v>
      </c>
      <c r="CA516">
        <v>0</v>
      </c>
      <c r="CC516">
        <v>9.375E-2</v>
      </c>
      <c r="CD516" t="s">
        <v>458</v>
      </c>
    </row>
    <row r="517" spans="1:82" x14ac:dyDescent="0.25">
      <c r="A517" s="1">
        <v>45479.046909722223</v>
      </c>
      <c r="B517" s="1">
        <v>45479.052662037036</v>
      </c>
      <c r="C517" t="s">
        <v>85</v>
      </c>
      <c r="D517" t="s">
        <v>3279</v>
      </c>
      <c r="E517">
        <v>100</v>
      </c>
      <c r="F517">
        <v>497</v>
      </c>
      <c r="G517" t="b">
        <v>1</v>
      </c>
      <c r="H517" s="1">
        <v>45479.052673611113</v>
      </c>
      <c r="I517" t="s">
        <v>3280</v>
      </c>
      <c r="N517">
        <v>40.101599999999998</v>
      </c>
      <c r="O517">
        <v>-88.282200000000003</v>
      </c>
      <c r="P517" t="s">
        <v>235</v>
      </c>
      <c r="Q517" t="s">
        <v>236</v>
      </c>
      <c r="R517">
        <v>1</v>
      </c>
      <c r="T517">
        <v>0</v>
      </c>
      <c r="U517">
        <v>0</v>
      </c>
      <c r="W517" t="s">
        <v>237</v>
      </c>
      <c r="X517" t="s">
        <v>238</v>
      </c>
      <c r="Y517" t="s">
        <v>239</v>
      </c>
      <c r="Z517" t="s">
        <v>624</v>
      </c>
      <c r="AA517" t="s">
        <v>404</v>
      </c>
      <c r="AB517" t="s">
        <v>242</v>
      </c>
      <c r="AD517" t="s">
        <v>243</v>
      </c>
      <c r="AF517" t="s">
        <v>304</v>
      </c>
      <c r="AG517" t="s">
        <v>280</v>
      </c>
      <c r="AH517" t="s">
        <v>246</v>
      </c>
      <c r="AI517" t="s">
        <v>247</v>
      </c>
      <c r="AJ517" t="s">
        <v>248</v>
      </c>
      <c r="AK517" t="s">
        <v>283</v>
      </c>
      <c r="AL517" t="s">
        <v>890</v>
      </c>
      <c r="AN517" t="s">
        <v>346</v>
      </c>
      <c r="AO517" t="s">
        <v>377</v>
      </c>
      <c r="AQ517" t="s">
        <v>288</v>
      </c>
      <c r="AR517" t="s">
        <v>253</v>
      </c>
      <c r="AS517" t="s">
        <v>1741</v>
      </c>
      <c r="AU517" t="s">
        <v>311</v>
      </c>
      <c r="AW517" t="s">
        <v>256</v>
      </c>
      <c r="AY517" t="s">
        <v>257</v>
      </c>
      <c r="BA517" t="s">
        <v>328</v>
      </c>
      <c r="BC517" t="s">
        <v>259</v>
      </c>
      <c r="BD517" t="s">
        <v>292</v>
      </c>
      <c r="BF517" t="s">
        <v>446</v>
      </c>
      <c r="BI517" t="s">
        <v>262</v>
      </c>
      <c r="BJ517" t="s">
        <v>247</v>
      </c>
      <c r="BK517" t="s">
        <v>263</v>
      </c>
      <c r="BM517" t="s">
        <v>382</v>
      </c>
      <c r="BN517" t="s">
        <v>734</v>
      </c>
      <c r="BP517" t="s">
        <v>297</v>
      </c>
      <c r="BQ517">
        <v>5</v>
      </c>
      <c r="BR517">
        <v>2</v>
      </c>
      <c r="BS517">
        <v>1</v>
      </c>
      <c r="BT517">
        <v>6</v>
      </c>
      <c r="BU517">
        <v>3</v>
      </c>
      <c r="BV517">
        <v>4</v>
      </c>
      <c r="BW517" t="s">
        <v>3281</v>
      </c>
      <c r="BZ517">
        <v>0</v>
      </c>
      <c r="CA517">
        <v>0</v>
      </c>
      <c r="CC517">
        <v>6.25E-2</v>
      </c>
      <c r="CD517" t="s">
        <v>299</v>
      </c>
    </row>
    <row r="518" spans="1:82" x14ac:dyDescent="0.25">
      <c r="A518" s="1">
        <v>45479.050393518519</v>
      </c>
      <c r="B518" s="1">
        <v>45479.053368055553</v>
      </c>
      <c r="C518" t="s">
        <v>85</v>
      </c>
      <c r="D518" t="s">
        <v>3282</v>
      </c>
      <c r="E518">
        <v>100</v>
      </c>
      <c r="F518">
        <v>256</v>
      </c>
      <c r="G518" t="b">
        <v>1</v>
      </c>
      <c r="H518" s="1">
        <v>45479.053379629629</v>
      </c>
      <c r="I518" t="s">
        <v>3283</v>
      </c>
      <c r="N518">
        <v>12.9634</v>
      </c>
      <c r="O518">
        <v>77.585499999999996</v>
      </c>
      <c r="P518" t="s">
        <v>235</v>
      </c>
      <c r="Q518" t="s">
        <v>236</v>
      </c>
      <c r="R518">
        <v>1</v>
      </c>
      <c r="T518">
        <v>0</v>
      </c>
      <c r="U518">
        <v>0</v>
      </c>
      <c r="W518" t="s">
        <v>340</v>
      </c>
      <c r="X518">
        <v>17.5</v>
      </c>
      <c r="Y518" t="s">
        <v>342</v>
      </c>
      <c r="Z518" t="s">
        <v>544</v>
      </c>
      <c r="AA518" t="s">
        <v>404</v>
      </c>
      <c r="AB518" t="s">
        <v>242</v>
      </c>
      <c r="AD518" t="s">
        <v>441</v>
      </c>
      <c r="AF518" t="s">
        <v>376</v>
      </c>
      <c r="AG518" t="s">
        <v>442</v>
      </c>
      <c r="AH518" t="s">
        <v>246</v>
      </c>
      <c r="AI518" t="s">
        <v>367</v>
      </c>
      <c r="AL518" t="s">
        <v>854</v>
      </c>
      <c r="AN518" t="s">
        <v>251</v>
      </c>
      <c r="AO518" t="s">
        <v>324</v>
      </c>
      <c r="AQ518" t="s">
        <v>253</v>
      </c>
      <c r="AR518" t="s">
        <v>253</v>
      </c>
      <c r="AS518" t="s">
        <v>617</v>
      </c>
      <c r="AU518" t="s">
        <v>311</v>
      </c>
      <c r="AW518" t="s">
        <v>256</v>
      </c>
      <c r="AY518" t="s">
        <v>257</v>
      </c>
      <c r="BA518" t="s">
        <v>258</v>
      </c>
      <c r="BC518" t="s">
        <v>291</v>
      </c>
      <c r="BD518" t="s">
        <v>260</v>
      </c>
      <c r="BF518" t="s">
        <v>580</v>
      </c>
      <c r="BI518" t="s">
        <v>331</v>
      </c>
      <c r="BJ518" t="s">
        <v>247</v>
      </c>
      <c r="BK518" t="s">
        <v>381</v>
      </c>
      <c r="BM518" t="s">
        <v>264</v>
      </c>
      <c r="BN518" t="s">
        <v>410</v>
      </c>
      <c r="BP518" t="s">
        <v>266</v>
      </c>
      <c r="BQ518">
        <v>1</v>
      </c>
      <c r="BR518">
        <v>4</v>
      </c>
      <c r="BS518">
        <v>6</v>
      </c>
      <c r="BT518">
        <v>5</v>
      </c>
      <c r="BU518">
        <v>2</v>
      </c>
      <c r="BV518">
        <v>3</v>
      </c>
      <c r="BW518" t="s">
        <v>3284</v>
      </c>
      <c r="BX518" t="s">
        <v>3285</v>
      </c>
      <c r="BY518" t="s">
        <v>3286</v>
      </c>
      <c r="BZ518">
        <v>0</v>
      </c>
      <c r="CA518">
        <v>0</v>
      </c>
      <c r="CC518">
        <v>3.3333333333333298E-2</v>
      </c>
      <c r="CD518" t="s">
        <v>270</v>
      </c>
    </row>
    <row r="519" spans="1:82" x14ac:dyDescent="0.25">
      <c r="A519" s="1">
        <v>45479.048402777778</v>
      </c>
      <c r="B519" s="1">
        <v>45479.054282407407</v>
      </c>
      <c r="C519" t="s">
        <v>85</v>
      </c>
      <c r="D519" t="s">
        <v>3287</v>
      </c>
      <c r="E519">
        <v>100</v>
      </c>
      <c r="F519">
        <v>508</v>
      </c>
      <c r="G519" t="b">
        <v>1</v>
      </c>
      <c r="H519" s="1">
        <v>45479.054293981484</v>
      </c>
      <c r="I519" t="s">
        <v>3288</v>
      </c>
      <c r="N519">
        <v>-36</v>
      </c>
      <c r="O519">
        <v>-59.996400000000001</v>
      </c>
      <c r="P519" t="s">
        <v>235</v>
      </c>
      <c r="Q519" t="s">
        <v>236</v>
      </c>
      <c r="R519">
        <v>1</v>
      </c>
      <c r="T519">
        <v>0</v>
      </c>
      <c r="U519">
        <v>5</v>
      </c>
      <c r="W519" t="s">
        <v>340</v>
      </c>
      <c r="X519">
        <v>16.600000000000001</v>
      </c>
      <c r="Y519" t="s">
        <v>342</v>
      </c>
      <c r="Z519" t="s">
        <v>427</v>
      </c>
      <c r="AA519" t="s">
        <v>360</v>
      </c>
      <c r="AB519" t="s">
        <v>242</v>
      </c>
      <c r="AD519" t="s">
        <v>727</v>
      </c>
      <c r="AF519" t="s">
        <v>279</v>
      </c>
      <c r="AG519" t="s">
        <v>405</v>
      </c>
      <c r="AH519" t="s">
        <v>246</v>
      </c>
      <c r="AI519" t="s">
        <v>247</v>
      </c>
      <c r="AJ519" t="s">
        <v>406</v>
      </c>
      <c r="AK519" t="s">
        <v>283</v>
      </c>
      <c r="AL519" t="s">
        <v>323</v>
      </c>
      <c r="AN519" t="s">
        <v>251</v>
      </c>
      <c r="AO519" t="s">
        <v>1061</v>
      </c>
      <c r="AQ519" t="s">
        <v>253</v>
      </c>
      <c r="AR519" t="s">
        <v>253</v>
      </c>
      <c r="AS519" t="s">
        <v>617</v>
      </c>
      <c r="AU519" t="s">
        <v>364</v>
      </c>
      <c r="AW519" t="s">
        <v>256</v>
      </c>
      <c r="AY519" t="s">
        <v>394</v>
      </c>
      <c r="BA519" t="s">
        <v>328</v>
      </c>
      <c r="BC519" t="s">
        <v>259</v>
      </c>
      <c r="BD519" t="s">
        <v>516</v>
      </c>
      <c r="BE519" t="s">
        <v>3289</v>
      </c>
      <c r="BF519" t="s">
        <v>803</v>
      </c>
      <c r="BI519" t="s">
        <v>262</v>
      </c>
      <c r="BJ519" t="s">
        <v>247</v>
      </c>
      <c r="BK519" t="s">
        <v>3290</v>
      </c>
      <c r="BM519" t="s">
        <v>295</v>
      </c>
      <c r="BN519" t="s">
        <v>2325</v>
      </c>
      <c r="BP519" t="s">
        <v>266</v>
      </c>
      <c r="BQ519">
        <v>6</v>
      </c>
      <c r="BR519">
        <v>3</v>
      </c>
      <c r="BS519">
        <v>5</v>
      </c>
      <c r="BT519">
        <v>4</v>
      </c>
      <c r="BU519">
        <v>2</v>
      </c>
      <c r="BV519">
        <v>1</v>
      </c>
      <c r="BW519" t="s">
        <v>3291</v>
      </c>
      <c r="BZ519">
        <v>0</v>
      </c>
      <c r="CA519">
        <v>0</v>
      </c>
      <c r="CC519">
        <v>6.25E-2</v>
      </c>
      <c r="CD519" t="s">
        <v>299</v>
      </c>
    </row>
    <row r="520" spans="1:82" x14ac:dyDescent="0.25">
      <c r="A520" s="1">
        <v>45479.049050925925</v>
      </c>
      <c r="B520" s="1">
        <v>45479.054479166669</v>
      </c>
      <c r="C520" t="s">
        <v>85</v>
      </c>
      <c r="D520" t="s">
        <v>3292</v>
      </c>
      <c r="E520">
        <v>100</v>
      </c>
      <c r="F520">
        <v>468</v>
      </c>
      <c r="G520" t="b">
        <v>1</v>
      </c>
      <c r="H520" s="1">
        <v>45479.054479166669</v>
      </c>
      <c r="I520" t="s">
        <v>3293</v>
      </c>
      <c r="N520">
        <v>25.727699999999999</v>
      </c>
      <c r="O520">
        <v>-80.371600000000001</v>
      </c>
      <c r="P520" t="s">
        <v>235</v>
      </c>
      <c r="Q520" t="s">
        <v>236</v>
      </c>
      <c r="R520" s="2" t="s">
        <v>566</v>
      </c>
      <c r="T520">
        <v>0</v>
      </c>
      <c r="U520">
        <v>0</v>
      </c>
      <c r="W520" t="s">
        <v>340</v>
      </c>
      <c r="X520">
        <v>17.5</v>
      </c>
      <c r="Y520" t="s">
        <v>342</v>
      </c>
      <c r="Z520" t="s">
        <v>416</v>
      </c>
      <c r="AA520" t="s">
        <v>360</v>
      </c>
      <c r="AB520" t="s">
        <v>242</v>
      </c>
      <c r="AD520" t="s">
        <v>727</v>
      </c>
      <c r="AF520" t="s">
        <v>304</v>
      </c>
      <c r="AG520" t="s">
        <v>280</v>
      </c>
      <c r="AH520" t="s">
        <v>246</v>
      </c>
      <c r="AI520" t="s">
        <v>247</v>
      </c>
      <c r="AJ520" t="s">
        <v>248</v>
      </c>
      <c r="AK520" t="s">
        <v>283</v>
      </c>
      <c r="AL520" t="s">
        <v>407</v>
      </c>
      <c r="AN520" t="s">
        <v>308</v>
      </c>
      <c r="AO520" t="s">
        <v>377</v>
      </c>
      <c r="AQ520" t="s">
        <v>253</v>
      </c>
      <c r="AR520" t="s">
        <v>288</v>
      </c>
      <c r="AS520" t="s">
        <v>289</v>
      </c>
      <c r="AU520" t="s">
        <v>290</v>
      </c>
      <c r="AW520" t="s">
        <v>256</v>
      </c>
      <c r="AY520" t="s">
        <v>257</v>
      </c>
      <c r="BA520" t="s">
        <v>328</v>
      </c>
      <c r="BC520" t="s">
        <v>259</v>
      </c>
      <c r="BD520" t="s">
        <v>292</v>
      </c>
      <c r="BF520" t="s">
        <v>990</v>
      </c>
      <c r="BH520" t="s">
        <v>3294</v>
      </c>
      <c r="BI520" t="s">
        <v>262</v>
      </c>
      <c r="BJ520" t="s">
        <v>367</v>
      </c>
      <c r="BN520" t="s">
        <v>368</v>
      </c>
      <c r="BP520" t="s">
        <v>266</v>
      </c>
      <c r="BQ520">
        <v>1</v>
      </c>
      <c r="BR520">
        <v>5</v>
      </c>
      <c r="BS520">
        <v>6</v>
      </c>
      <c r="BT520">
        <v>3</v>
      </c>
      <c r="BU520">
        <v>2</v>
      </c>
      <c r="BV520">
        <v>4</v>
      </c>
      <c r="BW520" t="s">
        <v>3295</v>
      </c>
      <c r="BX520" t="s">
        <v>3296</v>
      </c>
      <c r="BY520" t="s">
        <v>3297</v>
      </c>
      <c r="BZ520">
        <v>0</v>
      </c>
      <c r="CA520">
        <v>0</v>
      </c>
      <c r="CC520">
        <v>0</v>
      </c>
    </row>
    <row r="521" spans="1:82" x14ac:dyDescent="0.25">
      <c r="A521" s="1">
        <v>45479.049398148149</v>
      </c>
      <c r="B521" s="1">
        <v>45479.054745370369</v>
      </c>
      <c r="C521" t="s">
        <v>85</v>
      </c>
      <c r="D521" t="s">
        <v>3298</v>
      </c>
      <c r="E521">
        <v>100</v>
      </c>
      <c r="F521">
        <v>462</v>
      </c>
      <c r="G521" t="b">
        <v>1</v>
      </c>
      <c r="H521" s="1">
        <v>45479.054756944446</v>
      </c>
      <c r="I521" t="s">
        <v>3299</v>
      </c>
      <c r="N521">
        <v>43.072499999999998</v>
      </c>
      <c r="O521">
        <v>-89.449100000000001</v>
      </c>
      <c r="P521" t="s">
        <v>235</v>
      </c>
      <c r="Q521" t="s">
        <v>236</v>
      </c>
      <c r="R521" s="2" t="s">
        <v>566</v>
      </c>
      <c r="T521">
        <v>0</v>
      </c>
      <c r="U521">
        <v>0</v>
      </c>
      <c r="W521" t="s">
        <v>340</v>
      </c>
      <c r="X521">
        <v>17.5</v>
      </c>
      <c r="Y521" t="s">
        <v>342</v>
      </c>
      <c r="Z521" t="s">
        <v>740</v>
      </c>
      <c r="AA521" t="s">
        <v>303</v>
      </c>
      <c r="AB521" t="s">
        <v>277</v>
      </c>
      <c r="AD521" t="s">
        <v>727</v>
      </c>
      <c r="AF521" t="s">
        <v>586</v>
      </c>
      <c r="AG521" t="s">
        <v>442</v>
      </c>
      <c r="AH521" t="s">
        <v>246</v>
      </c>
      <c r="AI521" t="s">
        <v>247</v>
      </c>
      <c r="AJ521" t="s">
        <v>248</v>
      </c>
      <c r="AK521" t="s">
        <v>249</v>
      </c>
      <c r="AL521" t="s">
        <v>488</v>
      </c>
      <c r="AN521" t="s">
        <v>346</v>
      </c>
      <c r="AO521" t="s">
        <v>1255</v>
      </c>
      <c r="AQ521" t="s">
        <v>253</v>
      </c>
      <c r="AR521" t="s">
        <v>253</v>
      </c>
      <c r="AS521" t="s">
        <v>3300</v>
      </c>
      <c r="AU521" t="s">
        <v>364</v>
      </c>
      <c r="AW521" t="s">
        <v>256</v>
      </c>
      <c r="AY521" t="s">
        <v>394</v>
      </c>
      <c r="BA521" t="s">
        <v>258</v>
      </c>
      <c r="BC521" t="s">
        <v>291</v>
      </c>
      <c r="BD521" t="s">
        <v>260</v>
      </c>
      <c r="BF521" t="s">
        <v>540</v>
      </c>
      <c r="BH521" t="s">
        <v>3301</v>
      </c>
      <c r="BI521" t="s">
        <v>262</v>
      </c>
      <c r="BJ521" t="s">
        <v>247</v>
      </c>
      <c r="BK521" t="s">
        <v>381</v>
      </c>
      <c r="BM521" t="s">
        <v>295</v>
      </c>
      <c r="BN521" t="s">
        <v>516</v>
      </c>
      <c r="BO521" t="s">
        <v>3302</v>
      </c>
      <c r="BP521" t="s">
        <v>266</v>
      </c>
      <c r="BQ521">
        <v>6</v>
      </c>
      <c r="BR521">
        <v>3</v>
      </c>
      <c r="BS521">
        <v>5</v>
      </c>
      <c r="BT521">
        <v>1</v>
      </c>
      <c r="BU521">
        <v>4</v>
      </c>
      <c r="BV521">
        <v>2</v>
      </c>
      <c r="BW521" t="s">
        <v>3303</v>
      </c>
      <c r="BX521" t="s">
        <v>3304</v>
      </c>
      <c r="BY521" t="s">
        <v>3305</v>
      </c>
      <c r="BZ521">
        <v>0</v>
      </c>
      <c r="CA521">
        <v>0</v>
      </c>
      <c r="CC521">
        <v>0</v>
      </c>
    </row>
    <row r="522" spans="1:82" x14ac:dyDescent="0.25">
      <c r="A522" s="1">
        <v>45479.047696759262</v>
      </c>
      <c r="B522" s="1">
        <v>45479.056134259263</v>
      </c>
      <c r="C522" t="s">
        <v>85</v>
      </c>
      <c r="D522" t="s">
        <v>3306</v>
      </c>
      <c r="E522">
        <v>100</v>
      </c>
      <c r="F522">
        <v>728</v>
      </c>
      <c r="G522" t="b">
        <v>1</v>
      </c>
      <c r="H522" s="1">
        <v>45479.056145833332</v>
      </c>
      <c r="I522" t="s">
        <v>3307</v>
      </c>
      <c r="N522">
        <v>35.078099999999999</v>
      </c>
      <c r="O522">
        <v>-106.6583</v>
      </c>
      <c r="P522" t="s">
        <v>235</v>
      </c>
      <c r="Q522" t="s">
        <v>236</v>
      </c>
      <c r="R522">
        <v>0.80000001192092896</v>
      </c>
      <c r="T522">
        <v>0</v>
      </c>
      <c r="U522">
        <v>75</v>
      </c>
      <c r="W522" t="s">
        <v>1659</v>
      </c>
      <c r="X522" t="s">
        <v>238</v>
      </c>
      <c r="Y522" t="s">
        <v>239</v>
      </c>
      <c r="Z522" t="s">
        <v>403</v>
      </c>
      <c r="AA522" t="s">
        <v>404</v>
      </c>
      <c r="AB522" t="s">
        <v>242</v>
      </c>
      <c r="AD522" t="s">
        <v>441</v>
      </c>
      <c r="AF522" t="s">
        <v>586</v>
      </c>
      <c r="AG522" t="s">
        <v>442</v>
      </c>
      <c r="AH522" t="s">
        <v>281</v>
      </c>
      <c r="AI522" t="s">
        <v>247</v>
      </c>
      <c r="AJ522" t="s">
        <v>248</v>
      </c>
      <c r="AK522" t="s">
        <v>249</v>
      </c>
      <c r="AL522" t="s">
        <v>323</v>
      </c>
      <c r="AN522" t="s">
        <v>346</v>
      </c>
      <c r="AO522" t="s">
        <v>377</v>
      </c>
      <c r="AQ522" t="s">
        <v>253</v>
      </c>
      <c r="AR522" t="s">
        <v>253</v>
      </c>
      <c r="AS522" t="s">
        <v>966</v>
      </c>
      <c r="AU522" t="s">
        <v>290</v>
      </c>
      <c r="AW522" t="s">
        <v>256</v>
      </c>
      <c r="AY522" t="s">
        <v>257</v>
      </c>
      <c r="BA522" t="s">
        <v>258</v>
      </c>
      <c r="BC522" t="s">
        <v>291</v>
      </c>
      <c r="BD522" t="s">
        <v>292</v>
      </c>
      <c r="BF522" t="s">
        <v>626</v>
      </c>
      <c r="BI522" t="s">
        <v>262</v>
      </c>
      <c r="BJ522" t="s">
        <v>367</v>
      </c>
      <c r="BN522" t="s">
        <v>3308</v>
      </c>
      <c r="BP522" t="s">
        <v>266</v>
      </c>
      <c r="BQ522">
        <v>3</v>
      </c>
      <c r="BR522">
        <v>6</v>
      </c>
      <c r="BS522">
        <v>4</v>
      </c>
      <c r="BT522">
        <v>2</v>
      </c>
      <c r="BU522">
        <v>1</v>
      </c>
      <c r="BV522">
        <v>5</v>
      </c>
      <c r="BW522" t="s">
        <v>3309</v>
      </c>
      <c r="BZ522">
        <v>0</v>
      </c>
      <c r="CA522">
        <v>0</v>
      </c>
      <c r="CC522">
        <v>6.6666666666666596E-2</v>
      </c>
      <c r="CD522" t="s">
        <v>299</v>
      </c>
    </row>
    <row r="523" spans="1:82" x14ac:dyDescent="0.25">
      <c r="A523" s="1">
        <v>45479.053483796299</v>
      </c>
      <c r="B523" s="1">
        <v>45479.056388888886</v>
      </c>
      <c r="C523" t="s">
        <v>85</v>
      </c>
      <c r="D523" t="s">
        <v>3310</v>
      </c>
      <c r="E523">
        <v>100</v>
      </c>
      <c r="F523">
        <v>251</v>
      </c>
      <c r="G523" t="b">
        <v>1</v>
      </c>
      <c r="H523" s="1">
        <v>45479.056388888886</v>
      </c>
      <c r="I523" t="s">
        <v>3311</v>
      </c>
      <c r="N523">
        <v>39.636200000000002</v>
      </c>
      <c r="O523">
        <v>-106.62179999999999</v>
      </c>
      <c r="P523" t="s">
        <v>235</v>
      </c>
      <c r="Q523" t="s">
        <v>236</v>
      </c>
      <c r="R523">
        <v>1</v>
      </c>
      <c r="T523">
        <v>0</v>
      </c>
      <c r="U523">
        <v>0</v>
      </c>
      <c r="W523" t="s">
        <v>237</v>
      </c>
      <c r="X523" t="s">
        <v>238</v>
      </c>
      <c r="Y523" t="s">
        <v>239</v>
      </c>
      <c r="Z523" t="s">
        <v>624</v>
      </c>
      <c r="AA523" t="s">
        <v>404</v>
      </c>
      <c r="AB523" t="s">
        <v>242</v>
      </c>
      <c r="AD523" t="s">
        <v>278</v>
      </c>
      <c r="AF523" t="s">
        <v>244</v>
      </c>
      <c r="AG523" t="s">
        <v>245</v>
      </c>
      <c r="AH523" t="s">
        <v>281</v>
      </c>
      <c r="AI523" t="s">
        <v>247</v>
      </c>
      <c r="AJ523" t="s">
        <v>406</v>
      </c>
      <c r="AK523" t="s">
        <v>283</v>
      </c>
      <c r="AL523" t="s">
        <v>714</v>
      </c>
      <c r="AN523" t="s">
        <v>251</v>
      </c>
      <c r="AO523" t="s">
        <v>2956</v>
      </c>
      <c r="AQ523" t="s">
        <v>288</v>
      </c>
      <c r="AR523" t="s">
        <v>288</v>
      </c>
      <c r="AS523" t="s">
        <v>880</v>
      </c>
      <c r="AU523" t="s">
        <v>311</v>
      </c>
      <c r="AW523" t="s">
        <v>256</v>
      </c>
      <c r="AY523" t="s">
        <v>257</v>
      </c>
      <c r="BA523" t="s">
        <v>429</v>
      </c>
      <c r="BC523" t="s">
        <v>633</v>
      </c>
      <c r="BD523" t="s">
        <v>260</v>
      </c>
      <c r="BF523" t="s">
        <v>475</v>
      </c>
      <c r="BI523" t="s">
        <v>262</v>
      </c>
      <c r="BJ523" t="s">
        <v>247</v>
      </c>
      <c r="BK523" t="s">
        <v>263</v>
      </c>
      <c r="BM523" t="s">
        <v>295</v>
      </c>
      <c r="BN523" t="s">
        <v>2915</v>
      </c>
      <c r="BP523" t="s">
        <v>266</v>
      </c>
      <c r="BQ523">
        <v>3</v>
      </c>
      <c r="BR523">
        <v>4</v>
      </c>
      <c r="BS523">
        <v>5</v>
      </c>
      <c r="BT523">
        <v>2</v>
      </c>
      <c r="BU523">
        <v>1</v>
      </c>
      <c r="BV523">
        <v>6</v>
      </c>
      <c r="BZ523">
        <v>0</v>
      </c>
      <c r="CA523">
        <v>0</v>
      </c>
      <c r="CC523">
        <v>9.375E-2</v>
      </c>
      <c r="CD523" t="s">
        <v>458</v>
      </c>
    </row>
    <row r="524" spans="1:82" x14ac:dyDescent="0.25">
      <c r="A524" s="1">
        <v>45479.050428240742</v>
      </c>
      <c r="B524" s="1">
        <v>45479.056504629632</v>
      </c>
      <c r="C524" t="s">
        <v>85</v>
      </c>
      <c r="D524" t="s">
        <v>3312</v>
      </c>
      <c r="E524">
        <v>100</v>
      </c>
      <c r="F524">
        <v>524</v>
      </c>
      <c r="G524" t="b">
        <v>1</v>
      </c>
      <c r="H524" s="1">
        <v>45479.056504629632</v>
      </c>
      <c r="I524" t="s">
        <v>3313</v>
      </c>
      <c r="N524">
        <v>47.144300000000001</v>
      </c>
      <c r="O524">
        <v>-122.25449999999999</v>
      </c>
      <c r="P524" t="s">
        <v>235</v>
      </c>
      <c r="Q524" t="s">
        <v>236</v>
      </c>
      <c r="R524">
        <v>1</v>
      </c>
      <c r="T524">
        <v>0</v>
      </c>
      <c r="U524">
        <v>0</v>
      </c>
      <c r="W524" t="s">
        <v>237</v>
      </c>
      <c r="X524" t="s">
        <v>238</v>
      </c>
      <c r="Y524" t="s">
        <v>239</v>
      </c>
      <c r="Z524" t="s">
        <v>471</v>
      </c>
      <c r="AA524" t="s">
        <v>303</v>
      </c>
      <c r="AB524" t="s">
        <v>242</v>
      </c>
      <c r="AD524" t="s">
        <v>243</v>
      </c>
      <c r="AF524" t="s">
        <v>586</v>
      </c>
      <c r="AG524" t="s">
        <v>245</v>
      </c>
      <c r="AH524" t="s">
        <v>246</v>
      </c>
      <c r="AI524" t="s">
        <v>367</v>
      </c>
      <c r="AL524" t="s">
        <v>870</v>
      </c>
      <c r="AN524" t="s">
        <v>251</v>
      </c>
      <c r="AO524" t="s">
        <v>577</v>
      </c>
      <c r="AQ524" t="s">
        <v>253</v>
      </c>
      <c r="AR524" t="s">
        <v>253</v>
      </c>
      <c r="AS524" t="s">
        <v>289</v>
      </c>
      <c r="AU524" t="s">
        <v>364</v>
      </c>
      <c r="AW524" t="s">
        <v>256</v>
      </c>
      <c r="AY524" t="s">
        <v>257</v>
      </c>
      <c r="BA524" t="s">
        <v>328</v>
      </c>
      <c r="BC524" t="s">
        <v>291</v>
      </c>
      <c r="BD524" t="s">
        <v>292</v>
      </c>
      <c r="BF524" t="s">
        <v>484</v>
      </c>
      <c r="BI524" t="s">
        <v>262</v>
      </c>
      <c r="BJ524" t="s">
        <v>367</v>
      </c>
      <c r="BN524" t="s">
        <v>2232</v>
      </c>
      <c r="BP524" t="s">
        <v>266</v>
      </c>
      <c r="BQ524">
        <v>2</v>
      </c>
      <c r="BR524">
        <v>6</v>
      </c>
      <c r="BS524">
        <v>3</v>
      </c>
      <c r="BT524">
        <v>1</v>
      </c>
      <c r="BU524">
        <v>4</v>
      </c>
      <c r="BV524">
        <v>5</v>
      </c>
      <c r="BW524" t="s">
        <v>3314</v>
      </c>
      <c r="BX524" t="s">
        <v>3315</v>
      </c>
      <c r="BY524" t="s">
        <v>3316</v>
      </c>
      <c r="BZ524">
        <v>0</v>
      </c>
      <c r="CA524">
        <v>0</v>
      </c>
      <c r="CC524">
        <v>3.5714285714285698E-2</v>
      </c>
      <c r="CD524" t="s">
        <v>270</v>
      </c>
    </row>
    <row r="525" spans="1:82" x14ac:dyDescent="0.25">
      <c r="A525" s="1">
        <v>45479.051215277781</v>
      </c>
      <c r="B525" s="1">
        <v>45479.056898148148</v>
      </c>
      <c r="C525" t="s">
        <v>85</v>
      </c>
      <c r="D525" t="s">
        <v>3317</v>
      </c>
      <c r="E525">
        <v>100</v>
      </c>
      <c r="F525">
        <v>490</v>
      </c>
      <c r="G525" t="b">
        <v>1</v>
      </c>
      <c r="H525" s="1">
        <v>45479.056909722225</v>
      </c>
      <c r="I525" t="s">
        <v>3318</v>
      </c>
      <c r="N525">
        <v>39.569299999999998</v>
      </c>
      <c r="O525">
        <v>-76.986900000000006</v>
      </c>
      <c r="P525" t="s">
        <v>235</v>
      </c>
      <c r="Q525" t="s">
        <v>236</v>
      </c>
      <c r="R525">
        <v>0.69999998807907104</v>
      </c>
      <c r="T525">
        <v>0</v>
      </c>
      <c r="U525">
        <v>0</v>
      </c>
      <c r="W525" t="s">
        <v>340</v>
      </c>
      <c r="X525">
        <v>17.5</v>
      </c>
      <c r="Y525" t="s">
        <v>342</v>
      </c>
      <c r="Z525" t="s">
        <v>427</v>
      </c>
      <c r="AA525" t="s">
        <v>360</v>
      </c>
      <c r="AB525" t="s">
        <v>545</v>
      </c>
      <c r="AD525" t="s">
        <v>243</v>
      </c>
      <c r="AF525" t="s">
        <v>376</v>
      </c>
      <c r="AG525" t="s">
        <v>245</v>
      </c>
      <c r="AH525" t="s">
        <v>246</v>
      </c>
      <c r="AI525" t="s">
        <v>247</v>
      </c>
      <c r="AJ525" t="s">
        <v>406</v>
      </c>
      <c r="AK525" t="s">
        <v>283</v>
      </c>
      <c r="AL525" t="s">
        <v>605</v>
      </c>
      <c r="AN525" t="s">
        <v>251</v>
      </c>
      <c r="AO525" t="s">
        <v>377</v>
      </c>
      <c r="AQ525" t="s">
        <v>253</v>
      </c>
      <c r="AR525" t="s">
        <v>253</v>
      </c>
      <c r="AS525" t="s">
        <v>289</v>
      </c>
      <c r="AU525" t="s">
        <v>364</v>
      </c>
      <c r="AW525" t="s">
        <v>256</v>
      </c>
      <c r="AY525" t="s">
        <v>257</v>
      </c>
      <c r="BA525" t="s">
        <v>258</v>
      </c>
      <c r="BC525" t="s">
        <v>291</v>
      </c>
      <c r="BD525" t="s">
        <v>292</v>
      </c>
      <c r="BF525" t="s">
        <v>3319</v>
      </c>
      <c r="BH525" t="s">
        <v>3320</v>
      </c>
      <c r="BI525" t="s">
        <v>262</v>
      </c>
      <c r="BJ525" t="s">
        <v>247</v>
      </c>
      <c r="BK525" t="s">
        <v>485</v>
      </c>
      <c r="BM525" t="s">
        <v>333</v>
      </c>
      <c r="BN525" t="s">
        <v>3321</v>
      </c>
      <c r="BP525" t="s">
        <v>266</v>
      </c>
      <c r="BQ525">
        <v>4</v>
      </c>
      <c r="BR525">
        <v>5</v>
      </c>
      <c r="BS525">
        <v>2</v>
      </c>
      <c r="BT525">
        <v>1</v>
      </c>
      <c r="BU525">
        <v>6</v>
      </c>
      <c r="BV525">
        <v>3</v>
      </c>
      <c r="BW525" t="s">
        <v>3322</v>
      </c>
      <c r="BZ525">
        <v>0</v>
      </c>
      <c r="CA525">
        <v>0</v>
      </c>
      <c r="CC525">
        <v>3.125E-2</v>
      </c>
      <c r="CD525" t="s">
        <v>385</v>
      </c>
    </row>
    <row r="526" spans="1:82" x14ac:dyDescent="0.25">
      <c r="A526" s="1">
        <v>45479.053182870368</v>
      </c>
      <c r="B526" s="1">
        <v>45479.056990740741</v>
      </c>
      <c r="C526" t="s">
        <v>85</v>
      </c>
      <c r="D526" t="s">
        <v>3323</v>
      </c>
      <c r="E526">
        <v>100</v>
      </c>
      <c r="F526">
        <v>329</v>
      </c>
      <c r="G526" t="b">
        <v>1</v>
      </c>
      <c r="H526" s="1">
        <v>45479.057002314818</v>
      </c>
      <c r="I526" t="s">
        <v>3324</v>
      </c>
      <c r="N526">
        <v>48.058900000000001</v>
      </c>
      <c r="O526">
        <v>-122.1579</v>
      </c>
      <c r="P526" t="s">
        <v>235</v>
      </c>
      <c r="Q526" t="s">
        <v>236</v>
      </c>
      <c r="R526">
        <v>1</v>
      </c>
      <c r="T526">
        <v>0</v>
      </c>
      <c r="U526">
        <v>0</v>
      </c>
      <c r="W526" t="s">
        <v>340</v>
      </c>
      <c r="X526">
        <v>17.5</v>
      </c>
      <c r="Y526" t="s">
        <v>342</v>
      </c>
      <c r="Z526" t="s">
        <v>389</v>
      </c>
      <c r="AA526" t="s">
        <v>440</v>
      </c>
      <c r="AB526" t="s">
        <v>242</v>
      </c>
      <c r="AD526" t="s">
        <v>243</v>
      </c>
      <c r="AF526" t="s">
        <v>322</v>
      </c>
      <c r="AG526" t="s">
        <v>245</v>
      </c>
      <c r="AH526" t="s">
        <v>246</v>
      </c>
      <c r="AI526" t="s">
        <v>247</v>
      </c>
      <c r="AJ526" t="s">
        <v>248</v>
      </c>
      <c r="AL526" t="s">
        <v>926</v>
      </c>
      <c r="AN526" t="s">
        <v>251</v>
      </c>
      <c r="AO526" t="s">
        <v>377</v>
      </c>
      <c r="AQ526" t="s">
        <v>253</v>
      </c>
      <c r="AR526" t="s">
        <v>288</v>
      </c>
      <c r="AS526" t="s">
        <v>661</v>
      </c>
      <c r="AU526" t="s">
        <v>290</v>
      </c>
      <c r="AW526" t="s">
        <v>610</v>
      </c>
      <c r="AY526" t="s">
        <v>257</v>
      </c>
      <c r="BA526" t="s">
        <v>567</v>
      </c>
      <c r="BC526" t="s">
        <v>633</v>
      </c>
      <c r="BD526" t="s">
        <v>260</v>
      </c>
      <c r="BF526" t="s">
        <v>549</v>
      </c>
      <c r="BI526" t="s">
        <v>262</v>
      </c>
      <c r="BJ526" t="s">
        <v>247</v>
      </c>
      <c r="BK526" t="s">
        <v>599</v>
      </c>
      <c r="BM526" t="s">
        <v>382</v>
      </c>
      <c r="BN526" t="s">
        <v>3325</v>
      </c>
      <c r="BP526" t="s">
        <v>411</v>
      </c>
      <c r="BQ526">
        <v>2</v>
      </c>
      <c r="BR526">
        <v>5</v>
      </c>
      <c r="BS526">
        <v>3</v>
      </c>
      <c r="BT526">
        <v>4</v>
      </c>
      <c r="BU526">
        <v>1</v>
      </c>
      <c r="BV526">
        <v>6</v>
      </c>
      <c r="BW526" t="s">
        <v>3326</v>
      </c>
      <c r="BZ526">
        <v>0</v>
      </c>
      <c r="CA526">
        <v>0</v>
      </c>
      <c r="CC526">
        <v>9.375E-2</v>
      </c>
      <c r="CD526" t="s">
        <v>752</v>
      </c>
    </row>
    <row r="527" spans="1:82" x14ac:dyDescent="0.25">
      <c r="A527" s="1">
        <v>45479.053576388891</v>
      </c>
      <c r="B527" s="1">
        <v>45479.05740740741</v>
      </c>
      <c r="C527" t="s">
        <v>85</v>
      </c>
      <c r="D527" t="s">
        <v>3327</v>
      </c>
      <c r="E527">
        <v>100</v>
      </c>
      <c r="F527">
        <v>331</v>
      </c>
      <c r="G527" t="b">
        <v>1</v>
      </c>
      <c r="H527" s="1">
        <v>45479.05741898148</v>
      </c>
      <c r="I527" t="s">
        <v>3328</v>
      </c>
      <c r="N527">
        <v>32.548400000000001</v>
      </c>
      <c r="O527">
        <v>-85.468199999999996</v>
      </c>
      <c r="P527" t="s">
        <v>235</v>
      </c>
      <c r="Q527" t="s">
        <v>236</v>
      </c>
      <c r="R527" s="2" t="s">
        <v>566</v>
      </c>
      <c r="T527">
        <v>0</v>
      </c>
      <c r="U527">
        <v>0</v>
      </c>
      <c r="W527" t="s">
        <v>237</v>
      </c>
      <c r="X527" t="s">
        <v>238</v>
      </c>
      <c r="Y527" t="s">
        <v>239</v>
      </c>
      <c r="Z527" t="s">
        <v>240</v>
      </c>
      <c r="AA527" t="s">
        <v>303</v>
      </c>
      <c r="AB527" t="s">
        <v>242</v>
      </c>
      <c r="AD527" t="s">
        <v>243</v>
      </c>
      <c r="AF527" t="s">
        <v>376</v>
      </c>
      <c r="AG527" t="s">
        <v>442</v>
      </c>
      <c r="AH527" t="s">
        <v>306</v>
      </c>
      <c r="AI527" t="s">
        <v>247</v>
      </c>
      <c r="AJ527" t="s">
        <v>248</v>
      </c>
      <c r="AK527" t="s">
        <v>249</v>
      </c>
      <c r="AL527" t="s">
        <v>417</v>
      </c>
      <c r="AN527" t="s">
        <v>346</v>
      </c>
      <c r="AO527" t="s">
        <v>377</v>
      </c>
      <c r="AQ527" t="s">
        <v>288</v>
      </c>
      <c r="AR527" t="s">
        <v>288</v>
      </c>
      <c r="AS527" t="s">
        <v>289</v>
      </c>
      <c r="AU527" t="s">
        <v>290</v>
      </c>
      <c r="AW527" t="s">
        <v>256</v>
      </c>
      <c r="AY527" t="s">
        <v>257</v>
      </c>
      <c r="BA527" t="s">
        <v>258</v>
      </c>
      <c r="BC527" t="s">
        <v>291</v>
      </c>
      <c r="BD527" t="s">
        <v>260</v>
      </c>
      <c r="BF527" t="s">
        <v>3329</v>
      </c>
      <c r="BI527" t="s">
        <v>331</v>
      </c>
      <c r="BJ527" t="s">
        <v>247</v>
      </c>
      <c r="BK527" t="s">
        <v>593</v>
      </c>
      <c r="BM527" t="s">
        <v>333</v>
      </c>
      <c r="BN527" t="s">
        <v>627</v>
      </c>
      <c r="BP527" t="s">
        <v>448</v>
      </c>
      <c r="BQ527">
        <v>6</v>
      </c>
      <c r="BR527">
        <v>3</v>
      </c>
      <c r="BS527">
        <v>5</v>
      </c>
      <c r="BT527">
        <v>4</v>
      </c>
      <c r="BU527">
        <v>1</v>
      </c>
      <c r="BV527">
        <v>2</v>
      </c>
      <c r="BW527" t="s">
        <v>3330</v>
      </c>
      <c r="BZ527">
        <v>0</v>
      </c>
      <c r="CA527">
        <v>0</v>
      </c>
      <c r="CC527">
        <v>6.25E-2</v>
      </c>
      <c r="CD527" t="s">
        <v>299</v>
      </c>
    </row>
    <row r="528" spans="1:82" x14ac:dyDescent="0.25">
      <c r="A528" s="1">
        <v>45479.054108796299</v>
      </c>
      <c r="B528" s="1">
        <v>45479.058287037034</v>
      </c>
      <c r="C528" t="s">
        <v>85</v>
      </c>
      <c r="D528" t="s">
        <v>3331</v>
      </c>
      <c r="E528">
        <v>100</v>
      </c>
      <c r="F528">
        <v>361</v>
      </c>
      <c r="G528" t="b">
        <v>1</v>
      </c>
      <c r="H528" s="1">
        <v>45479.058298611111</v>
      </c>
      <c r="I528" t="s">
        <v>3332</v>
      </c>
      <c r="N528">
        <v>32.960999999999999</v>
      </c>
      <c r="O528">
        <v>-96.984099999999998</v>
      </c>
      <c r="P528" t="s">
        <v>235</v>
      </c>
      <c r="Q528" t="s">
        <v>236</v>
      </c>
      <c r="R528">
        <v>1</v>
      </c>
      <c r="T528">
        <v>0</v>
      </c>
      <c r="U528">
        <v>0</v>
      </c>
      <c r="W528" t="s">
        <v>340</v>
      </c>
      <c r="X528">
        <v>17.5</v>
      </c>
      <c r="Y528" t="s">
        <v>342</v>
      </c>
      <c r="Z528" t="s">
        <v>755</v>
      </c>
      <c r="AA528" t="s">
        <v>303</v>
      </c>
      <c r="AB528" t="s">
        <v>242</v>
      </c>
      <c r="AD528" t="s">
        <v>727</v>
      </c>
      <c r="AF528" t="s">
        <v>304</v>
      </c>
      <c r="AG528" t="s">
        <v>305</v>
      </c>
      <c r="AH528" t="s">
        <v>246</v>
      </c>
      <c r="AI528" t="s">
        <v>247</v>
      </c>
      <c r="AJ528" t="s">
        <v>406</v>
      </c>
      <c r="AK528" t="s">
        <v>249</v>
      </c>
      <c r="AL528" t="s">
        <v>605</v>
      </c>
      <c r="AN528" t="s">
        <v>346</v>
      </c>
      <c r="AO528" t="s">
        <v>324</v>
      </c>
      <c r="AQ528" t="s">
        <v>288</v>
      </c>
      <c r="AR528" t="s">
        <v>288</v>
      </c>
      <c r="AS528" t="s">
        <v>393</v>
      </c>
      <c r="AU528" t="s">
        <v>255</v>
      </c>
      <c r="AW528" t="s">
        <v>256</v>
      </c>
      <c r="AY528" t="s">
        <v>394</v>
      </c>
      <c r="BA528" t="s">
        <v>258</v>
      </c>
      <c r="BC528" t="s">
        <v>729</v>
      </c>
      <c r="BD528" t="s">
        <v>292</v>
      </c>
      <c r="BF528" t="s">
        <v>580</v>
      </c>
      <c r="BI528" t="s">
        <v>262</v>
      </c>
      <c r="BJ528" t="s">
        <v>247</v>
      </c>
      <c r="BK528" t="s">
        <v>1344</v>
      </c>
      <c r="BM528" t="s">
        <v>382</v>
      </c>
      <c r="BN528" t="s">
        <v>410</v>
      </c>
      <c r="BP528" t="s">
        <v>297</v>
      </c>
      <c r="BQ528">
        <v>2</v>
      </c>
      <c r="BR528">
        <v>1</v>
      </c>
      <c r="BS528">
        <v>5</v>
      </c>
      <c r="BT528">
        <v>6</v>
      </c>
      <c r="BU528">
        <v>3</v>
      </c>
      <c r="BV528">
        <v>4</v>
      </c>
      <c r="BW528" t="s">
        <v>3333</v>
      </c>
      <c r="BX528" t="s">
        <v>3334</v>
      </c>
      <c r="BY528" t="s">
        <v>3335</v>
      </c>
      <c r="BZ528">
        <v>0</v>
      </c>
      <c r="CA528">
        <v>0</v>
      </c>
      <c r="CC528">
        <v>3.125E-2</v>
      </c>
      <c r="CD528" t="s">
        <v>270</v>
      </c>
    </row>
    <row r="529" spans="1:82" x14ac:dyDescent="0.25">
      <c r="A529" s="1">
        <v>45479.053067129629</v>
      </c>
      <c r="B529" s="1">
        <v>45479.059837962966</v>
      </c>
      <c r="C529" t="s">
        <v>85</v>
      </c>
      <c r="D529" t="s">
        <v>3336</v>
      </c>
      <c r="E529">
        <v>100</v>
      </c>
      <c r="F529">
        <v>585</v>
      </c>
      <c r="G529" t="b">
        <v>1</v>
      </c>
      <c r="H529" s="1">
        <v>45479.059849537036</v>
      </c>
      <c r="I529" t="s">
        <v>3337</v>
      </c>
      <c r="N529">
        <v>34.862699999999997</v>
      </c>
      <c r="O529">
        <v>-82.318600000000004</v>
      </c>
      <c r="P529" t="s">
        <v>235</v>
      </c>
      <c r="Q529" t="s">
        <v>236</v>
      </c>
      <c r="R529" s="2" t="s">
        <v>566</v>
      </c>
      <c r="T529">
        <v>0</v>
      </c>
      <c r="U529">
        <v>0</v>
      </c>
      <c r="W529" t="s">
        <v>340</v>
      </c>
      <c r="X529">
        <v>17.5</v>
      </c>
      <c r="Y529" t="s">
        <v>342</v>
      </c>
      <c r="Z529" t="s">
        <v>544</v>
      </c>
      <c r="AA529" t="s">
        <v>303</v>
      </c>
      <c r="AB529" t="s">
        <v>242</v>
      </c>
      <c r="AD529" t="s">
        <v>243</v>
      </c>
      <c r="AF529" t="s">
        <v>279</v>
      </c>
      <c r="AG529" t="s">
        <v>442</v>
      </c>
      <c r="AH529" t="s">
        <v>246</v>
      </c>
      <c r="AI529" t="s">
        <v>247</v>
      </c>
      <c r="AJ529" t="s">
        <v>248</v>
      </c>
      <c r="AK529" t="s">
        <v>283</v>
      </c>
      <c r="AL529" t="s">
        <v>284</v>
      </c>
      <c r="AN529" t="s">
        <v>308</v>
      </c>
      <c r="AO529" t="s">
        <v>324</v>
      </c>
      <c r="AQ529" t="s">
        <v>288</v>
      </c>
      <c r="AR529" t="s">
        <v>253</v>
      </c>
      <c r="AS529" t="s">
        <v>891</v>
      </c>
      <c r="AU529" t="s">
        <v>364</v>
      </c>
      <c r="AW529" t="s">
        <v>256</v>
      </c>
      <c r="AY529" t="s">
        <v>257</v>
      </c>
      <c r="BA529" t="s">
        <v>567</v>
      </c>
      <c r="BC529" t="s">
        <v>329</v>
      </c>
      <c r="BD529" t="s">
        <v>292</v>
      </c>
      <c r="BF529" t="s">
        <v>796</v>
      </c>
      <c r="BI529" t="s">
        <v>262</v>
      </c>
      <c r="BJ529" t="s">
        <v>247</v>
      </c>
      <c r="BK529" t="s">
        <v>263</v>
      </c>
      <c r="BM529" t="s">
        <v>333</v>
      </c>
      <c r="BN529" t="s">
        <v>383</v>
      </c>
      <c r="BP529" t="s">
        <v>760</v>
      </c>
      <c r="BQ529">
        <v>3</v>
      </c>
      <c r="BR529">
        <v>4</v>
      </c>
      <c r="BS529">
        <v>5</v>
      </c>
      <c r="BT529">
        <v>6</v>
      </c>
      <c r="BU529">
        <v>1</v>
      </c>
      <c r="BV529">
        <v>2</v>
      </c>
      <c r="BW529" t="s">
        <v>3338</v>
      </c>
      <c r="BX529" t="s">
        <v>3339</v>
      </c>
      <c r="BY529" t="s">
        <v>3340</v>
      </c>
      <c r="BZ529">
        <v>0</v>
      </c>
      <c r="CA529">
        <v>0</v>
      </c>
      <c r="CC529">
        <v>3.125E-2</v>
      </c>
      <c r="CD529" t="s">
        <v>270</v>
      </c>
    </row>
    <row r="530" spans="1:82" x14ac:dyDescent="0.25">
      <c r="A530" s="1">
        <v>45479.05746527778</v>
      </c>
      <c r="B530" s="1">
        <v>45479.060243055559</v>
      </c>
      <c r="C530" t="s">
        <v>85</v>
      </c>
      <c r="D530" t="s">
        <v>3341</v>
      </c>
      <c r="E530">
        <v>100</v>
      </c>
      <c r="F530">
        <v>240</v>
      </c>
      <c r="G530" t="b">
        <v>1</v>
      </c>
      <c r="H530" s="1">
        <v>45479.060254629629</v>
      </c>
      <c r="I530" t="s">
        <v>3342</v>
      </c>
      <c r="N530">
        <v>-31.964300000000001</v>
      </c>
      <c r="O530">
        <v>115.8595</v>
      </c>
      <c r="P530" t="s">
        <v>235</v>
      </c>
      <c r="Q530" t="s">
        <v>236</v>
      </c>
      <c r="R530">
        <v>1</v>
      </c>
      <c r="T530">
        <v>0</v>
      </c>
      <c r="U530">
        <v>0</v>
      </c>
      <c r="W530" t="s">
        <v>340</v>
      </c>
      <c r="X530">
        <v>17.5</v>
      </c>
      <c r="Y530" t="s">
        <v>342</v>
      </c>
      <c r="Z530" t="s">
        <v>544</v>
      </c>
      <c r="AA530" t="s">
        <v>360</v>
      </c>
      <c r="AB530" t="s">
        <v>242</v>
      </c>
      <c r="AD530" t="s">
        <v>441</v>
      </c>
      <c r="AF530" t="s">
        <v>304</v>
      </c>
      <c r="AG530" t="s">
        <v>405</v>
      </c>
      <c r="AH530" t="s">
        <v>281</v>
      </c>
      <c r="AI530" t="s">
        <v>247</v>
      </c>
      <c r="AJ530" t="s">
        <v>248</v>
      </c>
      <c r="AK530" t="s">
        <v>741</v>
      </c>
      <c r="AL530" t="s">
        <v>407</v>
      </c>
      <c r="AN530" t="s">
        <v>285</v>
      </c>
      <c r="AO530" t="s">
        <v>3343</v>
      </c>
      <c r="AP530" t="s">
        <v>3344</v>
      </c>
      <c r="AQ530" t="s">
        <v>325</v>
      </c>
      <c r="AR530" t="s">
        <v>288</v>
      </c>
      <c r="AS530" t="s">
        <v>289</v>
      </c>
      <c r="AU530" t="s">
        <v>290</v>
      </c>
      <c r="AW530" t="s">
        <v>256</v>
      </c>
      <c r="AY530" t="s">
        <v>257</v>
      </c>
      <c r="BA530" t="s">
        <v>258</v>
      </c>
      <c r="BC530" t="s">
        <v>291</v>
      </c>
      <c r="BD530" t="s">
        <v>292</v>
      </c>
      <c r="BF530" t="s">
        <v>2016</v>
      </c>
      <c r="BI530" t="s">
        <v>262</v>
      </c>
      <c r="BJ530" t="s">
        <v>247</v>
      </c>
      <c r="BK530" t="s">
        <v>263</v>
      </c>
      <c r="BM530" t="s">
        <v>295</v>
      </c>
      <c r="BN530" t="s">
        <v>410</v>
      </c>
      <c r="BP530" t="s">
        <v>266</v>
      </c>
      <c r="BQ530">
        <v>2</v>
      </c>
      <c r="BR530">
        <v>6</v>
      </c>
      <c r="BS530">
        <v>3</v>
      </c>
      <c r="BT530">
        <v>5</v>
      </c>
      <c r="BU530">
        <v>1</v>
      </c>
      <c r="BV530">
        <v>4</v>
      </c>
      <c r="BW530" t="s">
        <v>621</v>
      </c>
      <c r="BZ530">
        <v>0</v>
      </c>
      <c r="CA530">
        <v>0</v>
      </c>
      <c r="CC530">
        <v>6.25E-2</v>
      </c>
      <c r="CD530" t="s">
        <v>299</v>
      </c>
    </row>
    <row r="531" spans="1:82" x14ac:dyDescent="0.25">
      <c r="A531" s="1">
        <v>45479.056863425925</v>
      </c>
      <c r="B531" s="1">
        <v>45479.06045138889</v>
      </c>
      <c r="C531" t="s">
        <v>85</v>
      </c>
      <c r="D531" t="s">
        <v>3345</v>
      </c>
      <c r="E531">
        <v>100</v>
      </c>
      <c r="F531">
        <v>309</v>
      </c>
      <c r="G531" t="b">
        <v>1</v>
      </c>
      <c r="H531" s="1">
        <v>45479.06046296296</v>
      </c>
      <c r="I531" t="s">
        <v>3346</v>
      </c>
      <c r="N531">
        <v>40.706600000000002</v>
      </c>
      <c r="O531">
        <v>-74.202699999999993</v>
      </c>
      <c r="P531" t="s">
        <v>235</v>
      </c>
      <c r="Q531" t="s">
        <v>236</v>
      </c>
      <c r="R531" s="2" t="s">
        <v>566</v>
      </c>
      <c r="T531">
        <v>0</v>
      </c>
      <c r="U531">
        <v>0</v>
      </c>
      <c r="W531" t="s">
        <v>340</v>
      </c>
      <c r="X531">
        <v>17.5</v>
      </c>
      <c r="Y531" t="s">
        <v>342</v>
      </c>
      <c r="Z531" t="s">
        <v>544</v>
      </c>
      <c r="AA531" t="s">
        <v>360</v>
      </c>
      <c r="AB531" t="s">
        <v>242</v>
      </c>
      <c r="AD531" t="s">
        <v>243</v>
      </c>
      <c r="AF531" t="s">
        <v>304</v>
      </c>
      <c r="AG531" t="s">
        <v>405</v>
      </c>
      <c r="AH531" t="s">
        <v>246</v>
      </c>
      <c r="AI531" t="s">
        <v>247</v>
      </c>
      <c r="AJ531" t="s">
        <v>406</v>
      </c>
      <c r="AK531" t="s">
        <v>249</v>
      </c>
      <c r="AL531" t="s">
        <v>714</v>
      </c>
      <c r="AN531" t="s">
        <v>251</v>
      </c>
      <c r="AO531" t="s">
        <v>377</v>
      </c>
      <c r="AQ531" t="s">
        <v>253</v>
      </c>
      <c r="AR531" t="s">
        <v>253</v>
      </c>
      <c r="AS531" t="s">
        <v>289</v>
      </c>
      <c r="AU531" t="s">
        <v>290</v>
      </c>
      <c r="AW531" t="s">
        <v>256</v>
      </c>
      <c r="AY531" t="s">
        <v>257</v>
      </c>
      <c r="BA531" t="s">
        <v>258</v>
      </c>
      <c r="BC531" t="s">
        <v>291</v>
      </c>
      <c r="BD531" t="s">
        <v>292</v>
      </c>
      <c r="BF531" t="s">
        <v>1717</v>
      </c>
      <c r="BI531" t="s">
        <v>262</v>
      </c>
      <c r="BJ531" t="s">
        <v>247</v>
      </c>
      <c r="BK531" t="s">
        <v>263</v>
      </c>
      <c r="BM531" t="s">
        <v>295</v>
      </c>
      <c r="BN531" t="s">
        <v>3347</v>
      </c>
      <c r="BP531" t="s">
        <v>266</v>
      </c>
      <c r="BQ531">
        <v>1</v>
      </c>
      <c r="BR531">
        <v>3</v>
      </c>
      <c r="BS531">
        <v>5</v>
      </c>
      <c r="BT531">
        <v>6</v>
      </c>
      <c r="BU531">
        <v>4</v>
      </c>
      <c r="BV531">
        <v>2</v>
      </c>
      <c r="BW531" t="s">
        <v>3348</v>
      </c>
      <c r="BZ531">
        <v>0</v>
      </c>
      <c r="CA531">
        <v>0</v>
      </c>
      <c r="CC531">
        <v>6.25E-2</v>
      </c>
      <c r="CD531" t="s">
        <v>299</v>
      </c>
    </row>
    <row r="532" spans="1:82" x14ac:dyDescent="0.25">
      <c r="A532" s="1">
        <v>45479.05809027778</v>
      </c>
      <c r="B532" s="1">
        <v>45479.060937499999</v>
      </c>
      <c r="C532" t="s">
        <v>85</v>
      </c>
      <c r="D532" t="s">
        <v>3349</v>
      </c>
      <c r="E532">
        <v>100</v>
      </c>
      <c r="F532">
        <v>246</v>
      </c>
      <c r="G532" t="b">
        <v>1</v>
      </c>
      <c r="H532" s="1">
        <v>45479.060949074075</v>
      </c>
      <c r="I532" t="s">
        <v>3350</v>
      </c>
      <c r="N532">
        <v>40.215200000000003</v>
      </c>
      <c r="O532">
        <v>-74.747100000000003</v>
      </c>
      <c r="P532" t="s">
        <v>235</v>
      </c>
      <c r="Q532" t="s">
        <v>236</v>
      </c>
      <c r="R532">
        <v>1</v>
      </c>
      <c r="T532">
        <v>0</v>
      </c>
      <c r="U532">
        <v>0</v>
      </c>
      <c r="W532" t="s">
        <v>237</v>
      </c>
      <c r="X532" t="s">
        <v>238</v>
      </c>
      <c r="Y532" t="s">
        <v>239</v>
      </c>
      <c r="Z532" t="s">
        <v>471</v>
      </c>
      <c r="AA532" t="s">
        <v>404</v>
      </c>
      <c r="AB532" t="s">
        <v>242</v>
      </c>
      <c r="AD532" t="s">
        <v>243</v>
      </c>
      <c r="AF532" t="s">
        <v>244</v>
      </c>
      <c r="AG532" t="s">
        <v>245</v>
      </c>
      <c r="AH532" t="s">
        <v>246</v>
      </c>
      <c r="AI532" t="s">
        <v>247</v>
      </c>
      <c r="AJ532" t="s">
        <v>248</v>
      </c>
      <c r="AK532" t="s">
        <v>283</v>
      </c>
      <c r="AL532" t="s">
        <v>307</v>
      </c>
      <c r="AN532" t="s">
        <v>346</v>
      </c>
      <c r="AO532" t="s">
        <v>377</v>
      </c>
      <c r="AQ532" t="s">
        <v>288</v>
      </c>
      <c r="AR532" t="s">
        <v>325</v>
      </c>
      <c r="AS532" t="s">
        <v>1302</v>
      </c>
      <c r="AU532" t="s">
        <v>516</v>
      </c>
      <c r="AV532" t="s">
        <v>3351</v>
      </c>
      <c r="AW532" t="s">
        <v>256</v>
      </c>
      <c r="AY532" t="s">
        <v>394</v>
      </c>
      <c r="BA532" t="s">
        <v>258</v>
      </c>
      <c r="BC532" t="s">
        <v>291</v>
      </c>
      <c r="BD532" t="s">
        <v>260</v>
      </c>
      <c r="BF532" t="s">
        <v>446</v>
      </c>
      <c r="BH532" t="s">
        <v>2081</v>
      </c>
      <c r="BI532" t="s">
        <v>262</v>
      </c>
      <c r="BJ532" t="s">
        <v>247</v>
      </c>
      <c r="BK532" t="s">
        <v>294</v>
      </c>
      <c r="BM532" t="s">
        <v>295</v>
      </c>
      <c r="BN532" t="s">
        <v>2672</v>
      </c>
      <c r="BP532" t="s">
        <v>760</v>
      </c>
      <c r="BQ532">
        <v>5</v>
      </c>
      <c r="BR532">
        <v>2</v>
      </c>
      <c r="BS532">
        <v>1</v>
      </c>
      <c r="BT532">
        <v>6</v>
      </c>
      <c r="BU532">
        <v>3</v>
      </c>
      <c r="BV532">
        <v>4</v>
      </c>
      <c r="BW532" t="s">
        <v>3352</v>
      </c>
      <c r="BX532" t="s">
        <v>3353</v>
      </c>
      <c r="BY532" t="s">
        <v>3354</v>
      </c>
      <c r="BZ532">
        <v>0</v>
      </c>
      <c r="CA532">
        <v>0</v>
      </c>
      <c r="CC532">
        <v>0</v>
      </c>
    </row>
    <row r="533" spans="1:82" x14ac:dyDescent="0.25">
      <c r="A533" s="1">
        <v>45479.058888888889</v>
      </c>
      <c r="B533" s="1">
        <v>45479.06177083333</v>
      </c>
      <c r="C533" t="s">
        <v>85</v>
      </c>
      <c r="D533" t="s">
        <v>3355</v>
      </c>
      <c r="E533">
        <v>100</v>
      </c>
      <c r="F533">
        <v>249</v>
      </c>
      <c r="G533" t="b">
        <v>1</v>
      </c>
      <c r="H533" s="1">
        <v>45479.061782407407</v>
      </c>
      <c r="I533" t="s">
        <v>3356</v>
      </c>
      <c r="N533">
        <v>41.662199999999999</v>
      </c>
      <c r="O533">
        <v>-91.514899999999997</v>
      </c>
      <c r="P533" t="s">
        <v>235</v>
      </c>
      <c r="Q533" t="s">
        <v>236</v>
      </c>
      <c r="R533">
        <v>1</v>
      </c>
      <c r="T533">
        <v>0</v>
      </c>
      <c r="U533">
        <v>0</v>
      </c>
      <c r="W533" t="s">
        <v>237</v>
      </c>
      <c r="X533" t="s">
        <v>238</v>
      </c>
      <c r="Y533" t="s">
        <v>239</v>
      </c>
      <c r="Z533" t="s">
        <v>471</v>
      </c>
      <c r="AA533" t="s">
        <v>303</v>
      </c>
      <c r="AB533" t="s">
        <v>242</v>
      </c>
      <c r="AD533" t="s">
        <v>727</v>
      </c>
      <c r="AF533" t="s">
        <v>586</v>
      </c>
      <c r="AG533" t="s">
        <v>245</v>
      </c>
      <c r="AH533" t="s">
        <v>246</v>
      </c>
      <c r="AI533" t="s">
        <v>247</v>
      </c>
      <c r="AJ533" t="s">
        <v>248</v>
      </c>
      <c r="AK533" t="s">
        <v>249</v>
      </c>
      <c r="AL533" t="s">
        <v>250</v>
      </c>
      <c r="AN533" t="s">
        <v>346</v>
      </c>
      <c r="AO533" t="s">
        <v>558</v>
      </c>
      <c r="AQ533" t="s">
        <v>253</v>
      </c>
      <c r="AR533" t="s">
        <v>253</v>
      </c>
      <c r="AS533" t="s">
        <v>891</v>
      </c>
      <c r="AU533" t="s">
        <v>364</v>
      </c>
      <c r="AW533" t="s">
        <v>256</v>
      </c>
      <c r="AY533" t="s">
        <v>394</v>
      </c>
      <c r="BA533" t="s">
        <v>258</v>
      </c>
      <c r="BC533" t="s">
        <v>259</v>
      </c>
      <c r="BD533" t="s">
        <v>260</v>
      </c>
      <c r="BF533" t="s">
        <v>540</v>
      </c>
      <c r="BI533" t="s">
        <v>262</v>
      </c>
      <c r="BJ533" t="s">
        <v>247</v>
      </c>
      <c r="BK533" t="s">
        <v>381</v>
      </c>
      <c r="BM533" t="s">
        <v>295</v>
      </c>
      <c r="BN533" t="s">
        <v>353</v>
      </c>
      <c r="BP533" t="s">
        <v>266</v>
      </c>
      <c r="BQ533">
        <v>1</v>
      </c>
      <c r="BR533">
        <v>4</v>
      </c>
      <c r="BS533">
        <v>6</v>
      </c>
      <c r="BT533">
        <v>5</v>
      </c>
      <c r="BU533">
        <v>3</v>
      </c>
      <c r="BV533">
        <v>2</v>
      </c>
      <c r="BW533" t="s">
        <v>3357</v>
      </c>
      <c r="BX533" t="s">
        <v>3358</v>
      </c>
      <c r="BY533" t="s">
        <v>3359</v>
      </c>
      <c r="BZ533">
        <v>0</v>
      </c>
      <c r="CA533">
        <v>0</v>
      </c>
      <c r="CC533">
        <v>3.125E-2</v>
      </c>
      <c r="CD533" t="s">
        <v>270</v>
      </c>
    </row>
    <row r="534" spans="1:82" x14ac:dyDescent="0.25">
      <c r="A534" s="1">
        <v>45479.061168981483</v>
      </c>
      <c r="B534" s="1">
        <v>45479.063761574071</v>
      </c>
      <c r="C534" t="s">
        <v>85</v>
      </c>
      <c r="D534" t="s">
        <v>3360</v>
      </c>
      <c r="E534">
        <v>100</v>
      </c>
      <c r="F534">
        <v>224</v>
      </c>
      <c r="G534" t="b">
        <v>1</v>
      </c>
      <c r="H534" s="1">
        <v>45479.063761574071</v>
      </c>
      <c r="I534" t="s">
        <v>3361</v>
      </c>
      <c r="N534">
        <v>53.363</v>
      </c>
      <c r="O534">
        <v>-6.2439</v>
      </c>
      <c r="P534" t="s">
        <v>235</v>
      </c>
      <c r="Q534" t="s">
        <v>236</v>
      </c>
      <c r="R534" s="2" t="s">
        <v>566</v>
      </c>
      <c r="T534">
        <v>0</v>
      </c>
      <c r="U534">
        <v>0</v>
      </c>
      <c r="W534" t="s">
        <v>237</v>
      </c>
      <c r="X534" t="s">
        <v>238</v>
      </c>
      <c r="Y534" t="s">
        <v>239</v>
      </c>
      <c r="Z534" t="s">
        <v>471</v>
      </c>
      <c r="AA534" t="s">
        <v>303</v>
      </c>
      <c r="AB534" t="s">
        <v>242</v>
      </c>
      <c r="AD534" t="s">
        <v>243</v>
      </c>
      <c r="AF534" t="s">
        <v>304</v>
      </c>
      <c r="AG534" t="s">
        <v>405</v>
      </c>
      <c r="AH534" t="s">
        <v>281</v>
      </c>
      <c r="AI534" t="s">
        <v>247</v>
      </c>
      <c r="AJ534" t="s">
        <v>248</v>
      </c>
      <c r="AK534" t="s">
        <v>283</v>
      </c>
      <c r="AL534" t="s">
        <v>615</v>
      </c>
      <c r="AN534" t="s">
        <v>251</v>
      </c>
      <c r="AO534" t="s">
        <v>377</v>
      </c>
      <c r="AQ534" t="s">
        <v>288</v>
      </c>
      <c r="AR534" t="s">
        <v>253</v>
      </c>
      <c r="AS534" t="s">
        <v>530</v>
      </c>
      <c r="AU534" t="s">
        <v>255</v>
      </c>
      <c r="AW534" t="s">
        <v>256</v>
      </c>
      <c r="AY534" t="s">
        <v>257</v>
      </c>
      <c r="BA534" t="s">
        <v>258</v>
      </c>
      <c r="BC534" t="s">
        <v>259</v>
      </c>
      <c r="BD534" t="s">
        <v>292</v>
      </c>
      <c r="BF534" t="s">
        <v>1549</v>
      </c>
      <c r="BH534" t="s">
        <v>3362</v>
      </c>
      <c r="BI534" t="s">
        <v>262</v>
      </c>
      <c r="BJ534" t="s">
        <v>247</v>
      </c>
      <c r="BK534" t="s">
        <v>485</v>
      </c>
      <c r="BM534" t="s">
        <v>295</v>
      </c>
      <c r="BN534" t="s">
        <v>353</v>
      </c>
      <c r="BP534" t="s">
        <v>266</v>
      </c>
      <c r="BQ534">
        <v>5</v>
      </c>
      <c r="BR534">
        <v>1</v>
      </c>
      <c r="BS534">
        <v>6</v>
      </c>
      <c r="BT534">
        <v>3</v>
      </c>
      <c r="BU534">
        <v>2</v>
      </c>
      <c r="BV534">
        <v>4</v>
      </c>
      <c r="BW534" t="s">
        <v>3363</v>
      </c>
      <c r="BZ534">
        <v>0</v>
      </c>
      <c r="CA534">
        <v>0</v>
      </c>
      <c r="CC534">
        <v>3.125E-2</v>
      </c>
      <c r="CD534" t="s">
        <v>385</v>
      </c>
    </row>
    <row r="535" spans="1:82" x14ac:dyDescent="0.25">
      <c r="A535" s="1">
        <v>45479.059675925928</v>
      </c>
      <c r="B535" s="1">
        <v>45479.064074074071</v>
      </c>
      <c r="C535" t="s">
        <v>85</v>
      </c>
      <c r="D535" t="s">
        <v>3364</v>
      </c>
      <c r="E535">
        <v>100</v>
      </c>
      <c r="F535">
        <v>379</v>
      </c>
      <c r="G535" t="b">
        <v>1</v>
      </c>
      <c r="H535" s="1">
        <v>45479.064074074071</v>
      </c>
      <c r="I535" t="s">
        <v>3365</v>
      </c>
      <c r="N535">
        <v>51.469799999999999</v>
      </c>
      <c r="O535">
        <v>5.6142000000000003</v>
      </c>
      <c r="P535" t="s">
        <v>235</v>
      </c>
      <c r="Q535" t="s">
        <v>236</v>
      </c>
      <c r="R535">
        <v>0.80000001192092896</v>
      </c>
      <c r="T535">
        <v>0</v>
      </c>
      <c r="U535">
        <v>0</v>
      </c>
      <c r="W535" t="s">
        <v>237</v>
      </c>
      <c r="X535" t="s">
        <v>238</v>
      </c>
      <c r="Y535" t="s">
        <v>239</v>
      </c>
      <c r="Z535" t="s">
        <v>510</v>
      </c>
      <c r="AA535" t="s">
        <v>440</v>
      </c>
      <c r="AB535" t="s">
        <v>242</v>
      </c>
      <c r="AD535" t="s">
        <v>243</v>
      </c>
      <c r="AF535" t="s">
        <v>322</v>
      </c>
      <c r="AG535" t="s">
        <v>245</v>
      </c>
      <c r="AH535" t="s">
        <v>246</v>
      </c>
      <c r="AI535" t="s">
        <v>247</v>
      </c>
      <c r="AJ535" t="s">
        <v>282</v>
      </c>
      <c r="AK535" t="s">
        <v>283</v>
      </c>
      <c r="AL535" t="s">
        <v>576</v>
      </c>
      <c r="AN535" t="s">
        <v>308</v>
      </c>
      <c r="AO535" t="s">
        <v>639</v>
      </c>
      <c r="AQ535" t="s">
        <v>325</v>
      </c>
      <c r="AR535" t="s">
        <v>288</v>
      </c>
      <c r="AS535" t="s">
        <v>3366</v>
      </c>
      <c r="AU535" t="s">
        <v>311</v>
      </c>
      <c r="AW535" t="s">
        <v>256</v>
      </c>
      <c r="AY535" t="s">
        <v>257</v>
      </c>
      <c r="BA535" t="s">
        <v>429</v>
      </c>
      <c r="BC535" t="s">
        <v>259</v>
      </c>
      <c r="BD535" t="s">
        <v>292</v>
      </c>
      <c r="BF535" t="s">
        <v>568</v>
      </c>
      <c r="BI535" t="s">
        <v>262</v>
      </c>
      <c r="BJ535" t="s">
        <v>247</v>
      </c>
      <c r="BK535" t="s">
        <v>294</v>
      </c>
      <c r="BM535" t="s">
        <v>333</v>
      </c>
      <c r="BN535" t="s">
        <v>827</v>
      </c>
      <c r="BP535" t="s">
        <v>266</v>
      </c>
      <c r="BQ535">
        <v>5</v>
      </c>
      <c r="BR535">
        <v>6</v>
      </c>
      <c r="BS535">
        <v>2</v>
      </c>
      <c r="BT535">
        <v>1</v>
      </c>
      <c r="BU535">
        <v>3</v>
      </c>
      <c r="BV535">
        <v>4</v>
      </c>
      <c r="BZ535">
        <v>0</v>
      </c>
      <c r="CA535">
        <v>0</v>
      </c>
      <c r="CC535">
        <v>9.375E-2</v>
      </c>
      <c r="CD535" t="s">
        <v>458</v>
      </c>
    </row>
    <row r="536" spans="1:82" x14ac:dyDescent="0.25">
      <c r="A536" s="1">
        <v>45479.059131944443</v>
      </c>
      <c r="B536" s="1">
        <v>45479.064895833333</v>
      </c>
      <c r="C536" t="s">
        <v>85</v>
      </c>
      <c r="D536" t="s">
        <v>3367</v>
      </c>
      <c r="E536">
        <v>100</v>
      </c>
      <c r="F536">
        <v>498</v>
      </c>
      <c r="G536" t="b">
        <v>1</v>
      </c>
      <c r="H536" s="1">
        <v>45479.064895833333</v>
      </c>
      <c r="I536" t="s">
        <v>3368</v>
      </c>
      <c r="N536">
        <v>49.866</v>
      </c>
      <c r="O536">
        <v>-119.73869999999999</v>
      </c>
      <c r="P536" t="s">
        <v>235</v>
      </c>
      <c r="Q536" t="s">
        <v>236</v>
      </c>
      <c r="R536">
        <v>1</v>
      </c>
      <c r="T536">
        <v>0</v>
      </c>
      <c r="U536">
        <v>0</v>
      </c>
      <c r="W536" t="s">
        <v>237</v>
      </c>
      <c r="X536" t="s">
        <v>238</v>
      </c>
      <c r="Y536" t="s">
        <v>239</v>
      </c>
      <c r="Z536" t="s">
        <v>403</v>
      </c>
      <c r="AA536" t="s">
        <v>440</v>
      </c>
      <c r="AB536" t="s">
        <v>242</v>
      </c>
      <c r="AD536" t="s">
        <v>243</v>
      </c>
      <c r="AF536" t="s">
        <v>322</v>
      </c>
      <c r="AG536" t="s">
        <v>442</v>
      </c>
      <c r="AH536" t="s">
        <v>306</v>
      </c>
      <c r="AI536" t="s">
        <v>247</v>
      </c>
      <c r="AJ536" t="s">
        <v>248</v>
      </c>
      <c r="AK536" t="s">
        <v>283</v>
      </c>
      <c r="AL536" t="s">
        <v>3369</v>
      </c>
      <c r="AM536" t="s">
        <v>3370</v>
      </c>
      <c r="AN536" t="s">
        <v>346</v>
      </c>
      <c r="AO536" t="s">
        <v>362</v>
      </c>
      <c r="AQ536" t="s">
        <v>253</v>
      </c>
      <c r="AR536" t="s">
        <v>253</v>
      </c>
      <c r="AS536" t="s">
        <v>3371</v>
      </c>
      <c r="AU536" t="s">
        <v>255</v>
      </c>
      <c r="AW536" t="s">
        <v>256</v>
      </c>
      <c r="AY536" t="s">
        <v>394</v>
      </c>
      <c r="BA536" t="s">
        <v>328</v>
      </c>
      <c r="BC536" t="s">
        <v>445</v>
      </c>
      <c r="BD536" t="s">
        <v>292</v>
      </c>
      <c r="BF536" t="s">
        <v>580</v>
      </c>
      <c r="BI536" t="s">
        <v>262</v>
      </c>
      <c r="BJ536" t="s">
        <v>247</v>
      </c>
      <c r="BK536" t="s">
        <v>485</v>
      </c>
      <c r="BM536" t="s">
        <v>295</v>
      </c>
      <c r="BN536" t="s">
        <v>781</v>
      </c>
      <c r="BP536" t="s">
        <v>297</v>
      </c>
      <c r="BQ536">
        <v>1</v>
      </c>
      <c r="BR536">
        <v>2</v>
      </c>
      <c r="BS536">
        <v>5</v>
      </c>
      <c r="BT536">
        <v>4</v>
      </c>
      <c r="BU536">
        <v>6</v>
      </c>
      <c r="BV536">
        <v>3</v>
      </c>
      <c r="BW536" t="s">
        <v>3372</v>
      </c>
      <c r="BZ536">
        <v>0</v>
      </c>
      <c r="CA536">
        <v>0</v>
      </c>
      <c r="CC536">
        <v>6.25E-2</v>
      </c>
      <c r="CD536" t="s">
        <v>299</v>
      </c>
    </row>
    <row r="537" spans="1:82" x14ac:dyDescent="0.25">
      <c r="A537" s="1">
        <v>45479.061539351853</v>
      </c>
      <c r="B537" s="1">
        <v>45479.066180555557</v>
      </c>
      <c r="C537" t="s">
        <v>85</v>
      </c>
      <c r="D537" t="s">
        <v>3373</v>
      </c>
      <c r="E537">
        <v>100</v>
      </c>
      <c r="F537">
        <v>401</v>
      </c>
      <c r="G537" t="b">
        <v>1</v>
      </c>
      <c r="H537" s="1">
        <v>45479.066192129627</v>
      </c>
      <c r="I537" t="s">
        <v>3374</v>
      </c>
      <c r="N537">
        <v>1.3732</v>
      </c>
      <c r="O537">
        <v>103.84310000000001</v>
      </c>
      <c r="P537" t="s">
        <v>235</v>
      </c>
      <c r="Q537" t="s">
        <v>236</v>
      </c>
      <c r="R537">
        <v>0.80000001192092896</v>
      </c>
      <c r="T537">
        <v>0</v>
      </c>
      <c r="U537">
        <v>0</v>
      </c>
      <c r="W537" t="s">
        <v>237</v>
      </c>
      <c r="X537" t="s">
        <v>238</v>
      </c>
      <c r="Y537" t="s">
        <v>239</v>
      </c>
      <c r="Z537" t="s">
        <v>1666</v>
      </c>
      <c r="AA537" t="s">
        <v>303</v>
      </c>
      <c r="AB537" t="s">
        <v>545</v>
      </c>
      <c r="AD537" t="s">
        <v>243</v>
      </c>
      <c r="AF537" t="s">
        <v>279</v>
      </c>
      <c r="AG537" t="s">
        <v>442</v>
      </c>
      <c r="AH537" t="s">
        <v>246</v>
      </c>
      <c r="AI537" t="s">
        <v>247</v>
      </c>
      <c r="AJ537" t="s">
        <v>248</v>
      </c>
      <c r="AK537" t="s">
        <v>283</v>
      </c>
      <c r="AL537" t="s">
        <v>587</v>
      </c>
      <c r="AN537" t="s">
        <v>308</v>
      </c>
      <c r="AO537" t="s">
        <v>324</v>
      </c>
      <c r="AQ537" t="s">
        <v>288</v>
      </c>
      <c r="AR537" t="s">
        <v>325</v>
      </c>
      <c r="AS537" t="s">
        <v>2058</v>
      </c>
      <c r="AU537" t="s">
        <v>364</v>
      </c>
      <c r="AW537" t="s">
        <v>256</v>
      </c>
      <c r="AY537" t="s">
        <v>257</v>
      </c>
      <c r="BA537" t="s">
        <v>258</v>
      </c>
      <c r="BC537" t="s">
        <v>291</v>
      </c>
      <c r="BD537" t="s">
        <v>292</v>
      </c>
      <c r="BF537" t="s">
        <v>647</v>
      </c>
      <c r="BI537" t="s">
        <v>331</v>
      </c>
      <c r="BJ537" t="s">
        <v>247</v>
      </c>
      <c r="BK537" t="s">
        <v>863</v>
      </c>
      <c r="BM537" t="s">
        <v>333</v>
      </c>
      <c r="BN537" t="s">
        <v>516</v>
      </c>
      <c r="BO537" t="s">
        <v>3375</v>
      </c>
      <c r="BP537" t="s">
        <v>266</v>
      </c>
      <c r="BQ537">
        <v>5</v>
      </c>
      <c r="BR537">
        <v>4</v>
      </c>
      <c r="BS537">
        <v>3</v>
      </c>
      <c r="BT537">
        <v>6</v>
      </c>
      <c r="BU537">
        <v>2</v>
      </c>
      <c r="BV537">
        <v>1</v>
      </c>
      <c r="BW537" t="s">
        <v>3376</v>
      </c>
      <c r="BZ537">
        <v>0</v>
      </c>
      <c r="CA537">
        <v>0</v>
      </c>
      <c r="CC537">
        <v>6.25E-2</v>
      </c>
      <c r="CD537" t="s">
        <v>299</v>
      </c>
    </row>
    <row r="538" spans="1:82" x14ac:dyDescent="0.25">
      <c r="A538" s="1">
        <v>45479.064965277779</v>
      </c>
      <c r="B538" s="1">
        <v>45479.068124999998</v>
      </c>
      <c r="C538" t="s">
        <v>85</v>
      </c>
      <c r="D538" t="s">
        <v>3377</v>
      </c>
      <c r="E538">
        <v>100</v>
      </c>
      <c r="F538">
        <v>272</v>
      </c>
      <c r="G538" t="b">
        <v>1</v>
      </c>
      <c r="H538" s="1">
        <v>45479.068136574075</v>
      </c>
      <c r="I538" t="s">
        <v>3378</v>
      </c>
      <c r="N538">
        <v>32.779699999999998</v>
      </c>
      <c r="O538">
        <v>-96.802199999999999</v>
      </c>
      <c r="P538" t="s">
        <v>235</v>
      </c>
      <c r="Q538" t="s">
        <v>236</v>
      </c>
      <c r="R538">
        <v>1</v>
      </c>
      <c r="T538">
        <v>0</v>
      </c>
      <c r="U538">
        <v>0</v>
      </c>
      <c r="W538" t="s">
        <v>340</v>
      </c>
      <c r="X538">
        <v>17.5</v>
      </c>
      <c r="Y538" t="s">
        <v>342</v>
      </c>
      <c r="Z538" t="s">
        <v>416</v>
      </c>
      <c r="AA538" t="s">
        <v>276</v>
      </c>
      <c r="AB538" t="s">
        <v>277</v>
      </c>
      <c r="AD538" t="s">
        <v>243</v>
      </c>
      <c r="AF538" t="s">
        <v>304</v>
      </c>
      <c r="AG538" t="s">
        <v>405</v>
      </c>
      <c r="AH538" t="s">
        <v>306</v>
      </c>
      <c r="AI538" t="s">
        <v>247</v>
      </c>
      <c r="AJ538" t="s">
        <v>248</v>
      </c>
      <c r="AK538" t="s">
        <v>344</v>
      </c>
      <c r="AL538" t="s">
        <v>854</v>
      </c>
      <c r="AN538" t="s">
        <v>251</v>
      </c>
      <c r="AO538" t="s">
        <v>1917</v>
      </c>
      <c r="AP538" t="s">
        <v>3379</v>
      </c>
      <c r="AQ538" t="s">
        <v>288</v>
      </c>
      <c r="AR538" t="s">
        <v>253</v>
      </c>
      <c r="AS538" t="s">
        <v>289</v>
      </c>
      <c r="AU538" t="s">
        <v>255</v>
      </c>
      <c r="AW538" t="s">
        <v>256</v>
      </c>
      <c r="AY538" t="s">
        <v>257</v>
      </c>
      <c r="BA538" t="s">
        <v>258</v>
      </c>
      <c r="BC538" t="s">
        <v>729</v>
      </c>
      <c r="BD538" t="s">
        <v>292</v>
      </c>
      <c r="BF538" t="s">
        <v>626</v>
      </c>
      <c r="BI538" t="s">
        <v>262</v>
      </c>
      <c r="BJ538" t="s">
        <v>247</v>
      </c>
      <c r="BK538" t="s">
        <v>593</v>
      </c>
      <c r="BM538" t="s">
        <v>295</v>
      </c>
      <c r="BN538" t="s">
        <v>1146</v>
      </c>
      <c r="BP538" t="s">
        <v>266</v>
      </c>
      <c r="BQ538">
        <v>5</v>
      </c>
      <c r="BR538">
        <v>2</v>
      </c>
      <c r="BS538">
        <v>6</v>
      </c>
      <c r="BT538">
        <v>3</v>
      </c>
      <c r="BU538">
        <v>4</v>
      </c>
      <c r="BV538">
        <v>1</v>
      </c>
      <c r="BW538" t="s">
        <v>3380</v>
      </c>
      <c r="BZ538">
        <v>0</v>
      </c>
      <c r="CA538">
        <v>0</v>
      </c>
      <c r="CC538">
        <v>6.25E-2</v>
      </c>
      <c r="CD538" t="s">
        <v>299</v>
      </c>
    </row>
    <row r="539" spans="1:82" x14ac:dyDescent="0.25">
      <c r="A539" s="1">
        <v>45479.065208333333</v>
      </c>
      <c r="B539" s="1">
        <v>45479.068136574075</v>
      </c>
      <c r="C539" t="s">
        <v>85</v>
      </c>
      <c r="D539" t="s">
        <v>3381</v>
      </c>
      <c r="E539">
        <v>100</v>
      </c>
      <c r="F539">
        <v>253</v>
      </c>
      <c r="G539" t="b">
        <v>1</v>
      </c>
      <c r="H539" s="1">
        <v>45479.068148148152</v>
      </c>
      <c r="I539" t="s">
        <v>3382</v>
      </c>
      <c r="N539">
        <v>32.8003</v>
      </c>
      <c r="O539">
        <v>-117.24379999999999</v>
      </c>
      <c r="P539" t="s">
        <v>235</v>
      </c>
      <c r="Q539" t="s">
        <v>236</v>
      </c>
      <c r="R539">
        <v>0.80000001192092896</v>
      </c>
      <c r="T539">
        <v>0</v>
      </c>
      <c r="U539">
        <v>0</v>
      </c>
      <c r="W539" t="s">
        <v>237</v>
      </c>
      <c r="X539" t="s">
        <v>238</v>
      </c>
      <c r="Y539" t="s">
        <v>239</v>
      </c>
      <c r="Z539" t="s">
        <v>471</v>
      </c>
      <c r="AA539" t="s">
        <v>303</v>
      </c>
      <c r="AB539" t="s">
        <v>242</v>
      </c>
      <c r="AD539" t="s">
        <v>911</v>
      </c>
      <c r="AF539" t="s">
        <v>586</v>
      </c>
      <c r="AG539" t="s">
        <v>245</v>
      </c>
      <c r="AH539" t="s">
        <v>246</v>
      </c>
      <c r="AI539" t="s">
        <v>247</v>
      </c>
      <c r="AJ539" t="s">
        <v>248</v>
      </c>
      <c r="AK539" t="s">
        <v>283</v>
      </c>
      <c r="AL539" t="s">
        <v>407</v>
      </c>
      <c r="AN539" t="s">
        <v>285</v>
      </c>
      <c r="AO539" t="s">
        <v>418</v>
      </c>
      <c r="AQ539" t="s">
        <v>288</v>
      </c>
      <c r="AR539" t="s">
        <v>288</v>
      </c>
      <c r="AS539" t="s">
        <v>932</v>
      </c>
      <c r="AU539" t="s">
        <v>364</v>
      </c>
      <c r="AW539" t="s">
        <v>256</v>
      </c>
      <c r="AY539" t="s">
        <v>257</v>
      </c>
      <c r="BA539" t="s">
        <v>328</v>
      </c>
      <c r="BC539" t="s">
        <v>259</v>
      </c>
      <c r="BD539" t="s">
        <v>292</v>
      </c>
      <c r="BF539" t="s">
        <v>430</v>
      </c>
      <c r="BI539" t="s">
        <v>262</v>
      </c>
      <c r="BJ539" t="s">
        <v>247</v>
      </c>
      <c r="BK539" t="s">
        <v>409</v>
      </c>
      <c r="BM539" t="s">
        <v>295</v>
      </c>
      <c r="BN539" t="s">
        <v>734</v>
      </c>
      <c r="BP539" t="s">
        <v>297</v>
      </c>
      <c r="BQ539">
        <v>6</v>
      </c>
      <c r="BR539">
        <v>4</v>
      </c>
      <c r="BS539">
        <v>2</v>
      </c>
      <c r="BT539">
        <v>3</v>
      </c>
      <c r="BU539">
        <v>5</v>
      </c>
      <c r="BV539">
        <v>1</v>
      </c>
      <c r="BW539" t="s">
        <v>3383</v>
      </c>
      <c r="BZ539">
        <v>0</v>
      </c>
      <c r="CA539">
        <v>0</v>
      </c>
      <c r="CC539">
        <v>6.25E-2</v>
      </c>
      <c r="CD539" t="s">
        <v>299</v>
      </c>
    </row>
    <row r="540" spans="1:82" x14ac:dyDescent="0.25">
      <c r="A540" s="1">
        <v>45479.064479166664</v>
      </c>
      <c r="B540" s="1">
        <v>45479.068472222221</v>
      </c>
      <c r="C540" t="s">
        <v>85</v>
      </c>
      <c r="D540" t="s">
        <v>3384</v>
      </c>
      <c r="E540">
        <v>100</v>
      </c>
      <c r="F540">
        <v>345</v>
      </c>
      <c r="G540" t="b">
        <v>1</v>
      </c>
      <c r="H540" s="1">
        <v>45479.068483796298</v>
      </c>
      <c r="I540" t="s">
        <v>3385</v>
      </c>
      <c r="N540">
        <v>44.876899999999999</v>
      </c>
      <c r="O540">
        <v>-93.253500000000003</v>
      </c>
      <c r="P540" t="s">
        <v>235</v>
      </c>
      <c r="Q540" t="s">
        <v>236</v>
      </c>
      <c r="R540" s="2" t="s">
        <v>566</v>
      </c>
      <c r="T540">
        <v>0</v>
      </c>
      <c r="U540">
        <v>0</v>
      </c>
      <c r="W540" t="s">
        <v>340</v>
      </c>
      <c r="X540">
        <v>17.5</v>
      </c>
      <c r="Y540" t="s">
        <v>342</v>
      </c>
      <c r="Z540" t="s">
        <v>416</v>
      </c>
      <c r="AA540" t="s">
        <v>303</v>
      </c>
      <c r="AB540" t="s">
        <v>242</v>
      </c>
      <c r="AD540" t="s">
        <v>243</v>
      </c>
      <c r="AF540" t="s">
        <v>279</v>
      </c>
      <c r="AG540" t="s">
        <v>442</v>
      </c>
      <c r="AH540" t="s">
        <v>246</v>
      </c>
      <c r="AI540" t="s">
        <v>247</v>
      </c>
      <c r="AJ540" t="s">
        <v>248</v>
      </c>
      <c r="AK540" t="s">
        <v>283</v>
      </c>
      <c r="AL540" t="s">
        <v>1080</v>
      </c>
      <c r="AN540" t="s">
        <v>346</v>
      </c>
      <c r="AO540" t="s">
        <v>639</v>
      </c>
      <c r="AQ540" t="s">
        <v>288</v>
      </c>
      <c r="AR540" t="s">
        <v>253</v>
      </c>
      <c r="AS540" t="s">
        <v>289</v>
      </c>
      <c r="AU540" t="s">
        <v>364</v>
      </c>
      <c r="AW540" t="s">
        <v>256</v>
      </c>
      <c r="AY540" t="s">
        <v>257</v>
      </c>
      <c r="BA540" t="s">
        <v>258</v>
      </c>
      <c r="BC540" t="s">
        <v>259</v>
      </c>
      <c r="BD540" t="s">
        <v>292</v>
      </c>
      <c r="BF540" t="s">
        <v>3386</v>
      </c>
      <c r="BI540" t="s">
        <v>262</v>
      </c>
      <c r="BJ540" t="s">
        <v>367</v>
      </c>
      <c r="BN540" t="s">
        <v>516</v>
      </c>
      <c r="BO540" t="s">
        <v>3387</v>
      </c>
      <c r="BP540" t="s">
        <v>266</v>
      </c>
      <c r="BQ540">
        <v>6</v>
      </c>
      <c r="BR540">
        <v>5</v>
      </c>
      <c r="BS540">
        <v>4</v>
      </c>
      <c r="BT540">
        <v>3</v>
      </c>
      <c r="BU540">
        <v>2</v>
      </c>
      <c r="BV540">
        <v>1</v>
      </c>
      <c r="BW540" t="s">
        <v>3388</v>
      </c>
      <c r="BZ540">
        <v>0</v>
      </c>
      <c r="CA540">
        <v>0</v>
      </c>
      <c r="CC540">
        <v>6.6666666666666596E-2</v>
      </c>
      <c r="CD540" t="s">
        <v>299</v>
      </c>
    </row>
    <row r="541" spans="1:82" x14ac:dyDescent="0.25">
      <c r="A541" s="1">
        <v>45479.061863425923</v>
      </c>
      <c r="B541" s="1">
        <v>45479.068819444445</v>
      </c>
      <c r="C541" t="s">
        <v>85</v>
      </c>
      <c r="D541" t="s">
        <v>3389</v>
      </c>
      <c r="E541">
        <v>100</v>
      </c>
      <c r="F541">
        <v>600</v>
      </c>
      <c r="G541" t="b">
        <v>1</v>
      </c>
      <c r="H541" s="1">
        <v>45479.068819444445</v>
      </c>
      <c r="I541" t="s">
        <v>3390</v>
      </c>
      <c r="N541">
        <v>42.628300000000003</v>
      </c>
      <c r="O541">
        <v>-71.331100000000006</v>
      </c>
      <c r="P541" t="s">
        <v>235</v>
      </c>
      <c r="Q541" t="s">
        <v>236</v>
      </c>
      <c r="R541">
        <v>1</v>
      </c>
      <c r="T541">
        <v>0</v>
      </c>
      <c r="U541">
        <v>0</v>
      </c>
      <c r="W541" t="s">
        <v>237</v>
      </c>
      <c r="X541" t="s">
        <v>238</v>
      </c>
      <c r="Y541" t="s">
        <v>239</v>
      </c>
      <c r="Z541" t="s">
        <v>3391</v>
      </c>
      <c r="AA541" t="s">
        <v>303</v>
      </c>
      <c r="AB541" t="s">
        <v>242</v>
      </c>
      <c r="AD541" t="s">
        <v>243</v>
      </c>
      <c r="AF541" t="s">
        <v>279</v>
      </c>
      <c r="AG541" t="s">
        <v>405</v>
      </c>
      <c r="AH541" t="s">
        <v>246</v>
      </c>
      <c r="AI541" t="s">
        <v>247</v>
      </c>
      <c r="AJ541" t="s">
        <v>406</v>
      </c>
      <c r="AK541" t="s">
        <v>344</v>
      </c>
      <c r="AL541" t="s">
        <v>605</v>
      </c>
      <c r="AN541" t="s">
        <v>251</v>
      </c>
      <c r="AO541" t="s">
        <v>377</v>
      </c>
      <c r="AQ541" t="s">
        <v>253</v>
      </c>
      <c r="AR541" t="s">
        <v>253</v>
      </c>
      <c r="AS541" t="s">
        <v>349</v>
      </c>
      <c r="AU541" t="s">
        <v>364</v>
      </c>
      <c r="AW541" t="s">
        <v>256</v>
      </c>
      <c r="AY541" t="s">
        <v>257</v>
      </c>
      <c r="BA541" t="s">
        <v>258</v>
      </c>
      <c r="BC541" t="s">
        <v>291</v>
      </c>
      <c r="BD541" t="s">
        <v>260</v>
      </c>
      <c r="BF541" t="s">
        <v>580</v>
      </c>
      <c r="BI541" t="s">
        <v>262</v>
      </c>
      <c r="BJ541" t="s">
        <v>247</v>
      </c>
      <c r="BK541" t="s">
        <v>294</v>
      </c>
      <c r="BM541" t="s">
        <v>382</v>
      </c>
      <c r="BN541" t="s">
        <v>1292</v>
      </c>
      <c r="BP541" t="s">
        <v>266</v>
      </c>
      <c r="BQ541">
        <v>5</v>
      </c>
      <c r="BR541">
        <v>2</v>
      </c>
      <c r="BS541">
        <v>6</v>
      </c>
      <c r="BT541">
        <v>1</v>
      </c>
      <c r="BU541">
        <v>4</v>
      </c>
      <c r="BV541">
        <v>3</v>
      </c>
      <c r="BW541" t="s">
        <v>3392</v>
      </c>
      <c r="BZ541">
        <v>0</v>
      </c>
      <c r="CA541">
        <v>0</v>
      </c>
      <c r="CC541">
        <v>6.25E-2</v>
      </c>
      <c r="CD541" t="s">
        <v>299</v>
      </c>
    </row>
    <row r="542" spans="1:82" x14ac:dyDescent="0.25">
      <c r="A542" s="1">
        <v>45479.066087962965</v>
      </c>
      <c r="B542" s="1">
        <v>45479.068888888891</v>
      </c>
      <c r="C542" t="s">
        <v>85</v>
      </c>
      <c r="D542" t="s">
        <v>3393</v>
      </c>
      <c r="E542">
        <v>100</v>
      </c>
      <c r="F542">
        <v>241</v>
      </c>
      <c r="G542" t="b">
        <v>1</v>
      </c>
      <c r="H542" s="1">
        <v>45479.06890046296</v>
      </c>
      <c r="I542" t="s">
        <v>3394</v>
      </c>
      <c r="N542">
        <v>-34.928100000000001</v>
      </c>
      <c r="O542">
        <v>138.59989999999999</v>
      </c>
      <c r="P542" t="s">
        <v>235</v>
      </c>
      <c r="Q542" t="s">
        <v>236</v>
      </c>
      <c r="R542">
        <v>1</v>
      </c>
      <c r="T542">
        <v>0</v>
      </c>
      <c r="U542">
        <v>0</v>
      </c>
      <c r="W542" t="s">
        <v>340</v>
      </c>
      <c r="X542">
        <v>17.5</v>
      </c>
      <c r="Y542" t="s">
        <v>342</v>
      </c>
      <c r="Z542" t="s">
        <v>389</v>
      </c>
      <c r="AA542" t="s">
        <v>404</v>
      </c>
      <c r="AB542" t="s">
        <v>242</v>
      </c>
      <c r="AD542" t="s">
        <v>243</v>
      </c>
      <c r="AF542" t="s">
        <v>279</v>
      </c>
      <c r="AG542" t="s">
        <v>442</v>
      </c>
      <c r="AH542" t="s">
        <v>306</v>
      </c>
      <c r="AI542" t="s">
        <v>367</v>
      </c>
      <c r="AL542" t="s">
        <v>926</v>
      </c>
      <c r="AN542" t="s">
        <v>308</v>
      </c>
      <c r="AO542" t="s">
        <v>324</v>
      </c>
      <c r="AQ542" t="s">
        <v>288</v>
      </c>
      <c r="AR542" t="s">
        <v>325</v>
      </c>
      <c r="AS542" t="s">
        <v>1513</v>
      </c>
      <c r="AU542" t="s">
        <v>255</v>
      </c>
      <c r="AW542" t="s">
        <v>256</v>
      </c>
      <c r="AY542" t="s">
        <v>257</v>
      </c>
      <c r="BA542" t="s">
        <v>328</v>
      </c>
      <c r="BC542" t="s">
        <v>291</v>
      </c>
      <c r="BD542" t="s">
        <v>260</v>
      </c>
      <c r="BF542" t="s">
        <v>430</v>
      </c>
      <c r="BI542" t="s">
        <v>262</v>
      </c>
      <c r="BJ542" t="s">
        <v>247</v>
      </c>
      <c r="BK542" t="s">
        <v>883</v>
      </c>
      <c r="BM542" t="s">
        <v>295</v>
      </c>
      <c r="BN542" t="s">
        <v>447</v>
      </c>
      <c r="BP542" t="s">
        <v>266</v>
      </c>
      <c r="BQ542">
        <v>4</v>
      </c>
      <c r="BR542">
        <v>1</v>
      </c>
      <c r="BS542">
        <v>5</v>
      </c>
      <c r="BT542">
        <v>6</v>
      </c>
      <c r="BU542">
        <v>3</v>
      </c>
      <c r="BV542">
        <v>2</v>
      </c>
      <c r="BW542" t="s">
        <v>3395</v>
      </c>
      <c r="BX542" t="s">
        <v>3396</v>
      </c>
      <c r="BY542" t="s">
        <v>3397</v>
      </c>
      <c r="BZ542">
        <v>0</v>
      </c>
      <c r="CA542">
        <v>0</v>
      </c>
      <c r="CC542">
        <v>3.3333333333333298E-2</v>
      </c>
      <c r="CD542" t="s">
        <v>270</v>
      </c>
    </row>
    <row r="543" spans="1:82" x14ac:dyDescent="0.25">
      <c r="A543" s="1">
        <v>45479.064386574071</v>
      </c>
      <c r="B543" s="1">
        <v>45479.068993055553</v>
      </c>
      <c r="C543" t="s">
        <v>85</v>
      </c>
      <c r="D543" t="s">
        <v>3398</v>
      </c>
      <c r="E543">
        <v>100</v>
      </c>
      <c r="F543">
        <v>398</v>
      </c>
      <c r="G543" t="b">
        <v>1</v>
      </c>
      <c r="H543" s="1">
        <v>45479.068993055553</v>
      </c>
      <c r="I543" t="s">
        <v>3399</v>
      </c>
      <c r="N543">
        <v>40.311900000000001</v>
      </c>
      <c r="O543">
        <v>-111.69589999999999</v>
      </c>
      <c r="P543" t="s">
        <v>235</v>
      </c>
      <c r="Q543" t="s">
        <v>236</v>
      </c>
      <c r="R543">
        <v>1</v>
      </c>
      <c r="T543">
        <v>0</v>
      </c>
      <c r="U543">
        <v>0</v>
      </c>
      <c r="W543" t="s">
        <v>237</v>
      </c>
      <c r="X543" t="s">
        <v>238</v>
      </c>
      <c r="Y543" t="s">
        <v>239</v>
      </c>
      <c r="Z543" t="s">
        <v>1759</v>
      </c>
      <c r="AA543" t="s">
        <v>241</v>
      </c>
      <c r="AB543" t="s">
        <v>242</v>
      </c>
      <c r="AD543" t="s">
        <v>243</v>
      </c>
      <c r="AF543" t="s">
        <v>322</v>
      </c>
      <c r="AG543" t="s">
        <v>245</v>
      </c>
      <c r="AH543" t="s">
        <v>306</v>
      </c>
      <c r="AI543" t="s">
        <v>247</v>
      </c>
      <c r="AJ543" t="s">
        <v>248</v>
      </c>
      <c r="AK543" t="s">
        <v>741</v>
      </c>
      <c r="AL543" t="s">
        <v>890</v>
      </c>
      <c r="AN543" t="s">
        <v>308</v>
      </c>
      <c r="AO543" t="s">
        <v>252</v>
      </c>
      <c r="AQ543" t="s">
        <v>288</v>
      </c>
      <c r="AR543" t="s">
        <v>325</v>
      </c>
      <c r="AS543" t="s">
        <v>3400</v>
      </c>
      <c r="AU543" t="s">
        <v>364</v>
      </c>
      <c r="AW543" t="s">
        <v>256</v>
      </c>
      <c r="AY543" t="s">
        <v>394</v>
      </c>
      <c r="BA543" t="s">
        <v>429</v>
      </c>
      <c r="BC543" t="s">
        <v>291</v>
      </c>
      <c r="BD543" t="s">
        <v>260</v>
      </c>
      <c r="BF543" t="s">
        <v>634</v>
      </c>
      <c r="BI543" t="s">
        <v>262</v>
      </c>
      <c r="BJ543" t="s">
        <v>367</v>
      </c>
      <c r="BN543" t="s">
        <v>447</v>
      </c>
      <c r="BP543" t="s">
        <v>448</v>
      </c>
      <c r="BQ543">
        <v>1</v>
      </c>
      <c r="BR543">
        <v>2</v>
      </c>
      <c r="BS543">
        <v>3</v>
      </c>
      <c r="BT543">
        <v>4</v>
      </c>
      <c r="BU543">
        <v>5</v>
      </c>
      <c r="BV543">
        <v>6</v>
      </c>
      <c r="BZ543">
        <v>0</v>
      </c>
      <c r="CA543">
        <v>0</v>
      </c>
      <c r="CC543">
        <v>0.1</v>
      </c>
      <c r="CD543" t="s">
        <v>458</v>
      </c>
    </row>
    <row r="544" spans="1:82" x14ac:dyDescent="0.25">
      <c r="A544" s="1">
        <v>45479.064571759256</v>
      </c>
      <c r="B544" s="1">
        <v>45479.069293981483</v>
      </c>
      <c r="C544" t="s">
        <v>85</v>
      </c>
      <c r="D544" t="s">
        <v>3401</v>
      </c>
      <c r="E544">
        <v>100</v>
      </c>
      <c r="F544">
        <v>407</v>
      </c>
      <c r="G544" t="b">
        <v>1</v>
      </c>
      <c r="H544" s="1">
        <v>45479.069293981483</v>
      </c>
      <c r="I544" t="s">
        <v>3402</v>
      </c>
      <c r="N544">
        <v>32.779699999999998</v>
      </c>
      <c r="O544">
        <v>-96.802199999999999</v>
      </c>
      <c r="P544" t="s">
        <v>235</v>
      </c>
      <c r="Q544" t="s">
        <v>236</v>
      </c>
      <c r="R544" s="2" t="s">
        <v>941</v>
      </c>
      <c r="T544">
        <v>0</v>
      </c>
      <c r="U544">
        <v>25</v>
      </c>
      <c r="W544" t="s">
        <v>237</v>
      </c>
      <c r="X544" t="s">
        <v>238</v>
      </c>
      <c r="Y544" t="s">
        <v>239</v>
      </c>
      <c r="Z544" t="s">
        <v>403</v>
      </c>
      <c r="AA544" t="s">
        <v>404</v>
      </c>
      <c r="AB544" t="s">
        <v>242</v>
      </c>
      <c r="AD544" t="s">
        <v>243</v>
      </c>
      <c r="AF544" t="s">
        <v>304</v>
      </c>
      <c r="AG544" t="s">
        <v>442</v>
      </c>
      <c r="AH544" t="s">
        <v>246</v>
      </c>
      <c r="AI544" t="s">
        <v>247</v>
      </c>
      <c r="AJ544" t="s">
        <v>406</v>
      </c>
      <c r="AK544" t="s">
        <v>249</v>
      </c>
      <c r="AL544" t="s">
        <v>443</v>
      </c>
      <c r="AN544" t="s">
        <v>308</v>
      </c>
      <c r="AO544" t="s">
        <v>558</v>
      </c>
      <c r="AQ544" t="s">
        <v>325</v>
      </c>
      <c r="AR544" t="s">
        <v>325</v>
      </c>
      <c r="AS544" t="s">
        <v>393</v>
      </c>
      <c r="AU544" t="s">
        <v>311</v>
      </c>
      <c r="AW544" t="s">
        <v>256</v>
      </c>
      <c r="AY544" t="s">
        <v>257</v>
      </c>
      <c r="BA544" t="s">
        <v>258</v>
      </c>
      <c r="BC544" t="s">
        <v>291</v>
      </c>
      <c r="BD544" t="s">
        <v>292</v>
      </c>
      <c r="BF544" t="s">
        <v>580</v>
      </c>
      <c r="BI544" t="s">
        <v>262</v>
      </c>
      <c r="BJ544" t="s">
        <v>247</v>
      </c>
      <c r="BK544" t="s">
        <v>3403</v>
      </c>
      <c r="BM544" t="s">
        <v>295</v>
      </c>
      <c r="BN544" t="s">
        <v>781</v>
      </c>
      <c r="BP544" t="s">
        <v>448</v>
      </c>
      <c r="BQ544">
        <v>1</v>
      </c>
      <c r="BR544">
        <v>2</v>
      </c>
      <c r="BS544">
        <v>3</v>
      </c>
      <c r="BT544">
        <v>4</v>
      </c>
      <c r="BU544">
        <v>5</v>
      </c>
      <c r="BV544">
        <v>6</v>
      </c>
      <c r="BW544" t="s">
        <v>3404</v>
      </c>
      <c r="BZ544">
        <v>0</v>
      </c>
      <c r="CA544">
        <v>0</v>
      </c>
      <c r="CC544">
        <v>6.25E-2</v>
      </c>
      <c r="CD544" t="s">
        <v>299</v>
      </c>
    </row>
    <row r="545" spans="1:82" x14ac:dyDescent="0.25">
      <c r="A545" s="1">
        <v>45479.065833333334</v>
      </c>
      <c r="B545" s="1">
        <v>45479.069872685184</v>
      </c>
      <c r="C545" t="s">
        <v>85</v>
      </c>
      <c r="D545" t="s">
        <v>3405</v>
      </c>
      <c r="E545">
        <v>100</v>
      </c>
      <c r="F545">
        <v>349</v>
      </c>
      <c r="G545" t="b">
        <v>1</v>
      </c>
      <c r="H545" s="1">
        <v>45479.069884259261</v>
      </c>
      <c r="I545" t="s">
        <v>3406</v>
      </c>
      <c r="N545">
        <v>39.118099999999998</v>
      </c>
      <c r="O545">
        <v>-76.839600000000004</v>
      </c>
      <c r="P545" t="s">
        <v>235</v>
      </c>
      <c r="Q545" t="s">
        <v>236</v>
      </c>
      <c r="R545">
        <v>1</v>
      </c>
      <c r="T545">
        <v>0</v>
      </c>
      <c r="U545">
        <v>5</v>
      </c>
      <c r="W545" t="s">
        <v>340</v>
      </c>
      <c r="X545">
        <v>17.5</v>
      </c>
      <c r="Y545" t="s">
        <v>342</v>
      </c>
      <c r="Z545" t="s">
        <v>389</v>
      </c>
      <c r="AA545" t="s">
        <v>303</v>
      </c>
      <c r="AB545" t="s">
        <v>242</v>
      </c>
      <c r="AD545" t="s">
        <v>243</v>
      </c>
      <c r="AF545" t="s">
        <v>244</v>
      </c>
      <c r="AG545" t="s">
        <v>442</v>
      </c>
      <c r="AH545" t="s">
        <v>281</v>
      </c>
      <c r="AI545" t="s">
        <v>247</v>
      </c>
      <c r="AJ545" t="s">
        <v>248</v>
      </c>
      <c r="AK545" t="s">
        <v>283</v>
      </c>
      <c r="AL545" t="s">
        <v>870</v>
      </c>
      <c r="AN545" t="s">
        <v>251</v>
      </c>
      <c r="AO545" t="s">
        <v>577</v>
      </c>
      <c r="AQ545" t="s">
        <v>288</v>
      </c>
      <c r="AR545" t="s">
        <v>253</v>
      </c>
      <c r="AS545" t="s">
        <v>393</v>
      </c>
      <c r="AU545" t="s">
        <v>311</v>
      </c>
      <c r="AW545" t="s">
        <v>256</v>
      </c>
      <c r="AY545" t="s">
        <v>257</v>
      </c>
      <c r="BA545" t="s">
        <v>258</v>
      </c>
      <c r="BC545" t="s">
        <v>291</v>
      </c>
      <c r="BD545" t="s">
        <v>260</v>
      </c>
      <c r="BF545" t="s">
        <v>520</v>
      </c>
      <c r="BI545" t="s">
        <v>262</v>
      </c>
      <c r="BJ545" t="s">
        <v>247</v>
      </c>
      <c r="BK545" t="s">
        <v>263</v>
      </c>
      <c r="BM545" t="s">
        <v>295</v>
      </c>
      <c r="BN545" t="s">
        <v>734</v>
      </c>
      <c r="BP545" t="s">
        <v>297</v>
      </c>
      <c r="BQ545">
        <v>4</v>
      </c>
      <c r="BR545">
        <v>2</v>
      </c>
      <c r="BS545">
        <v>3</v>
      </c>
      <c r="BT545">
        <v>6</v>
      </c>
      <c r="BU545">
        <v>1</v>
      </c>
      <c r="BV545">
        <v>5</v>
      </c>
      <c r="BZ545">
        <v>0</v>
      </c>
      <c r="CA545">
        <v>0</v>
      </c>
      <c r="CC545">
        <v>9.375E-2</v>
      </c>
      <c r="CD545" t="s">
        <v>458</v>
      </c>
    </row>
    <row r="546" spans="1:82" x14ac:dyDescent="0.25">
      <c r="A546" s="1">
        <v>45479.062442129631</v>
      </c>
      <c r="B546" s="1">
        <v>45479.070324074077</v>
      </c>
      <c r="C546" t="s">
        <v>85</v>
      </c>
      <c r="D546" t="s">
        <v>3407</v>
      </c>
      <c r="E546">
        <v>100</v>
      </c>
      <c r="F546">
        <v>681</v>
      </c>
      <c r="G546" t="b">
        <v>1</v>
      </c>
      <c r="H546" s="1">
        <v>45479.070335648146</v>
      </c>
      <c r="I546" t="s">
        <v>3408</v>
      </c>
      <c r="N546">
        <v>33.092399999999998</v>
      </c>
      <c r="O546">
        <v>-117.2624</v>
      </c>
      <c r="P546" t="s">
        <v>235</v>
      </c>
      <c r="Q546" t="s">
        <v>236</v>
      </c>
      <c r="R546">
        <v>1</v>
      </c>
      <c r="T546">
        <v>0</v>
      </c>
      <c r="U546">
        <v>0</v>
      </c>
      <c r="W546" t="s">
        <v>340</v>
      </c>
      <c r="X546">
        <v>17.5</v>
      </c>
      <c r="Y546" t="s">
        <v>342</v>
      </c>
      <c r="Z546" t="s">
        <v>544</v>
      </c>
      <c r="AA546" t="s">
        <v>241</v>
      </c>
      <c r="AB546" t="s">
        <v>242</v>
      </c>
      <c r="AD546" t="s">
        <v>243</v>
      </c>
      <c r="AF546" t="s">
        <v>586</v>
      </c>
      <c r="AG546" t="s">
        <v>280</v>
      </c>
      <c r="AH546" t="s">
        <v>306</v>
      </c>
      <c r="AI546" t="s">
        <v>247</v>
      </c>
      <c r="AJ546" t="s">
        <v>406</v>
      </c>
      <c r="AK546" t="s">
        <v>249</v>
      </c>
      <c r="AL546" t="s">
        <v>605</v>
      </c>
      <c r="AN546" t="s">
        <v>308</v>
      </c>
      <c r="AO546" t="s">
        <v>377</v>
      </c>
      <c r="AQ546" t="s">
        <v>253</v>
      </c>
      <c r="AR546" t="s">
        <v>253</v>
      </c>
      <c r="AS546" t="s">
        <v>455</v>
      </c>
      <c r="AU546" t="s">
        <v>311</v>
      </c>
      <c r="AW546" t="s">
        <v>256</v>
      </c>
      <c r="AY546" t="s">
        <v>257</v>
      </c>
      <c r="BA546" t="s">
        <v>328</v>
      </c>
      <c r="BC546" t="s">
        <v>291</v>
      </c>
      <c r="BD546" t="s">
        <v>292</v>
      </c>
      <c r="BF546" t="s">
        <v>3409</v>
      </c>
      <c r="BG546" t="s">
        <v>3410</v>
      </c>
      <c r="BI546" t="s">
        <v>262</v>
      </c>
      <c r="BJ546" t="s">
        <v>247</v>
      </c>
      <c r="BK546" t="s">
        <v>381</v>
      </c>
      <c r="BM546" t="s">
        <v>382</v>
      </c>
      <c r="BN546" t="s">
        <v>3411</v>
      </c>
      <c r="BP546" t="s">
        <v>448</v>
      </c>
      <c r="BQ546">
        <v>6</v>
      </c>
      <c r="BR546">
        <v>3</v>
      </c>
      <c r="BS546">
        <v>4</v>
      </c>
      <c r="BT546">
        <v>5</v>
      </c>
      <c r="BU546">
        <v>2</v>
      </c>
      <c r="BV546">
        <v>1</v>
      </c>
      <c r="BW546" t="s">
        <v>3412</v>
      </c>
      <c r="BX546" t="s">
        <v>3413</v>
      </c>
      <c r="BY546" t="s">
        <v>3414</v>
      </c>
      <c r="BZ546">
        <v>0</v>
      </c>
      <c r="CA546">
        <v>0</v>
      </c>
      <c r="CC546">
        <v>3.125E-2</v>
      </c>
      <c r="CD546" t="s">
        <v>270</v>
      </c>
    </row>
    <row r="547" spans="1:82" x14ac:dyDescent="0.25">
      <c r="A547" s="1">
        <v>45479.066203703704</v>
      </c>
      <c r="B547" s="1">
        <v>45479.070763888885</v>
      </c>
      <c r="C547" t="s">
        <v>85</v>
      </c>
      <c r="D547" t="s">
        <v>3415</v>
      </c>
      <c r="E547">
        <v>100</v>
      </c>
      <c r="F547">
        <v>393</v>
      </c>
      <c r="G547" t="b">
        <v>1</v>
      </c>
      <c r="H547" s="1">
        <v>45479.070775462962</v>
      </c>
      <c r="I547" t="s">
        <v>3416</v>
      </c>
      <c r="N547">
        <v>37.647799999999997</v>
      </c>
      <c r="O547">
        <v>-98.722999999999999</v>
      </c>
      <c r="P547" t="s">
        <v>235</v>
      </c>
      <c r="Q547" t="s">
        <v>236</v>
      </c>
      <c r="R547">
        <v>1</v>
      </c>
      <c r="T547">
        <v>0</v>
      </c>
      <c r="U547">
        <v>0</v>
      </c>
      <c r="W547" t="s">
        <v>340</v>
      </c>
      <c r="X547">
        <v>16.2</v>
      </c>
      <c r="Y547" t="s">
        <v>342</v>
      </c>
      <c r="Z547" t="s">
        <v>416</v>
      </c>
      <c r="AA547" t="s">
        <v>360</v>
      </c>
      <c r="AB547" t="s">
        <v>242</v>
      </c>
      <c r="AD547" t="s">
        <v>243</v>
      </c>
      <c r="AF547" t="s">
        <v>376</v>
      </c>
      <c r="AG547" t="s">
        <v>245</v>
      </c>
      <c r="AH547" t="s">
        <v>281</v>
      </c>
      <c r="AI547" t="s">
        <v>247</v>
      </c>
      <c r="AJ547" t="s">
        <v>282</v>
      </c>
      <c r="AK547" t="s">
        <v>741</v>
      </c>
      <c r="AL547" t="s">
        <v>323</v>
      </c>
      <c r="AN547" t="s">
        <v>251</v>
      </c>
      <c r="AO547" t="s">
        <v>324</v>
      </c>
      <c r="AQ547" t="s">
        <v>253</v>
      </c>
      <c r="AR547" t="s">
        <v>325</v>
      </c>
      <c r="AS547" t="s">
        <v>559</v>
      </c>
      <c r="AU547" t="s">
        <v>364</v>
      </c>
      <c r="AW547" t="s">
        <v>256</v>
      </c>
      <c r="AY547" t="s">
        <v>394</v>
      </c>
      <c r="BA547" t="s">
        <v>258</v>
      </c>
      <c r="BC547" t="s">
        <v>291</v>
      </c>
      <c r="BD547" t="s">
        <v>292</v>
      </c>
      <c r="BF547" t="s">
        <v>1205</v>
      </c>
      <c r="BH547" t="s">
        <v>3417</v>
      </c>
      <c r="BI547" t="s">
        <v>262</v>
      </c>
      <c r="BJ547" t="s">
        <v>367</v>
      </c>
      <c r="BN547" t="s">
        <v>1525</v>
      </c>
      <c r="BP547" t="s">
        <v>297</v>
      </c>
      <c r="BQ547">
        <v>6</v>
      </c>
      <c r="BR547">
        <v>5</v>
      </c>
      <c r="BS547">
        <v>1</v>
      </c>
      <c r="BT547">
        <v>2</v>
      </c>
      <c r="BU547">
        <v>4</v>
      </c>
      <c r="BV547">
        <v>3</v>
      </c>
      <c r="BW547" t="s">
        <v>3418</v>
      </c>
      <c r="BX547" t="s">
        <v>3419</v>
      </c>
      <c r="BY547" t="s">
        <v>3420</v>
      </c>
      <c r="BZ547">
        <v>0</v>
      </c>
      <c r="CA547">
        <v>0</v>
      </c>
      <c r="CC547">
        <v>0</v>
      </c>
    </row>
    <row r="548" spans="1:82" x14ac:dyDescent="0.25">
      <c r="A548" s="1">
        <v>45479.07</v>
      </c>
      <c r="B548" s="1">
        <v>45479.07304398148</v>
      </c>
      <c r="C548" t="s">
        <v>85</v>
      </c>
      <c r="D548" t="s">
        <v>3421</v>
      </c>
      <c r="E548">
        <v>100</v>
      </c>
      <c r="F548">
        <v>263</v>
      </c>
      <c r="G548" t="b">
        <v>1</v>
      </c>
      <c r="H548" s="1">
        <v>45479.073055555556</v>
      </c>
      <c r="I548" t="s">
        <v>3422</v>
      </c>
      <c r="N548">
        <v>40.852699999999999</v>
      </c>
      <c r="O548">
        <v>-73.938299999999998</v>
      </c>
      <c r="P548" t="s">
        <v>235</v>
      </c>
      <c r="Q548" t="s">
        <v>236</v>
      </c>
      <c r="R548">
        <v>0.80000001192092896</v>
      </c>
      <c r="T548">
        <v>0</v>
      </c>
      <c r="U548">
        <v>5</v>
      </c>
      <c r="W548" t="s">
        <v>340</v>
      </c>
      <c r="X548">
        <v>17.5</v>
      </c>
      <c r="Y548" t="s">
        <v>342</v>
      </c>
      <c r="Z548" t="s">
        <v>544</v>
      </c>
      <c r="AA548" t="s">
        <v>303</v>
      </c>
      <c r="AB548" t="s">
        <v>242</v>
      </c>
      <c r="AD548" t="s">
        <v>441</v>
      </c>
      <c r="AF548" t="s">
        <v>304</v>
      </c>
      <c r="AG548" t="s">
        <v>405</v>
      </c>
      <c r="AH548" t="s">
        <v>246</v>
      </c>
      <c r="AI548" t="s">
        <v>247</v>
      </c>
      <c r="AJ548" t="s">
        <v>248</v>
      </c>
      <c r="AK548" t="s">
        <v>249</v>
      </c>
      <c r="AL548" t="s">
        <v>870</v>
      </c>
      <c r="AN548" t="s">
        <v>308</v>
      </c>
      <c r="AO548" t="s">
        <v>324</v>
      </c>
      <c r="AQ548" t="s">
        <v>253</v>
      </c>
      <c r="AR548" t="s">
        <v>253</v>
      </c>
      <c r="AS548" t="s">
        <v>393</v>
      </c>
      <c r="AU548" t="s">
        <v>255</v>
      </c>
      <c r="AW548" t="s">
        <v>256</v>
      </c>
      <c r="AY548" t="s">
        <v>257</v>
      </c>
      <c r="BA548" t="s">
        <v>258</v>
      </c>
      <c r="BC548" t="s">
        <v>291</v>
      </c>
      <c r="BD548" t="s">
        <v>292</v>
      </c>
      <c r="BF548" t="s">
        <v>626</v>
      </c>
      <c r="BH548" t="s">
        <v>3423</v>
      </c>
      <c r="BI548" t="s">
        <v>262</v>
      </c>
      <c r="BJ548" t="s">
        <v>247</v>
      </c>
      <c r="BK548" t="s">
        <v>2237</v>
      </c>
      <c r="BL548" t="s">
        <v>3424</v>
      </c>
      <c r="BM548" t="s">
        <v>333</v>
      </c>
      <c r="BN548" t="s">
        <v>1613</v>
      </c>
      <c r="BP548" t="s">
        <v>266</v>
      </c>
      <c r="BQ548">
        <v>1</v>
      </c>
      <c r="BR548">
        <v>3</v>
      </c>
      <c r="BS548">
        <v>4</v>
      </c>
      <c r="BT548">
        <v>6</v>
      </c>
      <c r="BU548">
        <v>5</v>
      </c>
      <c r="BV548">
        <v>2</v>
      </c>
      <c r="BW548" t="s">
        <v>3425</v>
      </c>
      <c r="BZ548">
        <v>0</v>
      </c>
      <c r="CA548">
        <v>0</v>
      </c>
      <c r="CC548">
        <v>3.125E-2</v>
      </c>
      <c r="CD548" t="s">
        <v>385</v>
      </c>
    </row>
    <row r="549" spans="1:82" x14ac:dyDescent="0.25">
      <c r="A549" s="1">
        <v>45479.071770833332</v>
      </c>
      <c r="B549" s="1">
        <v>45479.075289351851</v>
      </c>
      <c r="C549" t="s">
        <v>85</v>
      </c>
      <c r="D549" t="s">
        <v>3426</v>
      </c>
      <c r="E549">
        <v>100</v>
      </c>
      <c r="F549">
        <v>303</v>
      </c>
      <c r="G549" t="b">
        <v>1</v>
      </c>
      <c r="H549" s="1">
        <v>45479.075289351851</v>
      </c>
      <c r="I549" t="s">
        <v>3427</v>
      </c>
      <c r="N549">
        <v>54.5396</v>
      </c>
      <c r="O549">
        <v>-5.9749999999999996</v>
      </c>
      <c r="P549" t="s">
        <v>235</v>
      </c>
      <c r="Q549" t="s">
        <v>236</v>
      </c>
      <c r="R549" s="2" t="s">
        <v>566</v>
      </c>
      <c r="T549">
        <v>0</v>
      </c>
      <c r="U549">
        <v>0</v>
      </c>
      <c r="W549" t="s">
        <v>237</v>
      </c>
      <c r="X549" t="s">
        <v>238</v>
      </c>
      <c r="Y549" t="s">
        <v>239</v>
      </c>
      <c r="Z549" t="s">
        <v>1370</v>
      </c>
      <c r="AA549" t="s">
        <v>303</v>
      </c>
      <c r="AB549" t="s">
        <v>242</v>
      </c>
      <c r="AD549" t="s">
        <v>243</v>
      </c>
      <c r="AF549" t="s">
        <v>279</v>
      </c>
      <c r="AG549" t="s">
        <v>442</v>
      </c>
      <c r="AH549" t="s">
        <v>246</v>
      </c>
      <c r="AI549" t="s">
        <v>247</v>
      </c>
      <c r="AJ549" t="s">
        <v>406</v>
      </c>
      <c r="AK549" t="s">
        <v>283</v>
      </c>
      <c r="AL549" t="s">
        <v>756</v>
      </c>
      <c r="AN549" t="s">
        <v>308</v>
      </c>
      <c r="AO549" t="s">
        <v>324</v>
      </c>
      <c r="AQ549" t="s">
        <v>253</v>
      </c>
      <c r="AR549" t="s">
        <v>288</v>
      </c>
      <c r="AS549" t="s">
        <v>1266</v>
      </c>
      <c r="AU549" t="s">
        <v>255</v>
      </c>
      <c r="AW549" t="s">
        <v>256</v>
      </c>
      <c r="AY549" t="s">
        <v>394</v>
      </c>
      <c r="BA549" t="s">
        <v>328</v>
      </c>
      <c r="BC549" t="s">
        <v>329</v>
      </c>
      <c r="BD549" t="s">
        <v>292</v>
      </c>
      <c r="BF549" t="s">
        <v>580</v>
      </c>
      <c r="BI549" t="s">
        <v>262</v>
      </c>
      <c r="BJ549" t="s">
        <v>247</v>
      </c>
      <c r="BK549" t="s">
        <v>263</v>
      </c>
      <c r="BM549" t="s">
        <v>295</v>
      </c>
      <c r="BN549" t="s">
        <v>421</v>
      </c>
      <c r="BP549" t="s">
        <v>266</v>
      </c>
      <c r="BQ549">
        <v>1</v>
      </c>
      <c r="BR549">
        <v>5</v>
      </c>
      <c r="BS549">
        <v>2</v>
      </c>
      <c r="BT549">
        <v>4</v>
      </c>
      <c r="BU549">
        <v>3</v>
      </c>
      <c r="BV549">
        <v>6</v>
      </c>
      <c r="BW549" t="s">
        <v>3428</v>
      </c>
      <c r="BX549" t="s">
        <v>3429</v>
      </c>
      <c r="BZ549">
        <v>0</v>
      </c>
      <c r="CA549">
        <v>0</v>
      </c>
      <c r="CC549">
        <v>3.125E-2</v>
      </c>
      <c r="CD549" t="s">
        <v>270</v>
      </c>
    </row>
    <row r="550" spans="1:82" x14ac:dyDescent="0.25">
      <c r="A550" s="1">
        <v>45479.059050925927</v>
      </c>
      <c r="B550" s="1">
        <v>45479.075937499998</v>
      </c>
      <c r="C550" t="s">
        <v>85</v>
      </c>
      <c r="D550" t="s">
        <v>3430</v>
      </c>
      <c r="E550">
        <v>100</v>
      </c>
      <c r="F550">
        <v>1458</v>
      </c>
      <c r="G550" t="b">
        <v>1</v>
      </c>
      <c r="H550" s="1">
        <v>45479.075949074075</v>
      </c>
      <c r="I550" t="s">
        <v>3431</v>
      </c>
      <c r="N550">
        <v>33.701500000000003</v>
      </c>
      <c r="O550">
        <v>-117.75279999999999</v>
      </c>
      <c r="P550" t="s">
        <v>235</v>
      </c>
      <c r="Q550" t="s">
        <v>236</v>
      </c>
      <c r="R550">
        <v>1</v>
      </c>
      <c r="T550">
        <v>0</v>
      </c>
      <c r="U550">
        <v>0</v>
      </c>
      <c r="W550" t="s">
        <v>340</v>
      </c>
      <c r="X550">
        <v>16.600000000000001</v>
      </c>
      <c r="Y550" t="s">
        <v>342</v>
      </c>
      <c r="Z550" t="s">
        <v>427</v>
      </c>
      <c r="AA550" t="s">
        <v>404</v>
      </c>
      <c r="AB550" t="s">
        <v>1111</v>
      </c>
      <c r="AC550" t="s">
        <v>3432</v>
      </c>
      <c r="AD550" t="s">
        <v>243</v>
      </c>
      <c r="AF550" t="s">
        <v>376</v>
      </c>
      <c r="AG550" t="s">
        <v>442</v>
      </c>
      <c r="AH550" t="s">
        <v>246</v>
      </c>
      <c r="AI550" t="s">
        <v>247</v>
      </c>
      <c r="AJ550" t="s">
        <v>406</v>
      </c>
      <c r="AK550" t="s">
        <v>283</v>
      </c>
      <c r="AL550" t="s">
        <v>926</v>
      </c>
      <c r="AN550" t="s">
        <v>251</v>
      </c>
      <c r="AO550" t="s">
        <v>558</v>
      </c>
      <c r="AQ550" t="s">
        <v>288</v>
      </c>
      <c r="AR550" t="s">
        <v>288</v>
      </c>
      <c r="AS550" t="s">
        <v>1633</v>
      </c>
      <c r="AU550" t="s">
        <v>516</v>
      </c>
      <c r="AV550" t="s">
        <v>3433</v>
      </c>
      <c r="AW550" t="s">
        <v>256</v>
      </c>
      <c r="AY550" t="s">
        <v>257</v>
      </c>
      <c r="BA550" t="s">
        <v>516</v>
      </c>
      <c r="BB550" t="s">
        <v>3434</v>
      </c>
      <c r="BC550" t="s">
        <v>1062</v>
      </c>
      <c r="BD550" t="s">
        <v>260</v>
      </c>
      <c r="BF550" t="s">
        <v>626</v>
      </c>
      <c r="BH550" t="s">
        <v>3435</v>
      </c>
      <c r="BI550" t="s">
        <v>262</v>
      </c>
      <c r="BJ550" t="s">
        <v>247</v>
      </c>
      <c r="BK550" t="s">
        <v>409</v>
      </c>
      <c r="BM550" t="s">
        <v>333</v>
      </c>
      <c r="BN550" t="s">
        <v>457</v>
      </c>
      <c r="BP550" t="s">
        <v>266</v>
      </c>
      <c r="BQ550">
        <v>2</v>
      </c>
      <c r="BR550">
        <v>6</v>
      </c>
      <c r="BS550">
        <v>4</v>
      </c>
      <c r="BT550">
        <v>5</v>
      </c>
      <c r="BU550">
        <v>3</v>
      </c>
      <c r="BV550">
        <v>1</v>
      </c>
      <c r="BW550" t="s">
        <v>3436</v>
      </c>
      <c r="BX550" t="s">
        <v>1972</v>
      </c>
      <c r="BY550" t="s">
        <v>3437</v>
      </c>
      <c r="BZ550">
        <v>0</v>
      </c>
      <c r="CA550">
        <v>0</v>
      </c>
      <c r="CC550">
        <v>0</v>
      </c>
    </row>
    <row r="551" spans="1:82" x14ac:dyDescent="0.25">
      <c r="A551" s="1">
        <v>45478.809942129628</v>
      </c>
      <c r="B551" s="1">
        <v>45479.076018518521</v>
      </c>
      <c r="C551" t="s">
        <v>85</v>
      </c>
      <c r="D551" t="s">
        <v>3438</v>
      </c>
      <c r="E551">
        <v>100</v>
      </c>
      <c r="F551">
        <v>22988</v>
      </c>
      <c r="G551" t="b">
        <v>1</v>
      </c>
      <c r="H551" s="1">
        <v>45479.07603009259</v>
      </c>
      <c r="I551" t="s">
        <v>3439</v>
      </c>
      <c r="N551">
        <v>47.395699999999998</v>
      </c>
      <c r="O551">
        <v>-122.3036</v>
      </c>
      <c r="P551" t="s">
        <v>235</v>
      </c>
      <c r="Q551" t="s">
        <v>236</v>
      </c>
      <c r="R551">
        <v>0.80000001192092896</v>
      </c>
      <c r="T551">
        <v>0</v>
      </c>
      <c r="U551">
        <v>0</v>
      </c>
      <c r="W551" t="s">
        <v>340</v>
      </c>
      <c r="X551">
        <v>17.5</v>
      </c>
      <c r="Y551" t="s">
        <v>342</v>
      </c>
      <c r="Z551" t="s">
        <v>416</v>
      </c>
      <c r="AA551" t="s">
        <v>276</v>
      </c>
      <c r="AB551" t="s">
        <v>242</v>
      </c>
      <c r="AD551" t="s">
        <v>278</v>
      </c>
      <c r="AF551" t="s">
        <v>304</v>
      </c>
      <c r="AG551" t="s">
        <v>442</v>
      </c>
      <c r="AH551" t="s">
        <v>246</v>
      </c>
      <c r="AI551" t="s">
        <v>367</v>
      </c>
      <c r="AL551" t="s">
        <v>454</v>
      </c>
      <c r="AN551" t="s">
        <v>251</v>
      </c>
      <c r="AO551" t="s">
        <v>2344</v>
      </c>
      <c r="AP551" t="s">
        <v>3440</v>
      </c>
      <c r="AQ551" t="s">
        <v>288</v>
      </c>
      <c r="AR551" t="s">
        <v>288</v>
      </c>
      <c r="AS551" t="s">
        <v>3270</v>
      </c>
      <c r="AU551" t="s">
        <v>311</v>
      </c>
      <c r="AW551" t="s">
        <v>256</v>
      </c>
      <c r="AY551" t="s">
        <v>257</v>
      </c>
      <c r="BA551" t="s">
        <v>328</v>
      </c>
      <c r="BC551" t="s">
        <v>259</v>
      </c>
      <c r="BD551" t="s">
        <v>292</v>
      </c>
      <c r="BF551" t="s">
        <v>626</v>
      </c>
      <c r="BH551" t="s">
        <v>3441</v>
      </c>
      <c r="BI551" t="s">
        <v>892</v>
      </c>
      <c r="BJ551" t="s">
        <v>367</v>
      </c>
      <c r="BN551" t="s">
        <v>3442</v>
      </c>
      <c r="BP551" t="s">
        <v>266</v>
      </c>
      <c r="BQ551">
        <v>1</v>
      </c>
      <c r="BR551">
        <v>3</v>
      </c>
      <c r="BS551">
        <v>2</v>
      </c>
      <c r="BT551">
        <v>5</v>
      </c>
      <c r="BU551">
        <v>4</v>
      </c>
      <c r="BV551">
        <v>6</v>
      </c>
      <c r="BW551" t="s">
        <v>3443</v>
      </c>
      <c r="BZ551">
        <v>0</v>
      </c>
      <c r="CA551">
        <v>0</v>
      </c>
      <c r="CC551">
        <v>3.5714285714285698E-2</v>
      </c>
      <c r="CD551" t="s">
        <v>385</v>
      </c>
    </row>
    <row r="552" spans="1:82" x14ac:dyDescent="0.25">
      <c r="A552" s="1">
        <v>45479.073773148149</v>
      </c>
      <c r="B552" s="1">
        <v>45479.076053240744</v>
      </c>
      <c r="C552" t="s">
        <v>85</v>
      </c>
      <c r="D552" t="s">
        <v>3444</v>
      </c>
      <c r="E552">
        <v>100</v>
      </c>
      <c r="F552">
        <v>196</v>
      </c>
      <c r="G552" t="b">
        <v>1</v>
      </c>
      <c r="H552" s="1">
        <v>45479.076053240744</v>
      </c>
      <c r="I552" t="s">
        <v>3445</v>
      </c>
      <c r="N552">
        <v>35.683700000000002</v>
      </c>
      <c r="O552">
        <v>139.68049999999999</v>
      </c>
      <c r="P552" t="s">
        <v>235</v>
      </c>
      <c r="Q552" t="s">
        <v>236</v>
      </c>
      <c r="R552">
        <v>1</v>
      </c>
      <c r="T552">
        <v>0</v>
      </c>
      <c r="U552">
        <v>0</v>
      </c>
      <c r="W552" t="s">
        <v>340</v>
      </c>
      <c r="X552" t="s">
        <v>537</v>
      </c>
      <c r="Y552" t="s">
        <v>342</v>
      </c>
      <c r="Z552" t="s">
        <v>544</v>
      </c>
      <c r="AA552" t="s">
        <v>360</v>
      </c>
      <c r="AB552" t="s">
        <v>242</v>
      </c>
      <c r="AD552" t="s">
        <v>243</v>
      </c>
      <c r="AF552" t="s">
        <v>304</v>
      </c>
      <c r="AG552" t="s">
        <v>305</v>
      </c>
      <c r="AH552" t="s">
        <v>246</v>
      </c>
      <c r="AI552" t="s">
        <v>247</v>
      </c>
      <c r="AJ552" t="s">
        <v>248</v>
      </c>
      <c r="AK552" t="s">
        <v>283</v>
      </c>
      <c r="AL552" t="s">
        <v>792</v>
      </c>
      <c r="AN552" t="s">
        <v>308</v>
      </c>
      <c r="AO552" t="s">
        <v>324</v>
      </c>
      <c r="AQ552" t="s">
        <v>288</v>
      </c>
      <c r="AR552" t="s">
        <v>253</v>
      </c>
      <c r="AS552" t="s">
        <v>1876</v>
      </c>
      <c r="AU552" t="s">
        <v>364</v>
      </c>
      <c r="AW552" t="s">
        <v>256</v>
      </c>
      <c r="AY552" t="s">
        <v>257</v>
      </c>
      <c r="BA552" t="s">
        <v>328</v>
      </c>
      <c r="BC552" t="s">
        <v>291</v>
      </c>
      <c r="BD552" t="s">
        <v>292</v>
      </c>
      <c r="BF552" t="s">
        <v>2016</v>
      </c>
      <c r="BI552" t="s">
        <v>262</v>
      </c>
      <c r="BJ552" t="s">
        <v>247</v>
      </c>
      <c r="BK552" t="s">
        <v>485</v>
      </c>
      <c r="BM552" t="s">
        <v>264</v>
      </c>
      <c r="BN552" t="s">
        <v>1071</v>
      </c>
      <c r="BP552" t="s">
        <v>297</v>
      </c>
      <c r="BQ552">
        <v>2</v>
      </c>
      <c r="BR552">
        <v>3</v>
      </c>
      <c r="BS552">
        <v>5</v>
      </c>
      <c r="BT552">
        <v>6</v>
      </c>
      <c r="BU552">
        <v>1</v>
      </c>
      <c r="BV552">
        <v>4</v>
      </c>
      <c r="BZ552">
        <v>0</v>
      </c>
      <c r="CA552">
        <v>0</v>
      </c>
      <c r="CC552">
        <v>9.375E-2</v>
      </c>
      <c r="CD552" t="s">
        <v>458</v>
      </c>
    </row>
    <row r="553" spans="1:82" x14ac:dyDescent="0.25">
      <c r="A553" s="1">
        <v>45479.068773148145</v>
      </c>
      <c r="B553" s="1">
        <v>45479.076770833337</v>
      </c>
      <c r="C553" t="s">
        <v>85</v>
      </c>
      <c r="D553" t="s">
        <v>3446</v>
      </c>
      <c r="E553">
        <v>100</v>
      </c>
      <c r="F553">
        <v>690</v>
      </c>
      <c r="G553" t="b">
        <v>1</v>
      </c>
      <c r="H553" s="1">
        <v>45479.076782407406</v>
      </c>
      <c r="I553" t="s">
        <v>3447</v>
      </c>
      <c r="N553">
        <v>44.903599999999997</v>
      </c>
      <c r="O553">
        <v>-123.0461</v>
      </c>
      <c r="P553" t="s">
        <v>235</v>
      </c>
      <c r="Q553" t="s">
        <v>236</v>
      </c>
      <c r="R553">
        <v>1</v>
      </c>
      <c r="T553">
        <v>0</v>
      </c>
      <c r="U553">
        <v>0</v>
      </c>
      <c r="W553" t="s">
        <v>340</v>
      </c>
      <c r="X553">
        <v>17.5</v>
      </c>
      <c r="Y553" t="s">
        <v>342</v>
      </c>
      <c r="Z553" t="s">
        <v>544</v>
      </c>
      <c r="AA553" t="s">
        <v>303</v>
      </c>
      <c r="AB553" t="s">
        <v>242</v>
      </c>
      <c r="AD553" t="s">
        <v>243</v>
      </c>
      <c r="AF553" t="s">
        <v>586</v>
      </c>
      <c r="AG553" t="s">
        <v>245</v>
      </c>
      <c r="AH553" t="s">
        <v>281</v>
      </c>
      <c r="AI553" t="s">
        <v>247</v>
      </c>
      <c r="AJ553" t="s">
        <v>406</v>
      </c>
      <c r="AK553" t="s">
        <v>249</v>
      </c>
      <c r="AL553" t="s">
        <v>323</v>
      </c>
      <c r="AN553" t="s">
        <v>346</v>
      </c>
      <c r="AO553" t="s">
        <v>3343</v>
      </c>
      <c r="AP553" t="s">
        <v>3448</v>
      </c>
      <c r="AQ553" t="s">
        <v>288</v>
      </c>
      <c r="AR553" t="s">
        <v>253</v>
      </c>
      <c r="AS553" t="s">
        <v>3449</v>
      </c>
      <c r="AT553" t="s">
        <v>3450</v>
      </c>
      <c r="AU553" t="s">
        <v>364</v>
      </c>
      <c r="AW553" t="s">
        <v>256</v>
      </c>
      <c r="AY553" t="s">
        <v>257</v>
      </c>
      <c r="BA553" t="s">
        <v>258</v>
      </c>
      <c r="BC553" t="s">
        <v>291</v>
      </c>
      <c r="BD553" t="s">
        <v>292</v>
      </c>
      <c r="BF553" t="s">
        <v>1807</v>
      </c>
      <c r="BI553" t="s">
        <v>262</v>
      </c>
      <c r="BJ553" t="s">
        <v>247</v>
      </c>
      <c r="BK553" t="s">
        <v>409</v>
      </c>
      <c r="BM553" t="s">
        <v>382</v>
      </c>
      <c r="BN553" t="s">
        <v>2569</v>
      </c>
      <c r="BP553" t="s">
        <v>411</v>
      </c>
      <c r="BQ553">
        <v>3</v>
      </c>
      <c r="BR553">
        <v>4</v>
      </c>
      <c r="BS553">
        <v>5</v>
      </c>
      <c r="BT553">
        <v>1</v>
      </c>
      <c r="BU553">
        <v>6</v>
      </c>
      <c r="BV553">
        <v>2</v>
      </c>
      <c r="BW553" t="s">
        <v>3451</v>
      </c>
      <c r="BZ553">
        <v>0</v>
      </c>
      <c r="CA553">
        <v>0</v>
      </c>
      <c r="CC553">
        <v>6.25E-2</v>
      </c>
      <c r="CD553" t="s">
        <v>299</v>
      </c>
    </row>
    <row r="554" spans="1:82" x14ac:dyDescent="0.25">
      <c r="A554" s="1">
        <v>45479.074780092589</v>
      </c>
      <c r="B554" s="1">
        <v>45479.077268518522</v>
      </c>
      <c r="C554" t="s">
        <v>85</v>
      </c>
      <c r="D554" t="s">
        <v>3452</v>
      </c>
      <c r="E554">
        <v>100</v>
      </c>
      <c r="F554">
        <v>215</v>
      </c>
      <c r="G554" t="b">
        <v>1</v>
      </c>
      <c r="H554" s="1">
        <v>45479.077280092592</v>
      </c>
      <c r="I554" t="s">
        <v>3453</v>
      </c>
      <c r="N554">
        <v>51.263599999999997</v>
      </c>
      <c r="O554">
        <v>-3.0139999999999998</v>
      </c>
      <c r="P554" t="s">
        <v>235</v>
      </c>
      <c r="Q554" t="s">
        <v>236</v>
      </c>
      <c r="R554">
        <v>1</v>
      </c>
      <c r="T554">
        <v>0</v>
      </c>
      <c r="U554">
        <v>0</v>
      </c>
      <c r="W554" t="s">
        <v>237</v>
      </c>
      <c r="X554" t="s">
        <v>238</v>
      </c>
      <c r="Y554" t="s">
        <v>239</v>
      </c>
      <c r="Z554" t="s">
        <v>679</v>
      </c>
      <c r="AA554" t="s">
        <v>303</v>
      </c>
      <c r="AB554" t="s">
        <v>242</v>
      </c>
      <c r="AD554" t="s">
        <v>243</v>
      </c>
      <c r="AF554" t="s">
        <v>586</v>
      </c>
      <c r="AG554" t="s">
        <v>442</v>
      </c>
      <c r="AH554" t="s">
        <v>246</v>
      </c>
      <c r="AI554" t="s">
        <v>247</v>
      </c>
      <c r="AJ554" t="s">
        <v>282</v>
      </c>
      <c r="AK554" t="s">
        <v>249</v>
      </c>
      <c r="AL554" t="s">
        <v>454</v>
      </c>
      <c r="AN554" t="s">
        <v>308</v>
      </c>
      <c r="AO554" t="s">
        <v>324</v>
      </c>
      <c r="AQ554" t="s">
        <v>253</v>
      </c>
      <c r="AR554" t="s">
        <v>253</v>
      </c>
      <c r="AS554" t="s">
        <v>3454</v>
      </c>
      <c r="AU554" t="s">
        <v>364</v>
      </c>
      <c r="AW554" t="s">
        <v>256</v>
      </c>
      <c r="AY554" t="s">
        <v>394</v>
      </c>
      <c r="BA554" t="s">
        <v>258</v>
      </c>
      <c r="BC554" t="s">
        <v>329</v>
      </c>
      <c r="BD554" t="s">
        <v>292</v>
      </c>
      <c r="BF554" t="s">
        <v>668</v>
      </c>
      <c r="BI554" t="s">
        <v>262</v>
      </c>
      <c r="BJ554" t="s">
        <v>367</v>
      </c>
      <c r="BN554" t="s">
        <v>781</v>
      </c>
      <c r="BP554" t="s">
        <v>266</v>
      </c>
      <c r="BQ554">
        <v>1</v>
      </c>
      <c r="BR554">
        <v>4</v>
      </c>
      <c r="BS554">
        <v>3</v>
      </c>
      <c r="BT554">
        <v>6</v>
      </c>
      <c r="BU554">
        <v>2</v>
      </c>
      <c r="BV554">
        <v>5</v>
      </c>
      <c r="BZ554">
        <v>0</v>
      </c>
      <c r="CA554">
        <v>0</v>
      </c>
      <c r="CC554">
        <v>0.1</v>
      </c>
      <c r="CD554" t="s">
        <v>458</v>
      </c>
    </row>
    <row r="555" spans="1:82" x14ac:dyDescent="0.25">
      <c r="A555" s="1">
        <v>45479.074293981481</v>
      </c>
      <c r="B555" s="1">
        <v>45479.078680555554</v>
      </c>
      <c r="C555" t="s">
        <v>85</v>
      </c>
      <c r="D555" t="s">
        <v>3455</v>
      </c>
      <c r="E555">
        <v>100</v>
      </c>
      <c r="F555">
        <v>378</v>
      </c>
      <c r="G555" t="b">
        <v>1</v>
      </c>
      <c r="H555" s="1">
        <v>45479.078692129631</v>
      </c>
      <c r="I555" t="s">
        <v>3456</v>
      </c>
      <c r="N555">
        <v>34.673999999999999</v>
      </c>
      <c r="O555">
        <v>-92.356999999999999</v>
      </c>
      <c r="P555" t="s">
        <v>235</v>
      </c>
      <c r="Q555" t="s">
        <v>236</v>
      </c>
      <c r="R555">
        <v>1</v>
      </c>
      <c r="T555">
        <v>0</v>
      </c>
      <c r="U555">
        <v>0</v>
      </c>
      <c r="W555" t="s">
        <v>340</v>
      </c>
      <c r="X555">
        <v>17.5</v>
      </c>
      <c r="Y555" t="s">
        <v>342</v>
      </c>
      <c r="Z555" t="s">
        <v>461</v>
      </c>
      <c r="AA555" t="s">
        <v>440</v>
      </c>
      <c r="AB555" t="s">
        <v>242</v>
      </c>
      <c r="AD555" t="s">
        <v>243</v>
      </c>
      <c r="AF555" t="s">
        <v>244</v>
      </c>
      <c r="AG555" t="s">
        <v>245</v>
      </c>
      <c r="AH555" t="s">
        <v>281</v>
      </c>
      <c r="AI555" t="s">
        <v>247</v>
      </c>
      <c r="AJ555" t="s">
        <v>248</v>
      </c>
      <c r="AK555" t="s">
        <v>283</v>
      </c>
      <c r="AL555" t="s">
        <v>417</v>
      </c>
      <c r="AN555" t="s">
        <v>251</v>
      </c>
      <c r="AO555" t="s">
        <v>324</v>
      </c>
      <c r="AQ555" t="s">
        <v>288</v>
      </c>
      <c r="AR555" t="s">
        <v>253</v>
      </c>
      <c r="AS555" t="s">
        <v>1266</v>
      </c>
      <c r="AU555" t="s">
        <v>311</v>
      </c>
      <c r="AW555" t="s">
        <v>256</v>
      </c>
      <c r="AY555" t="s">
        <v>394</v>
      </c>
      <c r="BA555" t="s">
        <v>328</v>
      </c>
      <c r="BC555" t="s">
        <v>259</v>
      </c>
      <c r="BD555" t="s">
        <v>292</v>
      </c>
      <c r="BF555" t="s">
        <v>1011</v>
      </c>
      <c r="BI555" t="s">
        <v>262</v>
      </c>
      <c r="BJ555" t="s">
        <v>247</v>
      </c>
      <c r="BK555" t="s">
        <v>409</v>
      </c>
      <c r="BM555" t="s">
        <v>295</v>
      </c>
      <c r="BN555" t="s">
        <v>3457</v>
      </c>
      <c r="BP555" t="s">
        <v>448</v>
      </c>
      <c r="BQ555">
        <v>3</v>
      </c>
      <c r="BR555">
        <v>4</v>
      </c>
      <c r="BS555">
        <v>2</v>
      </c>
      <c r="BT555">
        <v>6</v>
      </c>
      <c r="BU555">
        <v>5</v>
      </c>
      <c r="BV555">
        <v>1</v>
      </c>
      <c r="BW555" t="s">
        <v>3458</v>
      </c>
      <c r="BZ555">
        <v>0</v>
      </c>
      <c r="CA555">
        <v>0</v>
      </c>
      <c r="CC555">
        <v>6.25E-2</v>
      </c>
      <c r="CD555" t="s">
        <v>299</v>
      </c>
    </row>
    <row r="556" spans="1:82" x14ac:dyDescent="0.25">
      <c r="A556" s="1">
        <v>45479.075983796298</v>
      </c>
      <c r="B556" s="1">
        <v>45479.078888888886</v>
      </c>
      <c r="C556" t="s">
        <v>85</v>
      </c>
      <c r="D556" t="s">
        <v>3459</v>
      </c>
      <c r="E556">
        <v>100</v>
      </c>
      <c r="F556">
        <v>250</v>
      </c>
      <c r="G556" t="b">
        <v>1</v>
      </c>
      <c r="H556" s="1">
        <v>45479.078900462962</v>
      </c>
      <c r="I556" t="s">
        <v>3460</v>
      </c>
      <c r="N556">
        <v>27.946999999999999</v>
      </c>
      <c r="O556">
        <v>-82.794300000000007</v>
      </c>
      <c r="P556" t="s">
        <v>235</v>
      </c>
      <c r="Q556" t="s">
        <v>236</v>
      </c>
      <c r="R556">
        <v>1</v>
      </c>
      <c r="T556">
        <v>0</v>
      </c>
      <c r="U556">
        <v>5</v>
      </c>
      <c r="W556" t="s">
        <v>340</v>
      </c>
      <c r="X556">
        <v>16.100000000000001</v>
      </c>
      <c r="Y556" t="s">
        <v>342</v>
      </c>
      <c r="Z556" t="s">
        <v>544</v>
      </c>
      <c r="AA556" t="s">
        <v>303</v>
      </c>
      <c r="AB556" t="s">
        <v>242</v>
      </c>
      <c r="AD556" t="s">
        <v>243</v>
      </c>
      <c r="AF556" t="s">
        <v>279</v>
      </c>
      <c r="AG556" t="s">
        <v>442</v>
      </c>
      <c r="AH556" t="s">
        <v>281</v>
      </c>
      <c r="AI556" t="s">
        <v>247</v>
      </c>
      <c r="AJ556" t="s">
        <v>248</v>
      </c>
      <c r="AK556" t="s">
        <v>249</v>
      </c>
      <c r="AL556" t="s">
        <v>870</v>
      </c>
      <c r="AN556" t="s">
        <v>346</v>
      </c>
      <c r="AO556" t="s">
        <v>558</v>
      </c>
      <c r="AQ556" t="s">
        <v>253</v>
      </c>
      <c r="AR556" t="s">
        <v>288</v>
      </c>
      <c r="AS556" t="s">
        <v>393</v>
      </c>
      <c r="AU556" t="s">
        <v>311</v>
      </c>
      <c r="AW556" t="s">
        <v>256</v>
      </c>
      <c r="AY556" t="s">
        <v>394</v>
      </c>
      <c r="BA556" t="s">
        <v>328</v>
      </c>
      <c r="BC556" t="s">
        <v>291</v>
      </c>
      <c r="BD556" t="s">
        <v>292</v>
      </c>
      <c r="BF556" t="s">
        <v>420</v>
      </c>
      <c r="BI556" t="s">
        <v>331</v>
      </c>
      <c r="BJ556" t="s">
        <v>247</v>
      </c>
      <c r="BK556" t="s">
        <v>263</v>
      </c>
      <c r="BM556" t="s">
        <v>295</v>
      </c>
      <c r="BN556" t="s">
        <v>457</v>
      </c>
      <c r="BP556" t="s">
        <v>266</v>
      </c>
      <c r="BQ556">
        <v>5</v>
      </c>
      <c r="BR556">
        <v>6</v>
      </c>
      <c r="BS556">
        <v>3</v>
      </c>
      <c r="BT556">
        <v>4</v>
      </c>
      <c r="BU556">
        <v>1</v>
      </c>
      <c r="BV556">
        <v>2</v>
      </c>
      <c r="BW556" t="s">
        <v>1618</v>
      </c>
      <c r="BZ556">
        <v>0</v>
      </c>
      <c r="CA556">
        <v>0</v>
      </c>
      <c r="CC556">
        <v>6.25E-2</v>
      </c>
      <c r="CD556" t="s">
        <v>299</v>
      </c>
    </row>
    <row r="557" spans="1:82" x14ac:dyDescent="0.25">
      <c r="A557" s="1">
        <v>45479.076736111114</v>
      </c>
      <c r="B557" s="1">
        <v>45479.079212962963</v>
      </c>
      <c r="C557" t="s">
        <v>85</v>
      </c>
      <c r="D557" t="s">
        <v>3461</v>
      </c>
      <c r="E557">
        <v>100</v>
      </c>
      <c r="F557">
        <v>214</v>
      </c>
      <c r="G557" t="b">
        <v>1</v>
      </c>
      <c r="H557" s="1">
        <v>45479.079224537039</v>
      </c>
      <c r="I557" t="s">
        <v>3462</v>
      </c>
      <c r="N557">
        <v>37.779400000000003</v>
      </c>
      <c r="O557">
        <v>-122.2178</v>
      </c>
      <c r="P557" t="s">
        <v>235</v>
      </c>
      <c r="Q557" t="s">
        <v>236</v>
      </c>
      <c r="R557">
        <v>1</v>
      </c>
      <c r="T557">
        <v>0</v>
      </c>
      <c r="U557">
        <v>0</v>
      </c>
      <c r="W557" t="s">
        <v>237</v>
      </c>
      <c r="X557" t="s">
        <v>238</v>
      </c>
      <c r="Y557" t="s">
        <v>239</v>
      </c>
      <c r="Z557" t="s">
        <v>624</v>
      </c>
      <c r="AA557" t="s">
        <v>303</v>
      </c>
      <c r="AB557" t="s">
        <v>242</v>
      </c>
      <c r="AD557" t="s">
        <v>243</v>
      </c>
      <c r="AF557" t="s">
        <v>304</v>
      </c>
      <c r="AG557" t="s">
        <v>405</v>
      </c>
      <c r="AH557" t="s">
        <v>281</v>
      </c>
      <c r="AI557" t="s">
        <v>247</v>
      </c>
      <c r="AJ557" t="s">
        <v>406</v>
      </c>
      <c r="AK557" t="s">
        <v>249</v>
      </c>
      <c r="AL557" t="s">
        <v>390</v>
      </c>
      <c r="AN557" t="s">
        <v>251</v>
      </c>
      <c r="AO557" t="s">
        <v>558</v>
      </c>
      <c r="AQ557" t="s">
        <v>288</v>
      </c>
      <c r="AR557" t="s">
        <v>391</v>
      </c>
      <c r="AS557" t="s">
        <v>393</v>
      </c>
      <c r="AU557" t="s">
        <v>311</v>
      </c>
      <c r="AW557" t="s">
        <v>256</v>
      </c>
      <c r="AY557" t="s">
        <v>257</v>
      </c>
      <c r="BA557" t="s">
        <v>328</v>
      </c>
      <c r="BC557" t="s">
        <v>259</v>
      </c>
      <c r="BD557" t="s">
        <v>292</v>
      </c>
      <c r="BF557" t="s">
        <v>580</v>
      </c>
      <c r="BI557" t="s">
        <v>262</v>
      </c>
      <c r="BJ557" t="s">
        <v>247</v>
      </c>
      <c r="BK557" t="s">
        <v>593</v>
      </c>
      <c r="BM557" t="s">
        <v>295</v>
      </c>
      <c r="BN557" t="s">
        <v>827</v>
      </c>
      <c r="BP557" t="s">
        <v>448</v>
      </c>
      <c r="BQ557">
        <v>1</v>
      </c>
      <c r="BR557">
        <v>3</v>
      </c>
      <c r="BS557">
        <v>4</v>
      </c>
      <c r="BT557">
        <v>6</v>
      </c>
      <c r="BU557">
        <v>5</v>
      </c>
      <c r="BV557">
        <v>2</v>
      </c>
      <c r="BW557" t="s">
        <v>3463</v>
      </c>
      <c r="BX557" t="s">
        <v>1424</v>
      </c>
      <c r="BY557" t="s">
        <v>3464</v>
      </c>
      <c r="BZ557">
        <v>0</v>
      </c>
      <c r="CA557">
        <v>0</v>
      </c>
      <c r="CC557">
        <v>3.125E-2</v>
      </c>
      <c r="CD557" t="s">
        <v>270</v>
      </c>
    </row>
    <row r="558" spans="1:82" x14ac:dyDescent="0.25">
      <c r="A558" s="1">
        <v>45479.065555555557</v>
      </c>
      <c r="B558" s="1">
        <v>45479.079224537039</v>
      </c>
      <c r="C558" t="s">
        <v>85</v>
      </c>
      <c r="D558" t="s">
        <v>3465</v>
      </c>
      <c r="E558">
        <v>100</v>
      </c>
      <c r="F558">
        <v>1181</v>
      </c>
      <c r="G558" t="b">
        <v>1</v>
      </c>
      <c r="H558" s="1">
        <v>45479.079236111109</v>
      </c>
      <c r="I558" t="s">
        <v>3466</v>
      </c>
      <c r="N558">
        <v>43.014000000000003</v>
      </c>
      <c r="O558">
        <v>-88.278300000000002</v>
      </c>
      <c r="P558" t="s">
        <v>235</v>
      </c>
      <c r="Q558" t="s">
        <v>236</v>
      </c>
      <c r="R558">
        <v>1</v>
      </c>
      <c r="T558">
        <v>0</v>
      </c>
      <c r="U558">
        <v>0</v>
      </c>
      <c r="W558" t="s">
        <v>340</v>
      </c>
      <c r="X558" t="s">
        <v>341</v>
      </c>
      <c r="Y558" t="s">
        <v>342</v>
      </c>
      <c r="Z558" t="s">
        <v>427</v>
      </c>
      <c r="AA558" t="s">
        <v>360</v>
      </c>
      <c r="AB558" t="s">
        <v>242</v>
      </c>
      <c r="AD558" t="s">
        <v>243</v>
      </c>
      <c r="AF558" t="s">
        <v>586</v>
      </c>
      <c r="AG558" t="s">
        <v>405</v>
      </c>
      <c r="AH558" t="s">
        <v>281</v>
      </c>
      <c r="AI558" t="s">
        <v>247</v>
      </c>
      <c r="AJ558" t="s">
        <v>406</v>
      </c>
      <c r="AK558" t="s">
        <v>283</v>
      </c>
      <c r="AL558" t="s">
        <v>407</v>
      </c>
      <c r="AN558" t="s">
        <v>346</v>
      </c>
      <c r="AO558" t="s">
        <v>418</v>
      </c>
      <c r="AQ558" t="s">
        <v>253</v>
      </c>
      <c r="AR558" t="s">
        <v>288</v>
      </c>
      <c r="AS558" t="s">
        <v>2171</v>
      </c>
      <c r="AU558" t="s">
        <v>364</v>
      </c>
      <c r="AW558" t="s">
        <v>256</v>
      </c>
      <c r="AY558" t="s">
        <v>257</v>
      </c>
      <c r="BA558" t="s">
        <v>429</v>
      </c>
      <c r="BC558" t="s">
        <v>291</v>
      </c>
      <c r="BD558" t="s">
        <v>292</v>
      </c>
      <c r="BF558" t="s">
        <v>3467</v>
      </c>
      <c r="BG558" t="s">
        <v>351</v>
      </c>
      <c r="BH558" t="s">
        <v>3468</v>
      </c>
      <c r="BI558" t="s">
        <v>262</v>
      </c>
      <c r="BJ558" t="s">
        <v>247</v>
      </c>
      <c r="BK558" t="s">
        <v>263</v>
      </c>
      <c r="BM558" t="s">
        <v>295</v>
      </c>
      <c r="BN558" t="s">
        <v>1089</v>
      </c>
      <c r="BP558" t="s">
        <v>266</v>
      </c>
      <c r="BQ558">
        <v>3</v>
      </c>
      <c r="BR558">
        <v>4</v>
      </c>
      <c r="BS558">
        <v>6</v>
      </c>
      <c r="BT558">
        <v>5</v>
      </c>
      <c r="BU558">
        <v>2</v>
      </c>
      <c r="BV558">
        <v>1</v>
      </c>
      <c r="BW558" t="s">
        <v>3469</v>
      </c>
      <c r="BX558" t="s">
        <v>3470</v>
      </c>
      <c r="BY558" t="s">
        <v>3471</v>
      </c>
      <c r="BZ558">
        <v>0</v>
      </c>
      <c r="CA558">
        <v>0</v>
      </c>
      <c r="CC558">
        <v>0</v>
      </c>
    </row>
    <row r="559" spans="1:82" x14ac:dyDescent="0.25">
      <c r="A559" s="1">
        <v>45479.076423611114</v>
      </c>
      <c r="B559" s="1">
        <v>45479.079340277778</v>
      </c>
      <c r="C559" t="s">
        <v>85</v>
      </c>
      <c r="D559" t="s">
        <v>3472</v>
      </c>
      <c r="E559">
        <v>100</v>
      </c>
      <c r="F559">
        <v>252</v>
      </c>
      <c r="G559" t="b">
        <v>1</v>
      </c>
      <c r="H559" s="1">
        <v>45479.079351851855</v>
      </c>
      <c r="I559" t="s">
        <v>3473</v>
      </c>
      <c r="N559">
        <v>50.871299999999998</v>
      </c>
      <c r="O559">
        <v>4.3757999999999999</v>
      </c>
      <c r="P559" t="s">
        <v>235</v>
      </c>
      <c r="Q559" t="s">
        <v>236</v>
      </c>
      <c r="R559">
        <v>1</v>
      </c>
      <c r="T559">
        <v>0</v>
      </c>
      <c r="U559">
        <v>0</v>
      </c>
      <c r="W559" t="s">
        <v>438</v>
      </c>
      <c r="X559">
        <v>127</v>
      </c>
      <c r="Y559" t="s">
        <v>239</v>
      </c>
      <c r="Z559" t="s">
        <v>3474</v>
      </c>
      <c r="AA559" t="s">
        <v>404</v>
      </c>
      <c r="AB559" t="s">
        <v>242</v>
      </c>
      <c r="AD559" t="s">
        <v>243</v>
      </c>
      <c r="AF559" t="s">
        <v>279</v>
      </c>
      <c r="AG559" t="s">
        <v>405</v>
      </c>
      <c r="AH559" t="s">
        <v>281</v>
      </c>
      <c r="AI559" t="s">
        <v>247</v>
      </c>
      <c r="AJ559" t="s">
        <v>248</v>
      </c>
      <c r="AK559" t="s">
        <v>283</v>
      </c>
      <c r="AL559" t="s">
        <v>615</v>
      </c>
      <c r="AN559" t="s">
        <v>285</v>
      </c>
      <c r="AO559" t="s">
        <v>1255</v>
      </c>
      <c r="AQ559" t="s">
        <v>253</v>
      </c>
      <c r="AR559" t="s">
        <v>288</v>
      </c>
      <c r="AS559" t="s">
        <v>3475</v>
      </c>
      <c r="AT559" t="s">
        <v>3476</v>
      </c>
      <c r="AU559" t="s">
        <v>364</v>
      </c>
      <c r="AW559" t="s">
        <v>256</v>
      </c>
      <c r="AY559" t="s">
        <v>394</v>
      </c>
      <c r="BA559" t="s">
        <v>429</v>
      </c>
      <c r="BC559" t="s">
        <v>329</v>
      </c>
      <c r="BD559" t="s">
        <v>292</v>
      </c>
      <c r="BF559" t="s">
        <v>475</v>
      </c>
      <c r="BI559" t="s">
        <v>262</v>
      </c>
      <c r="BJ559" t="s">
        <v>367</v>
      </c>
      <c r="BP559" t="s">
        <v>266</v>
      </c>
      <c r="BQ559">
        <v>1</v>
      </c>
      <c r="BR559">
        <v>6</v>
      </c>
      <c r="BS559">
        <v>5</v>
      </c>
      <c r="BT559">
        <v>2</v>
      </c>
      <c r="BU559">
        <v>4</v>
      </c>
      <c r="BV559">
        <v>3</v>
      </c>
      <c r="BW559" t="s">
        <v>3477</v>
      </c>
      <c r="BZ559">
        <v>0</v>
      </c>
      <c r="CA559">
        <v>0</v>
      </c>
      <c r="CC559">
        <v>0.1</v>
      </c>
      <c r="CD559" t="s">
        <v>1656</v>
      </c>
    </row>
    <row r="560" spans="1:82" x14ac:dyDescent="0.25">
      <c r="A560" s="1">
        <v>45479.074259259258</v>
      </c>
      <c r="B560" s="1">
        <v>45479.079942129632</v>
      </c>
      <c r="C560" t="s">
        <v>85</v>
      </c>
      <c r="D560" t="s">
        <v>3478</v>
      </c>
      <c r="E560">
        <v>100</v>
      </c>
      <c r="F560">
        <v>490</v>
      </c>
      <c r="G560" t="b">
        <v>1</v>
      </c>
      <c r="H560" s="1">
        <v>45479.079953703702</v>
      </c>
      <c r="I560" t="s">
        <v>3479</v>
      </c>
      <c r="N560">
        <v>-26.230899999999998</v>
      </c>
      <c r="O560">
        <v>28.058299999999999</v>
      </c>
      <c r="P560" t="s">
        <v>235</v>
      </c>
      <c r="Q560" t="s">
        <v>236</v>
      </c>
      <c r="R560">
        <v>1</v>
      </c>
      <c r="T560">
        <v>0</v>
      </c>
      <c r="U560">
        <v>0</v>
      </c>
      <c r="W560" t="s">
        <v>340</v>
      </c>
      <c r="X560">
        <v>17.5</v>
      </c>
      <c r="Y560" t="s">
        <v>342</v>
      </c>
      <c r="Z560" t="s">
        <v>461</v>
      </c>
      <c r="AA560" t="s">
        <v>404</v>
      </c>
      <c r="AB560" t="s">
        <v>242</v>
      </c>
      <c r="AD560" t="s">
        <v>462</v>
      </c>
      <c r="AF560" t="s">
        <v>376</v>
      </c>
      <c r="AG560" t="s">
        <v>280</v>
      </c>
      <c r="AH560" t="s">
        <v>281</v>
      </c>
      <c r="AI560" t="s">
        <v>247</v>
      </c>
      <c r="AJ560" t="s">
        <v>248</v>
      </c>
      <c r="AK560" t="s">
        <v>249</v>
      </c>
      <c r="AL560" t="s">
        <v>417</v>
      </c>
      <c r="AN560" t="s">
        <v>346</v>
      </c>
      <c r="AO560" t="s">
        <v>324</v>
      </c>
      <c r="AQ560" t="s">
        <v>288</v>
      </c>
      <c r="AR560" t="s">
        <v>288</v>
      </c>
      <c r="AS560" t="s">
        <v>378</v>
      </c>
      <c r="AU560" t="s">
        <v>311</v>
      </c>
      <c r="AW560" t="s">
        <v>256</v>
      </c>
      <c r="AY560" t="s">
        <v>257</v>
      </c>
      <c r="BA560" t="s">
        <v>328</v>
      </c>
      <c r="BC560" t="s">
        <v>259</v>
      </c>
      <c r="BD560" t="s">
        <v>292</v>
      </c>
      <c r="BF560" t="s">
        <v>1189</v>
      </c>
      <c r="BH560" t="s">
        <v>3480</v>
      </c>
      <c r="BI560" t="s">
        <v>262</v>
      </c>
      <c r="BJ560" t="s">
        <v>247</v>
      </c>
      <c r="BK560" t="s">
        <v>263</v>
      </c>
      <c r="BM560" t="s">
        <v>295</v>
      </c>
      <c r="BN560" t="s">
        <v>1976</v>
      </c>
      <c r="BP560" t="s">
        <v>448</v>
      </c>
      <c r="BQ560">
        <v>4</v>
      </c>
      <c r="BR560">
        <v>5</v>
      </c>
      <c r="BS560">
        <v>2</v>
      </c>
      <c r="BT560">
        <v>6</v>
      </c>
      <c r="BU560">
        <v>3</v>
      </c>
      <c r="BV560">
        <v>1</v>
      </c>
      <c r="BW560" t="s">
        <v>3481</v>
      </c>
      <c r="BX560" t="s">
        <v>3482</v>
      </c>
      <c r="BY560" t="s">
        <v>3483</v>
      </c>
      <c r="BZ560">
        <v>0</v>
      </c>
      <c r="CA560">
        <v>0</v>
      </c>
      <c r="CC560">
        <v>0</v>
      </c>
    </row>
    <row r="561" spans="1:82" x14ac:dyDescent="0.25">
      <c r="A561" s="1">
        <v>45479.068206018521</v>
      </c>
      <c r="B561" s="1">
        <v>45479.080150462964</v>
      </c>
      <c r="C561" t="s">
        <v>85</v>
      </c>
      <c r="D561" t="s">
        <v>3484</v>
      </c>
      <c r="E561">
        <v>100</v>
      </c>
      <c r="F561">
        <v>1031</v>
      </c>
      <c r="G561" t="b">
        <v>1</v>
      </c>
      <c r="H561" s="1">
        <v>45479.080150462964</v>
      </c>
      <c r="I561" t="s">
        <v>3485</v>
      </c>
      <c r="N561">
        <v>32.387700000000002</v>
      </c>
      <c r="O561">
        <v>-99.777299999999997</v>
      </c>
      <c r="P561" t="s">
        <v>235</v>
      </c>
      <c r="Q561" t="s">
        <v>236</v>
      </c>
      <c r="R561">
        <v>1</v>
      </c>
      <c r="T561">
        <v>0</v>
      </c>
      <c r="U561">
        <v>0</v>
      </c>
      <c r="W561" t="s">
        <v>237</v>
      </c>
      <c r="X561" t="s">
        <v>238</v>
      </c>
      <c r="Y561" t="s">
        <v>320</v>
      </c>
      <c r="Z561" t="s">
        <v>3486</v>
      </c>
      <c r="AA561" t="s">
        <v>360</v>
      </c>
      <c r="AB561" t="s">
        <v>242</v>
      </c>
      <c r="AD561" t="s">
        <v>278</v>
      </c>
      <c r="AF561" t="s">
        <v>586</v>
      </c>
      <c r="AG561" t="s">
        <v>245</v>
      </c>
      <c r="AH561" t="s">
        <v>281</v>
      </c>
      <c r="AI561" t="s">
        <v>247</v>
      </c>
      <c r="AJ561" t="s">
        <v>248</v>
      </c>
      <c r="AK561" t="s">
        <v>283</v>
      </c>
      <c r="AL561" t="s">
        <v>323</v>
      </c>
      <c r="AN561" t="s">
        <v>308</v>
      </c>
      <c r="AO561" t="s">
        <v>377</v>
      </c>
      <c r="AQ561" t="s">
        <v>253</v>
      </c>
      <c r="AR561" t="s">
        <v>253</v>
      </c>
      <c r="AS561" t="s">
        <v>393</v>
      </c>
      <c r="AU561" t="s">
        <v>255</v>
      </c>
      <c r="AW561" t="s">
        <v>445</v>
      </c>
      <c r="AY561" t="s">
        <v>257</v>
      </c>
      <c r="BA561" t="s">
        <v>258</v>
      </c>
      <c r="BC561" t="s">
        <v>291</v>
      </c>
      <c r="BD561" t="s">
        <v>292</v>
      </c>
      <c r="BF561" t="s">
        <v>1189</v>
      </c>
      <c r="BH561" t="s">
        <v>3487</v>
      </c>
      <c r="BI561" t="s">
        <v>262</v>
      </c>
      <c r="BJ561" t="s">
        <v>367</v>
      </c>
      <c r="BN561" t="s">
        <v>734</v>
      </c>
      <c r="BP561" t="s">
        <v>266</v>
      </c>
      <c r="BQ561">
        <v>3</v>
      </c>
      <c r="BR561">
        <v>6</v>
      </c>
      <c r="BS561">
        <v>4</v>
      </c>
      <c r="BT561">
        <v>5</v>
      </c>
      <c r="BU561">
        <v>2</v>
      </c>
      <c r="BV561">
        <v>1</v>
      </c>
      <c r="BW561" t="s">
        <v>3488</v>
      </c>
      <c r="BZ561">
        <v>0</v>
      </c>
      <c r="CA561">
        <v>0</v>
      </c>
      <c r="CC561">
        <v>3.3333333333333298E-2</v>
      </c>
      <c r="CD561" t="s">
        <v>385</v>
      </c>
    </row>
    <row r="562" spans="1:82" x14ac:dyDescent="0.25">
      <c r="A562" s="1">
        <v>45479.076273148145</v>
      </c>
      <c r="B562" s="1">
        <v>45479.080497685187</v>
      </c>
      <c r="C562" t="s">
        <v>85</v>
      </c>
      <c r="D562" t="s">
        <v>3489</v>
      </c>
      <c r="E562">
        <v>100</v>
      </c>
      <c r="F562">
        <v>365</v>
      </c>
      <c r="G562" t="b">
        <v>1</v>
      </c>
      <c r="H562" s="1">
        <v>45479.080509259256</v>
      </c>
      <c r="I562" t="s">
        <v>3490</v>
      </c>
      <c r="N562">
        <v>-27.620699999999999</v>
      </c>
      <c r="O562">
        <v>152.96379999999999</v>
      </c>
      <c r="P562" t="s">
        <v>235</v>
      </c>
      <c r="Q562" t="s">
        <v>236</v>
      </c>
      <c r="R562">
        <v>0.80000001192092896</v>
      </c>
      <c r="T562">
        <v>0</v>
      </c>
      <c r="U562">
        <v>0</v>
      </c>
      <c r="W562" t="s">
        <v>374</v>
      </c>
      <c r="X562">
        <v>25</v>
      </c>
      <c r="Y562" t="s">
        <v>239</v>
      </c>
      <c r="Z562" t="s">
        <v>624</v>
      </c>
      <c r="AA562" t="s">
        <v>303</v>
      </c>
      <c r="AB562" t="s">
        <v>242</v>
      </c>
      <c r="AD562" t="s">
        <v>243</v>
      </c>
      <c r="AF562" t="s">
        <v>304</v>
      </c>
      <c r="AG562" t="s">
        <v>405</v>
      </c>
      <c r="AH562" t="s">
        <v>281</v>
      </c>
      <c r="AI562" t="s">
        <v>247</v>
      </c>
      <c r="AJ562" t="s">
        <v>248</v>
      </c>
      <c r="AK562" t="s">
        <v>249</v>
      </c>
      <c r="AL562" t="s">
        <v>390</v>
      </c>
      <c r="AN562" t="s">
        <v>285</v>
      </c>
      <c r="AO562" t="s">
        <v>773</v>
      </c>
      <c r="AQ562" t="s">
        <v>325</v>
      </c>
      <c r="AR562" t="s">
        <v>253</v>
      </c>
      <c r="AS562" t="s">
        <v>289</v>
      </c>
      <c r="AU562" t="s">
        <v>255</v>
      </c>
      <c r="AW562" t="s">
        <v>327</v>
      </c>
      <c r="AY562" t="s">
        <v>257</v>
      </c>
      <c r="BA562" t="s">
        <v>328</v>
      </c>
      <c r="BC562" t="s">
        <v>291</v>
      </c>
      <c r="BD562" t="s">
        <v>292</v>
      </c>
      <c r="BF562" t="s">
        <v>580</v>
      </c>
      <c r="BI562" t="s">
        <v>262</v>
      </c>
      <c r="BJ562" t="s">
        <v>367</v>
      </c>
      <c r="BQ562">
        <v>5</v>
      </c>
      <c r="BR562">
        <v>3</v>
      </c>
      <c r="BS562">
        <v>6</v>
      </c>
      <c r="BT562">
        <v>2</v>
      </c>
      <c r="BU562">
        <v>4</v>
      </c>
      <c r="BV562">
        <v>1</v>
      </c>
      <c r="BW562" t="s">
        <v>3491</v>
      </c>
      <c r="BZ562">
        <v>0</v>
      </c>
      <c r="CA562">
        <v>0</v>
      </c>
      <c r="CC562" s="2" t="s">
        <v>675</v>
      </c>
      <c r="CD562" t="s">
        <v>1947</v>
      </c>
    </row>
    <row r="563" spans="1:82" x14ac:dyDescent="0.25">
      <c r="A563" s="1">
        <v>45479.076921296299</v>
      </c>
      <c r="B563" s="1">
        <v>45479.082719907405</v>
      </c>
      <c r="C563" t="s">
        <v>85</v>
      </c>
      <c r="D563" t="s">
        <v>3492</v>
      </c>
      <c r="E563">
        <v>100</v>
      </c>
      <c r="F563">
        <v>501</v>
      </c>
      <c r="G563" t="b">
        <v>1</v>
      </c>
      <c r="H563" s="1">
        <v>45479.082731481481</v>
      </c>
      <c r="I563" t="s">
        <v>3493</v>
      </c>
      <c r="N563">
        <v>29.421299999999999</v>
      </c>
      <c r="O563">
        <v>-98.531300000000002</v>
      </c>
      <c r="P563" t="s">
        <v>235</v>
      </c>
      <c r="Q563" t="s">
        <v>236</v>
      </c>
      <c r="R563" s="2" t="s">
        <v>556</v>
      </c>
      <c r="T563">
        <v>0</v>
      </c>
      <c r="U563">
        <v>0</v>
      </c>
      <c r="W563" t="s">
        <v>237</v>
      </c>
      <c r="X563" t="s">
        <v>238</v>
      </c>
      <c r="Y563" t="s">
        <v>239</v>
      </c>
      <c r="Z563" t="s">
        <v>510</v>
      </c>
      <c r="AA563" t="s">
        <v>360</v>
      </c>
      <c r="AB563" t="s">
        <v>242</v>
      </c>
      <c r="AD563" t="s">
        <v>2596</v>
      </c>
      <c r="AF563" t="s">
        <v>586</v>
      </c>
      <c r="AG563" t="s">
        <v>442</v>
      </c>
      <c r="AH563" t="s">
        <v>246</v>
      </c>
      <c r="AI563" t="s">
        <v>247</v>
      </c>
      <c r="AJ563" t="s">
        <v>406</v>
      </c>
      <c r="AK563" t="s">
        <v>249</v>
      </c>
      <c r="AL563" t="s">
        <v>587</v>
      </c>
      <c r="AN563" t="s">
        <v>285</v>
      </c>
      <c r="AO563" t="s">
        <v>377</v>
      </c>
      <c r="AQ563" t="s">
        <v>253</v>
      </c>
      <c r="AR563" t="s">
        <v>288</v>
      </c>
      <c r="AS563" t="s">
        <v>2521</v>
      </c>
      <c r="AU563" t="s">
        <v>311</v>
      </c>
      <c r="AW563" t="s">
        <v>256</v>
      </c>
      <c r="AY563" t="s">
        <v>257</v>
      </c>
      <c r="BA563" t="s">
        <v>328</v>
      </c>
      <c r="BC563" t="s">
        <v>259</v>
      </c>
      <c r="BD563" t="s">
        <v>292</v>
      </c>
      <c r="BF563" t="s">
        <v>1018</v>
      </c>
      <c r="BH563" t="s">
        <v>3494</v>
      </c>
      <c r="BI563" t="s">
        <v>331</v>
      </c>
      <c r="BJ563" t="s">
        <v>247</v>
      </c>
      <c r="BK563" t="s">
        <v>263</v>
      </c>
      <c r="BM563" t="s">
        <v>382</v>
      </c>
      <c r="BN563" t="s">
        <v>856</v>
      </c>
      <c r="BP563" t="s">
        <v>266</v>
      </c>
      <c r="BQ563">
        <v>1</v>
      </c>
      <c r="BR563">
        <v>3</v>
      </c>
      <c r="BS563">
        <v>5</v>
      </c>
      <c r="BT563">
        <v>6</v>
      </c>
      <c r="BU563">
        <v>2</v>
      </c>
      <c r="BV563">
        <v>4</v>
      </c>
      <c r="BW563" t="s">
        <v>3495</v>
      </c>
      <c r="BX563" t="s">
        <v>3496</v>
      </c>
      <c r="BY563" t="s">
        <v>3497</v>
      </c>
      <c r="BZ563">
        <v>0</v>
      </c>
      <c r="CA563">
        <v>0</v>
      </c>
      <c r="CC563">
        <v>0</v>
      </c>
    </row>
    <row r="564" spans="1:82" x14ac:dyDescent="0.25">
      <c r="A564" s="1">
        <v>45479.080509259256</v>
      </c>
      <c r="B564" s="1">
        <v>45479.083634259259</v>
      </c>
      <c r="C564" t="s">
        <v>85</v>
      </c>
      <c r="D564" t="s">
        <v>3498</v>
      </c>
      <c r="E564">
        <v>100</v>
      </c>
      <c r="F564">
        <v>269</v>
      </c>
      <c r="G564" t="b">
        <v>1</v>
      </c>
      <c r="H564" s="1">
        <v>45479.083634259259</v>
      </c>
      <c r="I564" t="s">
        <v>3499</v>
      </c>
      <c r="N564">
        <v>35.717799999999997</v>
      </c>
      <c r="O564">
        <v>-78.842799999999997</v>
      </c>
      <c r="P564" t="s">
        <v>235</v>
      </c>
      <c r="Q564" t="s">
        <v>236</v>
      </c>
      <c r="R564">
        <v>0.80000001192092896</v>
      </c>
      <c r="T564">
        <v>0</v>
      </c>
      <c r="U564">
        <v>5</v>
      </c>
      <c r="W564" t="s">
        <v>340</v>
      </c>
      <c r="X564">
        <v>16.100000000000001</v>
      </c>
      <c r="Y564" t="s">
        <v>342</v>
      </c>
      <c r="Z564" t="s">
        <v>416</v>
      </c>
      <c r="AA564" t="s">
        <v>360</v>
      </c>
      <c r="AB564" t="s">
        <v>242</v>
      </c>
      <c r="AD564" t="s">
        <v>243</v>
      </c>
      <c r="AF564" t="s">
        <v>304</v>
      </c>
      <c r="AG564" t="s">
        <v>442</v>
      </c>
      <c r="AH564" t="s">
        <v>246</v>
      </c>
      <c r="AI564" t="s">
        <v>247</v>
      </c>
      <c r="AJ564" t="s">
        <v>248</v>
      </c>
      <c r="AK564" t="s">
        <v>249</v>
      </c>
      <c r="AL564" t="s">
        <v>390</v>
      </c>
      <c r="AN564" t="s">
        <v>251</v>
      </c>
      <c r="AO564" t="s">
        <v>324</v>
      </c>
      <c r="AQ564" t="s">
        <v>253</v>
      </c>
      <c r="AR564" t="s">
        <v>288</v>
      </c>
      <c r="AS564" t="s">
        <v>530</v>
      </c>
      <c r="AU564" t="s">
        <v>364</v>
      </c>
      <c r="AW564" t="s">
        <v>256</v>
      </c>
      <c r="AY564" t="s">
        <v>257</v>
      </c>
      <c r="BA564" t="s">
        <v>567</v>
      </c>
      <c r="BC564" t="s">
        <v>259</v>
      </c>
      <c r="BD564" t="s">
        <v>292</v>
      </c>
      <c r="BF564" t="s">
        <v>1189</v>
      </c>
      <c r="BI564" t="s">
        <v>262</v>
      </c>
      <c r="BJ564" t="s">
        <v>367</v>
      </c>
      <c r="BN564" t="s">
        <v>3500</v>
      </c>
      <c r="BP564" t="s">
        <v>266</v>
      </c>
      <c r="BQ564">
        <v>3</v>
      </c>
      <c r="BR564">
        <v>6</v>
      </c>
      <c r="BS564">
        <v>5</v>
      </c>
      <c r="BT564">
        <v>4</v>
      </c>
      <c r="BU564">
        <v>2</v>
      </c>
      <c r="BV564">
        <v>1</v>
      </c>
      <c r="BW564" t="s">
        <v>3501</v>
      </c>
      <c r="BZ564">
        <v>0</v>
      </c>
      <c r="CA564">
        <v>0</v>
      </c>
      <c r="CC564">
        <v>6.6666666666666596E-2</v>
      </c>
      <c r="CD564" t="s">
        <v>299</v>
      </c>
    </row>
    <row r="565" spans="1:82" x14ac:dyDescent="0.25">
      <c r="A565" s="1">
        <v>45479.078587962962</v>
      </c>
      <c r="B565" s="1">
        <v>45479.083726851852</v>
      </c>
      <c r="C565" t="s">
        <v>85</v>
      </c>
      <c r="D565" t="s">
        <v>3502</v>
      </c>
      <c r="E565">
        <v>100</v>
      </c>
      <c r="F565">
        <v>443</v>
      </c>
      <c r="G565" t="b">
        <v>1</v>
      </c>
      <c r="H565" s="1">
        <v>45479.083726851852</v>
      </c>
      <c r="I565" t="s">
        <v>3503</v>
      </c>
      <c r="N565">
        <v>43.654699999999998</v>
      </c>
      <c r="O565">
        <v>-79.362300000000005</v>
      </c>
      <c r="P565" t="s">
        <v>235</v>
      </c>
      <c r="Q565" t="s">
        <v>236</v>
      </c>
      <c r="R565">
        <v>0.5</v>
      </c>
      <c r="T565">
        <v>0</v>
      </c>
      <c r="U565">
        <v>75</v>
      </c>
      <c r="W565" t="s">
        <v>340</v>
      </c>
      <c r="X565">
        <v>17.5</v>
      </c>
      <c r="Y565" t="s">
        <v>342</v>
      </c>
      <c r="Z565" t="s">
        <v>416</v>
      </c>
      <c r="AA565" t="s">
        <v>303</v>
      </c>
      <c r="AB565" t="s">
        <v>242</v>
      </c>
      <c r="AD565" t="s">
        <v>441</v>
      </c>
      <c r="AF565" t="s">
        <v>304</v>
      </c>
      <c r="AG565" t="s">
        <v>280</v>
      </c>
      <c r="AH565" t="s">
        <v>281</v>
      </c>
      <c r="AI565" t="s">
        <v>247</v>
      </c>
      <c r="AJ565" t="s">
        <v>282</v>
      </c>
      <c r="AK565" t="s">
        <v>249</v>
      </c>
      <c r="AL565" t="s">
        <v>323</v>
      </c>
      <c r="AN565" t="s">
        <v>464</v>
      </c>
      <c r="AO565" t="s">
        <v>1046</v>
      </c>
      <c r="AQ565" t="s">
        <v>325</v>
      </c>
      <c r="AR565" t="s">
        <v>253</v>
      </c>
      <c r="AS565" t="s">
        <v>922</v>
      </c>
      <c r="AU565" t="s">
        <v>290</v>
      </c>
      <c r="AW565" t="s">
        <v>610</v>
      </c>
      <c r="AY565" t="s">
        <v>257</v>
      </c>
      <c r="BA565" t="s">
        <v>516</v>
      </c>
      <c r="BB565" t="s">
        <v>1561</v>
      </c>
      <c r="BC565" t="s">
        <v>729</v>
      </c>
      <c r="BD565" t="s">
        <v>292</v>
      </c>
      <c r="BF565" t="s">
        <v>626</v>
      </c>
      <c r="BI565" t="s">
        <v>262</v>
      </c>
      <c r="BJ565" t="s">
        <v>247</v>
      </c>
      <c r="BK565" t="s">
        <v>485</v>
      </c>
      <c r="BM565" t="s">
        <v>295</v>
      </c>
      <c r="BN565" t="s">
        <v>3504</v>
      </c>
      <c r="BP565" t="s">
        <v>266</v>
      </c>
      <c r="BQ565">
        <v>5</v>
      </c>
      <c r="BR565">
        <v>2</v>
      </c>
      <c r="BS565">
        <v>3</v>
      </c>
      <c r="BT565">
        <v>6</v>
      </c>
      <c r="BU565">
        <v>4</v>
      </c>
      <c r="BV565">
        <v>1</v>
      </c>
      <c r="BW565" t="s">
        <v>3505</v>
      </c>
      <c r="BZ565">
        <v>0</v>
      </c>
      <c r="CA565">
        <v>0</v>
      </c>
      <c r="CC565">
        <v>6.25E-2</v>
      </c>
      <c r="CD565" t="s">
        <v>299</v>
      </c>
    </row>
    <row r="566" spans="1:82" x14ac:dyDescent="0.25">
      <c r="A566" s="1">
        <v>45479.079108796293</v>
      </c>
      <c r="B566" s="1">
        <v>45479.085115740738</v>
      </c>
      <c r="C566" t="s">
        <v>85</v>
      </c>
      <c r="D566" t="s">
        <v>3506</v>
      </c>
      <c r="E566">
        <v>100</v>
      </c>
      <c r="F566">
        <v>519</v>
      </c>
      <c r="G566" t="b">
        <v>1</v>
      </c>
      <c r="H566" s="1">
        <v>45479.085127314815</v>
      </c>
      <c r="I566" t="s">
        <v>3507</v>
      </c>
      <c r="N566">
        <v>33.7485</v>
      </c>
      <c r="O566">
        <v>-84.387100000000004</v>
      </c>
      <c r="P566" t="s">
        <v>235</v>
      </c>
      <c r="Q566" t="s">
        <v>236</v>
      </c>
      <c r="R566">
        <v>0.69999998807907104</v>
      </c>
      <c r="T566">
        <v>0</v>
      </c>
      <c r="U566">
        <v>80</v>
      </c>
      <c r="W566" t="s">
        <v>237</v>
      </c>
      <c r="X566" t="s">
        <v>238</v>
      </c>
      <c r="Y566" t="s">
        <v>239</v>
      </c>
      <c r="Z566" t="s">
        <v>679</v>
      </c>
      <c r="AA566" t="s">
        <v>404</v>
      </c>
      <c r="AB566" t="s">
        <v>545</v>
      </c>
      <c r="AD566" t="s">
        <v>243</v>
      </c>
      <c r="AF566" t="s">
        <v>586</v>
      </c>
      <c r="AG566" t="s">
        <v>442</v>
      </c>
      <c r="AH566" t="s">
        <v>246</v>
      </c>
      <c r="AI566" t="s">
        <v>247</v>
      </c>
      <c r="AJ566" t="s">
        <v>282</v>
      </c>
      <c r="AK566" t="s">
        <v>283</v>
      </c>
      <c r="AL566" t="s">
        <v>854</v>
      </c>
      <c r="AN566" t="s">
        <v>285</v>
      </c>
      <c r="AO566" t="s">
        <v>639</v>
      </c>
      <c r="AQ566" t="s">
        <v>325</v>
      </c>
      <c r="AR566" t="s">
        <v>253</v>
      </c>
      <c r="AS566" t="s">
        <v>848</v>
      </c>
      <c r="AU566" t="s">
        <v>311</v>
      </c>
      <c r="AW566" t="s">
        <v>256</v>
      </c>
      <c r="AY566" t="s">
        <v>257</v>
      </c>
      <c r="BA566" t="s">
        <v>258</v>
      </c>
      <c r="BC566" t="s">
        <v>291</v>
      </c>
      <c r="BD566" t="s">
        <v>292</v>
      </c>
      <c r="BF566" t="s">
        <v>580</v>
      </c>
      <c r="BI566" t="s">
        <v>262</v>
      </c>
      <c r="BJ566" t="s">
        <v>247</v>
      </c>
      <c r="BK566" t="s">
        <v>263</v>
      </c>
      <c r="BM566" t="s">
        <v>295</v>
      </c>
      <c r="BN566" t="s">
        <v>3508</v>
      </c>
      <c r="BP566" t="s">
        <v>266</v>
      </c>
      <c r="BQ566">
        <v>6</v>
      </c>
      <c r="BR566">
        <v>3</v>
      </c>
      <c r="BS566">
        <v>1</v>
      </c>
      <c r="BT566">
        <v>2</v>
      </c>
      <c r="BU566">
        <v>5</v>
      </c>
      <c r="BV566">
        <v>4</v>
      </c>
      <c r="BW566" t="s">
        <v>3509</v>
      </c>
      <c r="BZ566">
        <v>0</v>
      </c>
      <c r="CA566">
        <v>0</v>
      </c>
      <c r="CC566">
        <v>6.25E-2</v>
      </c>
      <c r="CD566" t="s">
        <v>299</v>
      </c>
    </row>
    <row r="567" spans="1:82" x14ac:dyDescent="0.25">
      <c r="A567" s="1">
        <v>45479.073773148149</v>
      </c>
      <c r="B567" s="1">
        <v>45479.086388888885</v>
      </c>
      <c r="C567" t="s">
        <v>85</v>
      </c>
      <c r="D567" t="s">
        <v>3510</v>
      </c>
      <c r="E567">
        <v>100</v>
      </c>
      <c r="F567">
        <v>1090</v>
      </c>
      <c r="G567" t="b">
        <v>1</v>
      </c>
      <c r="H567" s="1">
        <v>45479.086400462962</v>
      </c>
      <c r="I567" t="s">
        <v>3511</v>
      </c>
      <c r="N567">
        <v>51.532400000000003</v>
      </c>
      <c r="O567">
        <v>9.9420000000000002</v>
      </c>
      <c r="P567" t="s">
        <v>235</v>
      </c>
      <c r="Q567" t="s">
        <v>236</v>
      </c>
      <c r="R567">
        <v>0.80000001192092896</v>
      </c>
      <c r="T567">
        <v>0</v>
      </c>
      <c r="U567">
        <v>0</v>
      </c>
      <c r="W567" t="s">
        <v>237</v>
      </c>
      <c r="X567" t="s">
        <v>499</v>
      </c>
      <c r="Y567" t="s">
        <v>239</v>
      </c>
      <c r="Z567" t="s">
        <v>3512</v>
      </c>
      <c r="AA567" t="s">
        <v>303</v>
      </c>
      <c r="AB567" t="s">
        <v>242</v>
      </c>
      <c r="AD567" t="s">
        <v>243</v>
      </c>
      <c r="AF567" t="s">
        <v>279</v>
      </c>
      <c r="AG567" t="s">
        <v>280</v>
      </c>
      <c r="AH567" t="s">
        <v>281</v>
      </c>
      <c r="AI567" t="s">
        <v>247</v>
      </c>
      <c r="AJ567" t="s">
        <v>248</v>
      </c>
      <c r="AK567" t="s">
        <v>283</v>
      </c>
      <c r="AL567" t="s">
        <v>454</v>
      </c>
      <c r="AN567" t="s">
        <v>308</v>
      </c>
      <c r="AO567" t="s">
        <v>639</v>
      </c>
      <c r="AQ567" t="s">
        <v>253</v>
      </c>
      <c r="AR567" t="s">
        <v>288</v>
      </c>
      <c r="AS567" t="s">
        <v>3513</v>
      </c>
      <c r="AU567" t="s">
        <v>516</v>
      </c>
      <c r="AV567" t="s">
        <v>3514</v>
      </c>
      <c r="AW567" t="s">
        <v>256</v>
      </c>
      <c r="AY567" t="s">
        <v>257</v>
      </c>
      <c r="BA567" t="s">
        <v>328</v>
      </c>
      <c r="BC567" t="s">
        <v>329</v>
      </c>
      <c r="BD567" t="s">
        <v>292</v>
      </c>
      <c r="BF567" t="s">
        <v>626</v>
      </c>
      <c r="BH567" t="s">
        <v>3515</v>
      </c>
      <c r="BI567" t="s">
        <v>262</v>
      </c>
      <c r="BJ567" t="s">
        <v>247</v>
      </c>
      <c r="BK567" t="s">
        <v>263</v>
      </c>
      <c r="BM567" t="s">
        <v>264</v>
      </c>
      <c r="BN567" t="s">
        <v>856</v>
      </c>
      <c r="BP567" t="s">
        <v>266</v>
      </c>
      <c r="BQ567">
        <v>1</v>
      </c>
      <c r="BR567">
        <v>6</v>
      </c>
      <c r="BS567">
        <v>4</v>
      </c>
      <c r="BT567">
        <v>5</v>
      </c>
      <c r="BU567">
        <v>3</v>
      </c>
      <c r="BV567">
        <v>2</v>
      </c>
      <c r="BW567" t="s">
        <v>3516</v>
      </c>
      <c r="BZ567">
        <v>0</v>
      </c>
      <c r="CA567">
        <v>0</v>
      </c>
      <c r="CC567">
        <v>3.125E-2</v>
      </c>
      <c r="CD567" t="s">
        <v>385</v>
      </c>
    </row>
    <row r="568" spans="1:82" x14ac:dyDescent="0.25">
      <c r="A568" s="1">
        <v>45479.078657407408</v>
      </c>
      <c r="B568" s="1">
        <v>45479.086539351854</v>
      </c>
      <c r="C568" t="s">
        <v>85</v>
      </c>
      <c r="D568" t="s">
        <v>3517</v>
      </c>
      <c r="E568">
        <v>100</v>
      </c>
      <c r="F568">
        <v>681</v>
      </c>
      <c r="G568" t="b">
        <v>1</v>
      </c>
      <c r="H568" s="1">
        <v>45479.086550925924</v>
      </c>
      <c r="I568" t="s">
        <v>3518</v>
      </c>
      <c r="N568">
        <v>33.239199999999997</v>
      </c>
      <c r="O568">
        <v>-116.3502</v>
      </c>
      <c r="P568" t="s">
        <v>235</v>
      </c>
      <c r="Q568" t="s">
        <v>236</v>
      </c>
      <c r="R568" s="2" t="s">
        <v>566</v>
      </c>
      <c r="T568">
        <v>0</v>
      </c>
      <c r="U568">
        <v>0</v>
      </c>
      <c r="W568" t="s">
        <v>237</v>
      </c>
      <c r="X568" t="s">
        <v>238</v>
      </c>
      <c r="Y568" t="s">
        <v>239</v>
      </c>
      <c r="Z568" t="s">
        <v>624</v>
      </c>
      <c r="AA568" t="s">
        <v>404</v>
      </c>
      <c r="AB568" t="s">
        <v>242</v>
      </c>
      <c r="AD568" t="s">
        <v>243</v>
      </c>
      <c r="AF568" t="s">
        <v>376</v>
      </c>
      <c r="AG568" t="s">
        <v>442</v>
      </c>
      <c r="AH568" t="s">
        <v>246</v>
      </c>
      <c r="AI568" t="s">
        <v>247</v>
      </c>
      <c r="AJ568" t="s">
        <v>248</v>
      </c>
      <c r="AK568" t="s">
        <v>283</v>
      </c>
      <c r="AL568" t="s">
        <v>1080</v>
      </c>
      <c r="AN568" t="s">
        <v>251</v>
      </c>
      <c r="AO568" t="s">
        <v>324</v>
      </c>
      <c r="AQ568" t="s">
        <v>253</v>
      </c>
      <c r="AR568" t="s">
        <v>288</v>
      </c>
      <c r="AS568" t="s">
        <v>289</v>
      </c>
      <c r="AU568" t="s">
        <v>290</v>
      </c>
      <c r="AW568" t="s">
        <v>610</v>
      </c>
      <c r="AY568" t="s">
        <v>516</v>
      </c>
      <c r="AZ568" t="s">
        <v>3519</v>
      </c>
      <c r="BA568" t="s">
        <v>328</v>
      </c>
      <c r="BC568" t="s">
        <v>1062</v>
      </c>
      <c r="BD568" t="s">
        <v>260</v>
      </c>
      <c r="BF568" t="s">
        <v>475</v>
      </c>
      <c r="BI568" t="s">
        <v>262</v>
      </c>
      <c r="BJ568" t="s">
        <v>367</v>
      </c>
      <c r="BN568" t="s">
        <v>3520</v>
      </c>
      <c r="BP568" t="s">
        <v>297</v>
      </c>
      <c r="BQ568">
        <v>1</v>
      </c>
      <c r="BR568">
        <v>3</v>
      </c>
      <c r="BS568">
        <v>4</v>
      </c>
      <c r="BT568">
        <v>6</v>
      </c>
      <c r="BU568">
        <v>2</v>
      </c>
      <c r="BV568">
        <v>5</v>
      </c>
      <c r="BW568" t="s">
        <v>3521</v>
      </c>
      <c r="BZ568">
        <v>0</v>
      </c>
      <c r="CA568">
        <v>0</v>
      </c>
      <c r="CC568">
        <v>6.6666666666666596E-2</v>
      </c>
      <c r="CD568" t="s">
        <v>299</v>
      </c>
    </row>
    <row r="569" spans="1:82" x14ac:dyDescent="0.25">
      <c r="A569" s="1">
        <v>45479.080613425926</v>
      </c>
      <c r="B569" s="1">
        <v>45479.086539351854</v>
      </c>
      <c r="C569" t="s">
        <v>85</v>
      </c>
      <c r="D569" t="s">
        <v>3522</v>
      </c>
      <c r="E569">
        <v>100</v>
      </c>
      <c r="F569">
        <v>511</v>
      </c>
      <c r="G569" t="b">
        <v>1</v>
      </c>
      <c r="H569" s="1">
        <v>45479.086550925924</v>
      </c>
      <c r="I569" t="s">
        <v>3523</v>
      </c>
      <c r="N569">
        <v>29.579899999999999</v>
      </c>
      <c r="O569">
        <v>-95.608500000000006</v>
      </c>
      <c r="P569" t="s">
        <v>235</v>
      </c>
      <c r="Q569" t="s">
        <v>236</v>
      </c>
      <c r="R569">
        <v>1</v>
      </c>
      <c r="T569">
        <v>0</v>
      </c>
      <c r="U569">
        <v>0</v>
      </c>
      <c r="W569" t="s">
        <v>340</v>
      </c>
      <c r="X569">
        <v>17.5</v>
      </c>
      <c r="Y569" t="s">
        <v>342</v>
      </c>
      <c r="Z569" t="s">
        <v>2595</v>
      </c>
      <c r="AA569" t="s">
        <v>440</v>
      </c>
      <c r="AB569" t="s">
        <v>242</v>
      </c>
      <c r="AD569" t="s">
        <v>243</v>
      </c>
      <c r="AF569" t="s">
        <v>322</v>
      </c>
      <c r="AG569" t="s">
        <v>245</v>
      </c>
      <c r="AH569" t="s">
        <v>281</v>
      </c>
      <c r="AI569" t="s">
        <v>247</v>
      </c>
      <c r="AJ569" t="s">
        <v>406</v>
      </c>
      <c r="AK569" t="s">
        <v>283</v>
      </c>
      <c r="AL569" t="s">
        <v>323</v>
      </c>
      <c r="AN569" t="s">
        <v>308</v>
      </c>
      <c r="AO569" t="s">
        <v>2219</v>
      </c>
      <c r="AQ569" t="s">
        <v>288</v>
      </c>
      <c r="AR569" t="s">
        <v>288</v>
      </c>
      <c r="AS569" t="s">
        <v>3524</v>
      </c>
      <c r="AU569" t="s">
        <v>364</v>
      </c>
      <c r="AW569" t="s">
        <v>256</v>
      </c>
      <c r="AY569" t="s">
        <v>257</v>
      </c>
      <c r="BA569" t="s">
        <v>258</v>
      </c>
      <c r="BC569" t="s">
        <v>259</v>
      </c>
      <c r="BD569" t="s">
        <v>292</v>
      </c>
      <c r="BF569" t="s">
        <v>1018</v>
      </c>
      <c r="BI569" t="s">
        <v>262</v>
      </c>
      <c r="BJ569" t="s">
        <v>247</v>
      </c>
      <c r="BK569" t="s">
        <v>1020</v>
      </c>
      <c r="BM569" t="s">
        <v>295</v>
      </c>
      <c r="BN569" t="s">
        <v>1083</v>
      </c>
      <c r="BP569" t="s">
        <v>266</v>
      </c>
      <c r="BQ569">
        <v>3</v>
      </c>
      <c r="BR569">
        <v>5</v>
      </c>
      <c r="BS569">
        <v>2</v>
      </c>
      <c r="BT569">
        <v>4</v>
      </c>
      <c r="BU569">
        <v>6</v>
      </c>
      <c r="BV569">
        <v>1</v>
      </c>
      <c r="BW569" t="s">
        <v>3525</v>
      </c>
      <c r="BX569" t="s">
        <v>3526</v>
      </c>
      <c r="BY569" t="s">
        <v>3527</v>
      </c>
      <c r="BZ569">
        <v>0</v>
      </c>
      <c r="CA569">
        <v>0</v>
      </c>
      <c r="CC569">
        <v>3.125E-2</v>
      </c>
      <c r="CD569" t="s">
        <v>270</v>
      </c>
    </row>
    <row r="570" spans="1:82" x14ac:dyDescent="0.25">
      <c r="A570" s="1">
        <v>45479.079085648147</v>
      </c>
      <c r="B570" s="1">
        <v>45479.086782407408</v>
      </c>
      <c r="C570" t="s">
        <v>85</v>
      </c>
      <c r="D570" t="s">
        <v>3528</v>
      </c>
      <c r="E570">
        <v>100</v>
      </c>
      <c r="F570">
        <v>664</v>
      </c>
      <c r="G570" t="b">
        <v>1</v>
      </c>
      <c r="H570" s="1">
        <v>45479.086793981478</v>
      </c>
      <c r="I570" t="s">
        <v>3529</v>
      </c>
      <c r="N570">
        <v>49.207900000000002</v>
      </c>
      <c r="O570">
        <v>-122.4892</v>
      </c>
      <c r="P570" t="s">
        <v>235</v>
      </c>
      <c r="Q570" t="s">
        <v>236</v>
      </c>
      <c r="R570">
        <v>0.69999998807907104</v>
      </c>
      <c r="T570">
        <v>0</v>
      </c>
      <c r="U570">
        <v>0</v>
      </c>
      <c r="W570" t="s">
        <v>237</v>
      </c>
      <c r="X570" t="s">
        <v>238</v>
      </c>
      <c r="Y570" t="s">
        <v>239</v>
      </c>
      <c r="Z570" t="s">
        <v>860</v>
      </c>
      <c r="AA570" t="s">
        <v>404</v>
      </c>
      <c r="AB570" t="s">
        <v>242</v>
      </c>
      <c r="AD570" t="s">
        <v>243</v>
      </c>
      <c r="AF570" t="s">
        <v>279</v>
      </c>
      <c r="AG570" t="s">
        <v>405</v>
      </c>
      <c r="AH570" t="s">
        <v>246</v>
      </c>
      <c r="AI570" t="s">
        <v>367</v>
      </c>
      <c r="AL570" t="s">
        <v>345</v>
      </c>
      <c r="AN570" t="s">
        <v>251</v>
      </c>
      <c r="AO570" t="s">
        <v>639</v>
      </c>
      <c r="AQ570" t="s">
        <v>253</v>
      </c>
      <c r="AR570" t="s">
        <v>325</v>
      </c>
      <c r="AS570" t="s">
        <v>3530</v>
      </c>
      <c r="AU570" t="s">
        <v>290</v>
      </c>
      <c r="AW570" t="s">
        <v>256</v>
      </c>
      <c r="AY570" t="s">
        <v>257</v>
      </c>
      <c r="BA570" t="s">
        <v>516</v>
      </c>
      <c r="BB570" t="s">
        <v>3531</v>
      </c>
      <c r="BC570" t="s">
        <v>291</v>
      </c>
      <c r="BD570" t="s">
        <v>292</v>
      </c>
      <c r="BF570" t="s">
        <v>502</v>
      </c>
      <c r="BH570" t="s">
        <v>3532</v>
      </c>
      <c r="BI570" t="s">
        <v>331</v>
      </c>
      <c r="BJ570" t="s">
        <v>247</v>
      </c>
      <c r="BK570" t="s">
        <v>1344</v>
      </c>
      <c r="BM570" t="s">
        <v>295</v>
      </c>
      <c r="BN570" t="s">
        <v>2604</v>
      </c>
      <c r="BP570" t="s">
        <v>297</v>
      </c>
      <c r="BQ570">
        <v>4</v>
      </c>
      <c r="BR570">
        <v>3</v>
      </c>
      <c r="BS570">
        <v>1</v>
      </c>
      <c r="BT570">
        <v>2</v>
      </c>
      <c r="BU570">
        <v>6</v>
      </c>
      <c r="BV570">
        <v>5</v>
      </c>
      <c r="BW570" t="s">
        <v>3533</v>
      </c>
      <c r="BZ570">
        <v>0</v>
      </c>
      <c r="CA570">
        <v>0</v>
      </c>
      <c r="CC570">
        <v>3.3333333333333298E-2</v>
      </c>
      <c r="CD570" t="s">
        <v>385</v>
      </c>
    </row>
    <row r="571" spans="1:82" x14ac:dyDescent="0.25">
      <c r="A571" s="1">
        <v>45479.083831018521</v>
      </c>
      <c r="B571" s="1">
        <v>45479.087048611109</v>
      </c>
      <c r="C571" t="s">
        <v>85</v>
      </c>
      <c r="D571" t="s">
        <v>3534</v>
      </c>
      <c r="E571">
        <v>100</v>
      </c>
      <c r="F571">
        <v>277</v>
      </c>
      <c r="G571" t="b">
        <v>1</v>
      </c>
      <c r="H571" s="1">
        <v>45479.087060185186</v>
      </c>
      <c r="I571" t="s">
        <v>3535</v>
      </c>
      <c r="N571">
        <v>50.8476</v>
      </c>
      <c r="O571">
        <v>-114.19580000000001</v>
      </c>
      <c r="P571" t="s">
        <v>235</v>
      </c>
      <c r="Q571" t="s">
        <v>236</v>
      </c>
      <c r="R571">
        <v>1</v>
      </c>
      <c r="T571">
        <v>0</v>
      </c>
      <c r="U571">
        <v>0</v>
      </c>
      <c r="W571" t="s">
        <v>237</v>
      </c>
      <c r="X571" t="s">
        <v>238</v>
      </c>
      <c r="Y571" t="s">
        <v>239</v>
      </c>
      <c r="Z571" t="s">
        <v>624</v>
      </c>
      <c r="AA571" t="s">
        <v>404</v>
      </c>
      <c r="AB571" t="s">
        <v>545</v>
      </c>
      <c r="AD571" t="s">
        <v>243</v>
      </c>
      <c r="AF571" t="s">
        <v>279</v>
      </c>
      <c r="AG571" t="s">
        <v>280</v>
      </c>
      <c r="AH571" t="s">
        <v>306</v>
      </c>
      <c r="AI571" t="s">
        <v>367</v>
      </c>
      <c r="AL571" t="s">
        <v>361</v>
      </c>
      <c r="AN571" t="s">
        <v>308</v>
      </c>
      <c r="AO571" t="s">
        <v>324</v>
      </c>
      <c r="AQ571" t="s">
        <v>253</v>
      </c>
      <c r="AR571" t="s">
        <v>288</v>
      </c>
      <c r="AS571" t="s">
        <v>490</v>
      </c>
      <c r="AU571" t="s">
        <v>290</v>
      </c>
      <c r="AW571" t="s">
        <v>256</v>
      </c>
      <c r="AY571" t="s">
        <v>257</v>
      </c>
      <c r="BA571" t="s">
        <v>328</v>
      </c>
      <c r="BC571" t="s">
        <v>291</v>
      </c>
      <c r="BD571" t="s">
        <v>292</v>
      </c>
      <c r="BF571" t="s">
        <v>484</v>
      </c>
      <c r="BI571" t="s">
        <v>262</v>
      </c>
      <c r="BJ571" t="s">
        <v>247</v>
      </c>
      <c r="BK571" t="s">
        <v>871</v>
      </c>
      <c r="BM571" t="s">
        <v>264</v>
      </c>
      <c r="BN571" t="s">
        <v>3536</v>
      </c>
      <c r="BP571" t="s">
        <v>266</v>
      </c>
      <c r="BQ571">
        <v>5</v>
      </c>
      <c r="BR571">
        <v>3</v>
      </c>
      <c r="BS571">
        <v>4</v>
      </c>
      <c r="BT571">
        <v>6</v>
      </c>
      <c r="BU571">
        <v>1</v>
      </c>
      <c r="BV571">
        <v>2</v>
      </c>
      <c r="BZ571">
        <v>0</v>
      </c>
      <c r="CA571">
        <v>0</v>
      </c>
      <c r="CC571">
        <v>0.1</v>
      </c>
      <c r="CD571" t="s">
        <v>458</v>
      </c>
    </row>
    <row r="572" spans="1:82" x14ac:dyDescent="0.25">
      <c r="A572" s="1">
        <v>45479.080462962964</v>
      </c>
      <c r="B572" s="1">
        <v>45479.087106481478</v>
      </c>
      <c r="C572" t="s">
        <v>85</v>
      </c>
      <c r="D572" t="s">
        <v>3537</v>
      </c>
      <c r="E572">
        <v>100</v>
      </c>
      <c r="F572">
        <v>574</v>
      </c>
      <c r="G572" t="b">
        <v>1</v>
      </c>
      <c r="H572" s="1">
        <v>45479.087118055555</v>
      </c>
      <c r="I572" t="s">
        <v>3538</v>
      </c>
      <c r="N572">
        <v>45.668399999999998</v>
      </c>
      <c r="O572">
        <v>-111.2422</v>
      </c>
      <c r="P572" t="s">
        <v>235</v>
      </c>
      <c r="Q572" t="s">
        <v>236</v>
      </c>
      <c r="R572" s="2" t="s">
        <v>566</v>
      </c>
      <c r="T572">
        <v>0</v>
      </c>
      <c r="U572">
        <v>0</v>
      </c>
      <c r="W572" t="s">
        <v>237</v>
      </c>
      <c r="X572" t="s">
        <v>238</v>
      </c>
      <c r="Y572" t="s">
        <v>239</v>
      </c>
      <c r="Z572" t="s">
        <v>1759</v>
      </c>
      <c r="AA572" t="s">
        <v>404</v>
      </c>
      <c r="AB572" t="s">
        <v>511</v>
      </c>
      <c r="AD572" t="s">
        <v>243</v>
      </c>
      <c r="AF572" t="s">
        <v>586</v>
      </c>
      <c r="AG572" t="s">
        <v>245</v>
      </c>
      <c r="AH572" t="s">
        <v>246</v>
      </c>
      <c r="AI572" t="s">
        <v>247</v>
      </c>
      <c r="AJ572" t="s">
        <v>248</v>
      </c>
      <c r="AK572" t="s">
        <v>344</v>
      </c>
      <c r="AL572" t="s">
        <v>345</v>
      </c>
      <c r="AN572" t="s">
        <v>346</v>
      </c>
      <c r="AO572" t="s">
        <v>577</v>
      </c>
      <c r="AQ572" t="s">
        <v>253</v>
      </c>
      <c r="AR572" t="s">
        <v>253</v>
      </c>
      <c r="AS572" t="s">
        <v>419</v>
      </c>
      <c r="AU572" t="s">
        <v>516</v>
      </c>
      <c r="AV572" t="s">
        <v>1931</v>
      </c>
      <c r="AW572" t="s">
        <v>256</v>
      </c>
      <c r="AY572" t="s">
        <v>257</v>
      </c>
      <c r="BA572" t="s">
        <v>258</v>
      </c>
      <c r="BC572" t="s">
        <v>291</v>
      </c>
      <c r="BD572" t="s">
        <v>292</v>
      </c>
      <c r="BF572" t="s">
        <v>580</v>
      </c>
      <c r="BI572" t="s">
        <v>262</v>
      </c>
      <c r="BJ572" t="s">
        <v>367</v>
      </c>
      <c r="BZ572">
        <v>0</v>
      </c>
      <c r="CA572">
        <v>0</v>
      </c>
      <c r="CC572">
        <v>0.2</v>
      </c>
      <c r="CD572" t="s">
        <v>3539</v>
      </c>
    </row>
    <row r="573" spans="1:82" x14ac:dyDescent="0.25">
      <c r="A573" s="1">
        <v>45479.083668981482</v>
      </c>
      <c r="B573" s="1">
        <v>45479.087187500001</v>
      </c>
      <c r="C573" t="s">
        <v>85</v>
      </c>
      <c r="D573" t="s">
        <v>3540</v>
      </c>
      <c r="E573">
        <v>100</v>
      </c>
      <c r="F573">
        <v>304</v>
      </c>
      <c r="G573" t="b">
        <v>1</v>
      </c>
      <c r="H573" s="1">
        <v>45479.087199074071</v>
      </c>
      <c r="I573" t="s">
        <v>3541</v>
      </c>
      <c r="N573">
        <v>39.525300000000001</v>
      </c>
      <c r="O573">
        <v>-119.8121</v>
      </c>
      <c r="P573" t="s">
        <v>235</v>
      </c>
      <c r="Q573" t="s">
        <v>236</v>
      </c>
      <c r="R573">
        <v>1</v>
      </c>
      <c r="T573">
        <v>0</v>
      </c>
      <c r="U573">
        <v>0</v>
      </c>
      <c r="W573" t="s">
        <v>340</v>
      </c>
      <c r="X573">
        <v>17.5</v>
      </c>
      <c r="Y573" t="s">
        <v>342</v>
      </c>
      <c r="Z573" t="s">
        <v>461</v>
      </c>
      <c r="AA573" t="s">
        <v>303</v>
      </c>
      <c r="AB573" t="s">
        <v>242</v>
      </c>
      <c r="AD573" t="s">
        <v>243</v>
      </c>
      <c r="AF573" t="s">
        <v>304</v>
      </c>
      <c r="AG573" t="s">
        <v>280</v>
      </c>
      <c r="AH573" t="s">
        <v>281</v>
      </c>
      <c r="AI573" t="s">
        <v>247</v>
      </c>
      <c r="AJ573" t="s">
        <v>248</v>
      </c>
      <c r="AK573" t="s">
        <v>283</v>
      </c>
      <c r="AL573" t="s">
        <v>1535</v>
      </c>
      <c r="AN573" t="s">
        <v>308</v>
      </c>
      <c r="AO573" t="s">
        <v>377</v>
      </c>
      <c r="AQ573" t="s">
        <v>288</v>
      </c>
      <c r="AR573" t="s">
        <v>288</v>
      </c>
      <c r="AS573" t="s">
        <v>393</v>
      </c>
      <c r="AU573" t="s">
        <v>311</v>
      </c>
      <c r="AW573" t="s">
        <v>256</v>
      </c>
      <c r="AY573" t="s">
        <v>257</v>
      </c>
      <c r="BA573" t="s">
        <v>328</v>
      </c>
      <c r="BC573" t="s">
        <v>291</v>
      </c>
      <c r="BD573" t="s">
        <v>292</v>
      </c>
      <c r="BF573" t="s">
        <v>484</v>
      </c>
      <c r="BI573" t="s">
        <v>892</v>
      </c>
      <c r="BJ573" t="s">
        <v>247</v>
      </c>
      <c r="BK573" t="s">
        <v>263</v>
      </c>
      <c r="BM573" t="s">
        <v>295</v>
      </c>
      <c r="BN573" t="s">
        <v>1387</v>
      </c>
      <c r="BP573" t="s">
        <v>448</v>
      </c>
      <c r="BQ573">
        <v>4</v>
      </c>
      <c r="BR573">
        <v>3</v>
      </c>
      <c r="BS573">
        <v>5</v>
      </c>
      <c r="BT573">
        <v>6</v>
      </c>
      <c r="BU573">
        <v>1</v>
      </c>
      <c r="BV573">
        <v>2</v>
      </c>
      <c r="BW573" t="s">
        <v>3542</v>
      </c>
      <c r="BZ573">
        <v>0</v>
      </c>
      <c r="CA573">
        <v>0</v>
      </c>
      <c r="CC573">
        <v>6.25E-2</v>
      </c>
      <c r="CD573" t="s">
        <v>299</v>
      </c>
    </row>
    <row r="574" spans="1:82" x14ac:dyDescent="0.25">
      <c r="A574" s="1">
        <v>45479.085023148145</v>
      </c>
      <c r="B574" s="1">
        <v>45479.088437500002</v>
      </c>
      <c r="C574" t="s">
        <v>85</v>
      </c>
      <c r="D574" t="s">
        <v>3543</v>
      </c>
      <c r="E574">
        <v>100</v>
      </c>
      <c r="F574">
        <v>294</v>
      </c>
      <c r="G574" t="b">
        <v>1</v>
      </c>
      <c r="H574" s="1">
        <v>45479.088449074072</v>
      </c>
      <c r="I574" t="s">
        <v>3544</v>
      </c>
      <c r="N574">
        <v>41.212000000000003</v>
      </c>
      <c r="O574">
        <v>-96.110100000000003</v>
      </c>
      <c r="P574" t="s">
        <v>235</v>
      </c>
      <c r="Q574" t="s">
        <v>236</v>
      </c>
      <c r="R574">
        <v>0.80000001192092896</v>
      </c>
      <c r="T574">
        <v>0</v>
      </c>
      <c r="U574">
        <v>0</v>
      </c>
      <c r="W574" t="s">
        <v>340</v>
      </c>
      <c r="X574">
        <v>17.5</v>
      </c>
      <c r="Y574" t="s">
        <v>342</v>
      </c>
      <c r="Z574" t="s">
        <v>740</v>
      </c>
      <c r="AA574" t="s">
        <v>360</v>
      </c>
      <c r="AB574" t="s">
        <v>242</v>
      </c>
      <c r="AD574" t="s">
        <v>243</v>
      </c>
      <c r="AF574" t="s">
        <v>304</v>
      </c>
      <c r="AG574" t="s">
        <v>280</v>
      </c>
      <c r="AH574" t="s">
        <v>246</v>
      </c>
      <c r="AI574" t="s">
        <v>247</v>
      </c>
      <c r="AJ574" t="s">
        <v>406</v>
      </c>
      <c r="AK574" t="s">
        <v>283</v>
      </c>
      <c r="AL574" t="s">
        <v>587</v>
      </c>
      <c r="AN574" t="s">
        <v>251</v>
      </c>
      <c r="AO574" t="s">
        <v>639</v>
      </c>
      <c r="AQ574" t="s">
        <v>253</v>
      </c>
      <c r="AR574" t="s">
        <v>253</v>
      </c>
      <c r="AS574" t="s">
        <v>289</v>
      </c>
      <c r="AU574" t="s">
        <v>364</v>
      </c>
      <c r="AW574" t="s">
        <v>256</v>
      </c>
      <c r="AY574" t="s">
        <v>257</v>
      </c>
      <c r="BA574" t="s">
        <v>258</v>
      </c>
      <c r="BC574" t="s">
        <v>291</v>
      </c>
      <c r="BD574" t="s">
        <v>292</v>
      </c>
      <c r="BF574" t="s">
        <v>2416</v>
      </c>
      <c r="BI574" t="s">
        <v>262</v>
      </c>
      <c r="BJ574" t="s">
        <v>247</v>
      </c>
      <c r="BK574" t="s">
        <v>263</v>
      </c>
      <c r="BM574" t="s">
        <v>295</v>
      </c>
      <c r="BN574" t="s">
        <v>775</v>
      </c>
      <c r="BP574" t="s">
        <v>297</v>
      </c>
      <c r="BQ574">
        <v>4</v>
      </c>
      <c r="BR574">
        <v>2</v>
      </c>
      <c r="BS574">
        <v>3</v>
      </c>
      <c r="BT574">
        <v>6</v>
      </c>
      <c r="BU574">
        <v>5</v>
      </c>
      <c r="BV574">
        <v>1</v>
      </c>
      <c r="BW574" t="s">
        <v>3545</v>
      </c>
      <c r="BX574" t="s">
        <v>3546</v>
      </c>
      <c r="BY574" t="s">
        <v>3547</v>
      </c>
      <c r="BZ574">
        <v>0</v>
      </c>
      <c r="CA574">
        <v>0</v>
      </c>
      <c r="CC574">
        <v>3.125E-2</v>
      </c>
      <c r="CD574" t="s">
        <v>270</v>
      </c>
    </row>
    <row r="575" spans="1:82" x14ac:dyDescent="0.25">
      <c r="A575" s="1">
        <v>45479.086516203701</v>
      </c>
      <c r="B575" s="1">
        <v>45479.088912037034</v>
      </c>
      <c r="C575" t="s">
        <v>85</v>
      </c>
      <c r="D575" t="s">
        <v>3548</v>
      </c>
      <c r="E575">
        <v>100</v>
      </c>
      <c r="F575">
        <v>206</v>
      </c>
      <c r="G575" t="b">
        <v>1</v>
      </c>
      <c r="H575" s="1">
        <v>45479.088912037034</v>
      </c>
      <c r="I575" t="s">
        <v>3549</v>
      </c>
      <c r="N575">
        <v>33.5899</v>
      </c>
      <c r="O575">
        <v>-112.1739</v>
      </c>
      <c r="P575" t="s">
        <v>235</v>
      </c>
      <c r="Q575" t="s">
        <v>236</v>
      </c>
      <c r="R575">
        <v>0.80000001192092896</v>
      </c>
      <c r="T575">
        <v>0</v>
      </c>
      <c r="U575">
        <v>0</v>
      </c>
      <c r="W575" t="s">
        <v>237</v>
      </c>
      <c r="X575" t="s">
        <v>238</v>
      </c>
      <c r="Y575" t="s">
        <v>239</v>
      </c>
      <c r="Z575" t="s">
        <v>1759</v>
      </c>
      <c r="AA575" t="s">
        <v>303</v>
      </c>
      <c r="AB575" t="s">
        <v>545</v>
      </c>
      <c r="AD575" t="s">
        <v>243</v>
      </c>
      <c r="AF575" t="s">
        <v>279</v>
      </c>
      <c r="AG575" t="s">
        <v>305</v>
      </c>
      <c r="AH575" t="s">
        <v>306</v>
      </c>
      <c r="AI575" t="s">
        <v>247</v>
      </c>
      <c r="AJ575" t="s">
        <v>248</v>
      </c>
      <c r="AK575" t="s">
        <v>283</v>
      </c>
      <c r="AL575" t="s">
        <v>454</v>
      </c>
      <c r="AN575" t="s">
        <v>308</v>
      </c>
      <c r="AO575" t="s">
        <v>377</v>
      </c>
      <c r="AQ575" t="s">
        <v>253</v>
      </c>
      <c r="AR575" t="s">
        <v>288</v>
      </c>
      <c r="AS575" t="s">
        <v>715</v>
      </c>
      <c r="AU575" t="s">
        <v>255</v>
      </c>
      <c r="AW575" t="s">
        <v>256</v>
      </c>
      <c r="AY575" t="s">
        <v>257</v>
      </c>
      <c r="BA575" t="s">
        <v>258</v>
      </c>
      <c r="BC575" t="s">
        <v>483</v>
      </c>
      <c r="BD575" t="s">
        <v>292</v>
      </c>
      <c r="BF575" t="s">
        <v>580</v>
      </c>
      <c r="BI575" t="s">
        <v>262</v>
      </c>
      <c r="BJ575" t="s">
        <v>247</v>
      </c>
      <c r="BK575" t="s">
        <v>409</v>
      </c>
      <c r="BM575" t="s">
        <v>382</v>
      </c>
      <c r="BN575" t="s">
        <v>954</v>
      </c>
      <c r="BP575" t="s">
        <v>297</v>
      </c>
      <c r="BQ575">
        <v>1</v>
      </c>
      <c r="BR575">
        <v>3</v>
      </c>
      <c r="BS575">
        <v>6</v>
      </c>
      <c r="BT575">
        <v>4</v>
      </c>
      <c r="BU575">
        <v>5</v>
      </c>
      <c r="BV575">
        <v>2</v>
      </c>
      <c r="BW575" t="s">
        <v>3550</v>
      </c>
      <c r="BZ575">
        <v>0</v>
      </c>
      <c r="CA575">
        <v>0</v>
      </c>
      <c r="CC575">
        <v>6.25E-2</v>
      </c>
      <c r="CD575" t="s">
        <v>299</v>
      </c>
    </row>
    <row r="576" spans="1:82" x14ac:dyDescent="0.25">
      <c r="A576" s="1">
        <v>45479.084594907406</v>
      </c>
      <c r="B576" s="1">
        <v>45479.090219907404</v>
      </c>
      <c r="C576" t="s">
        <v>85</v>
      </c>
      <c r="D576" t="s">
        <v>3551</v>
      </c>
      <c r="E576">
        <v>100</v>
      </c>
      <c r="F576">
        <v>486</v>
      </c>
      <c r="G576" t="b">
        <v>1</v>
      </c>
      <c r="H576" s="1">
        <v>45479.090231481481</v>
      </c>
      <c r="I576" t="s">
        <v>3552</v>
      </c>
      <c r="N576">
        <v>45.161900000000003</v>
      </c>
      <c r="O576">
        <v>-91.173299999999998</v>
      </c>
      <c r="P576" t="s">
        <v>235</v>
      </c>
      <c r="Q576" t="s">
        <v>236</v>
      </c>
      <c r="R576" s="2" t="s">
        <v>566</v>
      </c>
      <c r="T576">
        <v>0</v>
      </c>
      <c r="U576">
        <v>0</v>
      </c>
      <c r="W576" t="s">
        <v>237</v>
      </c>
      <c r="X576" t="s">
        <v>238</v>
      </c>
      <c r="Y576" t="s">
        <v>239</v>
      </c>
      <c r="Z576" t="s">
        <v>853</v>
      </c>
      <c r="AA576" t="s">
        <v>303</v>
      </c>
      <c r="AB576" t="s">
        <v>277</v>
      </c>
      <c r="AD576" t="s">
        <v>243</v>
      </c>
      <c r="AF576" t="s">
        <v>244</v>
      </c>
      <c r="AG576" t="s">
        <v>245</v>
      </c>
      <c r="AH576" t="s">
        <v>281</v>
      </c>
      <c r="AI576" t="s">
        <v>247</v>
      </c>
      <c r="AJ576" t="s">
        <v>248</v>
      </c>
      <c r="AK576" t="s">
        <v>283</v>
      </c>
      <c r="AL576" t="s">
        <v>345</v>
      </c>
      <c r="AN576" t="s">
        <v>251</v>
      </c>
      <c r="AO576" t="s">
        <v>324</v>
      </c>
      <c r="AQ576" t="s">
        <v>253</v>
      </c>
      <c r="AR576" t="s">
        <v>253</v>
      </c>
      <c r="AS576" t="s">
        <v>428</v>
      </c>
      <c r="AU576" t="s">
        <v>364</v>
      </c>
      <c r="AW576" t="s">
        <v>256</v>
      </c>
      <c r="AY576" t="s">
        <v>257</v>
      </c>
      <c r="BA576" t="s">
        <v>429</v>
      </c>
      <c r="BC576" t="s">
        <v>259</v>
      </c>
      <c r="BD576" t="s">
        <v>260</v>
      </c>
      <c r="BF576" t="s">
        <v>568</v>
      </c>
      <c r="BI576" t="s">
        <v>262</v>
      </c>
      <c r="BJ576" t="s">
        <v>367</v>
      </c>
      <c r="BP576" t="s">
        <v>297</v>
      </c>
      <c r="BQ576">
        <v>1</v>
      </c>
      <c r="BR576">
        <v>4</v>
      </c>
      <c r="BS576">
        <v>5</v>
      </c>
      <c r="BT576">
        <v>3</v>
      </c>
      <c r="BU576">
        <v>2</v>
      </c>
      <c r="BV576">
        <v>6</v>
      </c>
      <c r="BW576" t="s">
        <v>3553</v>
      </c>
      <c r="BX576" t="s">
        <v>3554</v>
      </c>
      <c r="BY576" t="s">
        <v>3555</v>
      </c>
      <c r="BZ576">
        <v>0</v>
      </c>
      <c r="CA576">
        <v>0</v>
      </c>
      <c r="CC576">
        <v>6.6666666666666596E-2</v>
      </c>
      <c r="CD576" t="s">
        <v>1687</v>
      </c>
    </row>
    <row r="577" spans="1:82" x14ac:dyDescent="0.25">
      <c r="A577" s="1">
        <v>45479.085844907408</v>
      </c>
      <c r="B577" s="1">
        <v>45479.09034722222</v>
      </c>
      <c r="C577" t="s">
        <v>85</v>
      </c>
      <c r="D577" t="s">
        <v>3556</v>
      </c>
      <c r="E577">
        <v>100</v>
      </c>
      <c r="F577">
        <v>388</v>
      </c>
      <c r="G577" t="b">
        <v>1</v>
      </c>
      <c r="H577" s="1">
        <v>45479.090358796297</v>
      </c>
      <c r="I577" t="s">
        <v>3557</v>
      </c>
      <c r="N577">
        <v>45.480400000000003</v>
      </c>
      <c r="O577">
        <v>-122.5891</v>
      </c>
      <c r="P577" t="s">
        <v>235</v>
      </c>
      <c r="Q577" t="s">
        <v>236</v>
      </c>
      <c r="R577">
        <v>1</v>
      </c>
      <c r="T577">
        <v>0</v>
      </c>
      <c r="U577">
        <v>0</v>
      </c>
      <c r="W577" t="s">
        <v>340</v>
      </c>
      <c r="X577">
        <v>16.600000000000001</v>
      </c>
      <c r="Y577" t="s">
        <v>342</v>
      </c>
      <c r="Z577" t="s">
        <v>343</v>
      </c>
      <c r="AA577" t="s">
        <v>303</v>
      </c>
      <c r="AB577" t="s">
        <v>277</v>
      </c>
      <c r="AD577" t="s">
        <v>243</v>
      </c>
      <c r="AF577" t="s">
        <v>279</v>
      </c>
      <c r="AG577" t="s">
        <v>442</v>
      </c>
      <c r="AH577" t="s">
        <v>281</v>
      </c>
      <c r="AI577" t="s">
        <v>247</v>
      </c>
      <c r="AJ577" t="s">
        <v>406</v>
      </c>
      <c r="AK577" t="s">
        <v>283</v>
      </c>
      <c r="AL577" t="s">
        <v>345</v>
      </c>
      <c r="AN577" t="s">
        <v>251</v>
      </c>
      <c r="AO577" t="s">
        <v>324</v>
      </c>
      <c r="AQ577" t="s">
        <v>288</v>
      </c>
      <c r="AR577" t="s">
        <v>253</v>
      </c>
      <c r="AS577" t="s">
        <v>393</v>
      </c>
      <c r="AU577" t="s">
        <v>290</v>
      </c>
      <c r="AW577" t="s">
        <v>256</v>
      </c>
      <c r="AY577" t="s">
        <v>257</v>
      </c>
      <c r="BA577" t="s">
        <v>258</v>
      </c>
      <c r="BC577" t="s">
        <v>291</v>
      </c>
      <c r="BD577" t="s">
        <v>292</v>
      </c>
      <c r="BF577" t="s">
        <v>580</v>
      </c>
      <c r="BH577" t="s">
        <v>3558</v>
      </c>
      <c r="BI577" t="s">
        <v>262</v>
      </c>
      <c r="BJ577" t="s">
        <v>247</v>
      </c>
      <c r="BK577" t="s">
        <v>749</v>
      </c>
      <c r="BM577" t="s">
        <v>295</v>
      </c>
      <c r="BN577" t="s">
        <v>1292</v>
      </c>
      <c r="BP577" t="s">
        <v>266</v>
      </c>
      <c r="BQ577">
        <v>5</v>
      </c>
      <c r="BR577">
        <v>2</v>
      </c>
      <c r="BS577">
        <v>3</v>
      </c>
      <c r="BT577">
        <v>6</v>
      </c>
      <c r="BU577">
        <v>4</v>
      </c>
      <c r="BV577">
        <v>1</v>
      </c>
      <c r="BW577" t="s">
        <v>3559</v>
      </c>
      <c r="BZ577">
        <v>0</v>
      </c>
      <c r="CA577">
        <v>0</v>
      </c>
      <c r="CC577">
        <v>3.125E-2</v>
      </c>
      <c r="CD577" t="s">
        <v>385</v>
      </c>
    </row>
    <row r="578" spans="1:82" x14ac:dyDescent="0.25">
      <c r="A578" s="1">
        <v>45479.088773148149</v>
      </c>
      <c r="B578" s="1">
        <v>45479.091886574075</v>
      </c>
      <c r="C578" t="s">
        <v>85</v>
      </c>
      <c r="D578" t="s">
        <v>3560</v>
      </c>
      <c r="E578">
        <v>100</v>
      </c>
      <c r="F578">
        <v>268</v>
      </c>
      <c r="G578" t="b">
        <v>1</v>
      </c>
      <c r="H578" s="1">
        <v>45479.091886574075</v>
      </c>
      <c r="I578" t="s">
        <v>3561</v>
      </c>
      <c r="N578">
        <v>27.965399999999999</v>
      </c>
      <c r="O578">
        <v>-82.430700000000002</v>
      </c>
      <c r="P578" t="s">
        <v>235</v>
      </c>
      <c r="Q578" t="s">
        <v>236</v>
      </c>
      <c r="R578">
        <v>1</v>
      </c>
      <c r="T578">
        <v>0</v>
      </c>
      <c r="U578">
        <v>5</v>
      </c>
      <c r="W578" t="s">
        <v>340</v>
      </c>
      <c r="X578">
        <v>17.5</v>
      </c>
      <c r="Y578" t="s">
        <v>342</v>
      </c>
      <c r="Z578" t="s">
        <v>755</v>
      </c>
      <c r="AA578" t="s">
        <v>303</v>
      </c>
      <c r="AB578" t="s">
        <v>242</v>
      </c>
      <c r="AD578" t="s">
        <v>243</v>
      </c>
      <c r="AF578" t="s">
        <v>586</v>
      </c>
      <c r="AG578" t="s">
        <v>245</v>
      </c>
      <c r="AH578" t="s">
        <v>281</v>
      </c>
      <c r="AI578" t="s">
        <v>247</v>
      </c>
      <c r="AJ578" t="s">
        <v>248</v>
      </c>
      <c r="AK578" t="s">
        <v>283</v>
      </c>
      <c r="AL578" t="s">
        <v>488</v>
      </c>
      <c r="AN578" t="s">
        <v>285</v>
      </c>
      <c r="AO578" t="s">
        <v>377</v>
      </c>
      <c r="AQ578" t="s">
        <v>288</v>
      </c>
      <c r="AR578" t="s">
        <v>253</v>
      </c>
      <c r="AS578" t="s">
        <v>482</v>
      </c>
      <c r="AU578" t="s">
        <v>364</v>
      </c>
      <c r="AW578" t="s">
        <v>256</v>
      </c>
      <c r="AY578" t="s">
        <v>257</v>
      </c>
      <c r="BA578" t="s">
        <v>258</v>
      </c>
      <c r="BC578" t="s">
        <v>291</v>
      </c>
      <c r="BD578" t="s">
        <v>292</v>
      </c>
      <c r="BF578" t="s">
        <v>668</v>
      </c>
      <c r="BI578" t="s">
        <v>262</v>
      </c>
      <c r="BJ578" t="s">
        <v>367</v>
      </c>
      <c r="BN578" t="s">
        <v>516</v>
      </c>
      <c r="BO578" t="s">
        <v>1209</v>
      </c>
      <c r="BP578" t="s">
        <v>266</v>
      </c>
      <c r="BQ578">
        <v>2</v>
      </c>
      <c r="BR578">
        <v>6</v>
      </c>
      <c r="BS578">
        <v>5</v>
      </c>
      <c r="BT578">
        <v>1</v>
      </c>
      <c r="BU578">
        <v>3</v>
      </c>
      <c r="BV578">
        <v>4</v>
      </c>
      <c r="BW578" t="s">
        <v>3562</v>
      </c>
      <c r="BZ578">
        <v>0</v>
      </c>
      <c r="CA578">
        <v>0</v>
      </c>
      <c r="CC578">
        <v>6.6666666666666596E-2</v>
      </c>
      <c r="CD578" t="s">
        <v>299</v>
      </c>
    </row>
    <row r="579" spans="1:82" x14ac:dyDescent="0.25">
      <c r="A579" s="1">
        <v>45479.088969907411</v>
      </c>
      <c r="B579" s="1">
        <v>45479.091967592591</v>
      </c>
      <c r="C579" t="s">
        <v>85</v>
      </c>
      <c r="D579" t="s">
        <v>3563</v>
      </c>
      <c r="E579">
        <v>100</v>
      </c>
      <c r="F579">
        <v>258</v>
      </c>
      <c r="G579" t="b">
        <v>1</v>
      </c>
      <c r="H579" s="1">
        <v>45479.091967592591</v>
      </c>
      <c r="I579" t="s">
        <v>3564</v>
      </c>
      <c r="N579">
        <v>41.718499999999999</v>
      </c>
      <c r="O579">
        <v>-93.564599999999999</v>
      </c>
      <c r="P579" t="s">
        <v>235</v>
      </c>
      <c r="Q579" t="s">
        <v>236</v>
      </c>
      <c r="R579" s="2" t="s">
        <v>566</v>
      </c>
      <c r="T579">
        <v>0</v>
      </c>
      <c r="U579">
        <v>0</v>
      </c>
      <c r="W579" t="s">
        <v>340</v>
      </c>
      <c r="X579">
        <v>17.5</v>
      </c>
      <c r="Y579" t="s">
        <v>342</v>
      </c>
      <c r="Z579" t="s">
        <v>416</v>
      </c>
      <c r="AA579" t="s">
        <v>303</v>
      </c>
      <c r="AB579" t="s">
        <v>242</v>
      </c>
      <c r="AD579" t="s">
        <v>243</v>
      </c>
      <c r="AF579" t="s">
        <v>586</v>
      </c>
      <c r="AG579" t="s">
        <v>442</v>
      </c>
      <c r="AH579" t="s">
        <v>246</v>
      </c>
      <c r="AI579" t="s">
        <v>247</v>
      </c>
      <c r="AJ579" t="s">
        <v>248</v>
      </c>
      <c r="AK579" t="s">
        <v>283</v>
      </c>
      <c r="AL579" t="s">
        <v>463</v>
      </c>
      <c r="AN579" t="s">
        <v>251</v>
      </c>
      <c r="AO579" t="s">
        <v>577</v>
      </c>
      <c r="AQ579" t="s">
        <v>288</v>
      </c>
      <c r="AR579" t="s">
        <v>288</v>
      </c>
      <c r="AS579" t="s">
        <v>966</v>
      </c>
      <c r="AU579" t="s">
        <v>364</v>
      </c>
      <c r="AW579" t="s">
        <v>256</v>
      </c>
      <c r="AY579" t="s">
        <v>257</v>
      </c>
      <c r="BA579" t="s">
        <v>328</v>
      </c>
      <c r="BC579" t="s">
        <v>291</v>
      </c>
      <c r="BD579" t="s">
        <v>292</v>
      </c>
      <c r="BF579" t="s">
        <v>626</v>
      </c>
      <c r="BH579" t="s">
        <v>1122</v>
      </c>
      <c r="BI579" t="s">
        <v>892</v>
      </c>
      <c r="BJ579" t="s">
        <v>247</v>
      </c>
      <c r="BK579" t="s">
        <v>263</v>
      </c>
      <c r="BM579" t="s">
        <v>264</v>
      </c>
      <c r="BN579" t="s">
        <v>3565</v>
      </c>
      <c r="BP579" t="s">
        <v>297</v>
      </c>
      <c r="BQ579">
        <v>6</v>
      </c>
      <c r="BR579">
        <v>4</v>
      </c>
      <c r="BS579">
        <v>2</v>
      </c>
      <c r="BT579">
        <v>5</v>
      </c>
      <c r="BU579">
        <v>3</v>
      </c>
      <c r="BV579">
        <v>1</v>
      </c>
      <c r="BW579" t="s">
        <v>3566</v>
      </c>
      <c r="BZ579">
        <v>0</v>
      </c>
      <c r="CA579">
        <v>0</v>
      </c>
      <c r="CC579">
        <v>3.125E-2</v>
      </c>
      <c r="CD579" t="s">
        <v>385</v>
      </c>
    </row>
    <row r="580" spans="1:82" x14ac:dyDescent="0.25">
      <c r="A580" s="1">
        <v>45479.088229166664</v>
      </c>
      <c r="B580" s="1">
        <v>45479.092222222222</v>
      </c>
      <c r="C580" t="s">
        <v>85</v>
      </c>
      <c r="D580" t="s">
        <v>3567</v>
      </c>
      <c r="E580">
        <v>100</v>
      </c>
      <c r="F580">
        <v>345</v>
      </c>
      <c r="G580" t="b">
        <v>1</v>
      </c>
      <c r="H580" s="1">
        <v>45479.092233796298</v>
      </c>
      <c r="I580" t="s">
        <v>3568</v>
      </c>
      <c r="N580">
        <v>29.682500000000001</v>
      </c>
      <c r="O580">
        <v>-82.360600000000005</v>
      </c>
      <c r="P580" t="s">
        <v>235</v>
      </c>
      <c r="Q580" t="s">
        <v>236</v>
      </c>
      <c r="R580">
        <v>1</v>
      </c>
      <c r="T580">
        <v>0</v>
      </c>
      <c r="U580">
        <v>5</v>
      </c>
      <c r="W580" t="s">
        <v>237</v>
      </c>
      <c r="X580" t="s">
        <v>238</v>
      </c>
      <c r="Y580" t="s">
        <v>3569</v>
      </c>
      <c r="Z580" t="s">
        <v>510</v>
      </c>
      <c r="AA580" t="s">
        <v>303</v>
      </c>
      <c r="AB580" t="s">
        <v>242</v>
      </c>
      <c r="AD580" t="s">
        <v>727</v>
      </c>
      <c r="AF580" t="s">
        <v>586</v>
      </c>
      <c r="AG580" t="s">
        <v>245</v>
      </c>
      <c r="AH580" t="s">
        <v>246</v>
      </c>
      <c r="AI580" t="s">
        <v>247</v>
      </c>
      <c r="AJ580" t="s">
        <v>248</v>
      </c>
      <c r="AK580" t="s">
        <v>283</v>
      </c>
      <c r="AL580" t="s">
        <v>587</v>
      </c>
      <c r="AN580" t="s">
        <v>251</v>
      </c>
      <c r="AO580" t="s">
        <v>377</v>
      </c>
      <c r="AQ580" t="s">
        <v>253</v>
      </c>
      <c r="AR580" t="s">
        <v>253</v>
      </c>
      <c r="AS580" t="s">
        <v>393</v>
      </c>
      <c r="AU580" t="s">
        <v>364</v>
      </c>
      <c r="AW580" t="s">
        <v>256</v>
      </c>
      <c r="AY580" t="s">
        <v>394</v>
      </c>
      <c r="BA580" t="s">
        <v>258</v>
      </c>
      <c r="BC580" t="s">
        <v>291</v>
      </c>
      <c r="BD580" t="s">
        <v>292</v>
      </c>
      <c r="BF580" t="s">
        <v>1531</v>
      </c>
      <c r="BI580" t="s">
        <v>262</v>
      </c>
      <c r="BJ580" t="s">
        <v>247</v>
      </c>
      <c r="BK580" t="s">
        <v>263</v>
      </c>
      <c r="BM580" t="s">
        <v>295</v>
      </c>
      <c r="BN580" t="s">
        <v>383</v>
      </c>
      <c r="BP580" t="s">
        <v>266</v>
      </c>
      <c r="BQ580">
        <v>1</v>
      </c>
      <c r="BR580">
        <v>5</v>
      </c>
      <c r="BS580">
        <v>6</v>
      </c>
      <c r="BT580">
        <v>4</v>
      </c>
      <c r="BU580">
        <v>2</v>
      </c>
      <c r="BV580">
        <v>3</v>
      </c>
      <c r="BW580" t="s">
        <v>3570</v>
      </c>
      <c r="BX580" t="s">
        <v>3571</v>
      </c>
      <c r="BY580" t="s">
        <v>3572</v>
      </c>
      <c r="BZ580">
        <v>0</v>
      </c>
      <c r="CA580">
        <v>0</v>
      </c>
      <c r="CC580">
        <v>3.125E-2</v>
      </c>
      <c r="CD580" t="s">
        <v>270</v>
      </c>
    </row>
    <row r="581" spans="1:82" x14ac:dyDescent="0.25">
      <c r="A581" s="1">
        <v>45479.081817129627</v>
      </c>
      <c r="B581" s="1">
        <v>45479.092615740738</v>
      </c>
      <c r="C581" t="s">
        <v>85</v>
      </c>
      <c r="D581" t="s">
        <v>3573</v>
      </c>
      <c r="E581">
        <v>100</v>
      </c>
      <c r="F581">
        <v>932</v>
      </c>
      <c r="G581" t="b">
        <v>1</v>
      </c>
      <c r="H581" s="1">
        <v>45479.092627314814</v>
      </c>
      <c r="I581" t="s">
        <v>3574</v>
      </c>
      <c r="N581">
        <v>-33.982900000000001</v>
      </c>
      <c r="O581">
        <v>151.03649999999999</v>
      </c>
      <c r="P581" t="s">
        <v>235</v>
      </c>
      <c r="Q581" t="s">
        <v>236</v>
      </c>
      <c r="R581" s="2" t="s">
        <v>941</v>
      </c>
      <c r="T581">
        <v>0</v>
      </c>
      <c r="U581">
        <v>0</v>
      </c>
      <c r="W581" t="s">
        <v>374</v>
      </c>
      <c r="X581">
        <v>25</v>
      </c>
      <c r="Y581" t="s">
        <v>239</v>
      </c>
      <c r="Z581" t="s">
        <v>831</v>
      </c>
      <c r="AA581" t="s">
        <v>241</v>
      </c>
      <c r="AB581" t="s">
        <v>242</v>
      </c>
      <c r="AD581" t="s">
        <v>911</v>
      </c>
      <c r="AF581" t="s">
        <v>586</v>
      </c>
      <c r="AG581" t="s">
        <v>405</v>
      </c>
      <c r="AH581" t="s">
        <v>281</v>
      </c>
      <c r="AI581" t="s">
        <v>367</v>
      </c>
      <c r="AL581" t="s">
        <v>926</v>
      </c>
      <c r="AN581" t="s">
        <v>346</v>
      </c>
      <c r="AO581" t="s">
        <v>252</v>
      </c>
      <c r="AQ581" t="s">
        <v>288</v>
      </c>
      <c r="AR581" t="s">
        <v>288</v>
      </c>
      <c r="AS581" t="s">
        <v>1401</v>
      </c>
      <c r="AU581" t="s">
        <v>311</v>
      </c>
      <c r="AW581" t="s">
        <v>256</v>
      </c>
      <c r="AY581" t="s">
        <v>394</v>
      </c>
      <c r="BA581" t="s">
        <v>328</v>
      </c>
      <c r="BC581" t="s">
        <v>291</v>
      </c>
      <c r="BD581" t="s">
        <v>292</v>
      </c>
      <c r="BF581" t="s">
        <v>520</v>
      </c>
      <c r="BI581" t="s">
        <v>262</v>
      </c>
      <c r="BJ581" t="s">
        <v>247</v>
      </c>
      <c r="BK581" t="s">
        <v>593</v>
      </c>
      <c r="BM581" t="s">
        <v>382</v>
      </c>
      <c r="BN581" t="s">
        <v>410</v>
      </c>
      <c r="BP581" t="s">
        <v>297</v>
      </c>
      <c r="BQ581">
        <v>2</v>
      </c>
      <c r="BR581">
        <v>3</v>
      </c>
      <c r="BS581">
        <v>4</v>
      </c>
      <c r="BT581">
        <v>5</v>
      </c>
      <c r="BU581">
        <v>1</v>
      </c>
      <c r="BV581">
        <v>6</v>
      </c>
      <c r="BW581" t="s">
        <v>3575</v>
      </c>
      <c r="BZ581">
        <v>0</v>
      </c>
      <c r="CA581">
        <v>0</v>
      </c>
      <c r="CC581">
        <v>6.6666666666666596E-2</v>
      </c>
      <c r="CD581" t="s">
        <v>299</v>
      </c>
    </row>
    <row r="582" spans="1:82" x14ac:dyDescent="0.25">
      <c r="A582" s="1">
        <v>45479.089803240742</v>
      </c>
      <c r="B582" s="1">
        <v>45479.092662037037</v>
      </c>
      <c r="C582" t="s">
        <v>85</v>
      </c>
      <c r="D582" t="s">
        <v>3576</v>
      </c>
      <c r="E582">
        <v>100</v>
      </c>
      <c r="F582">
        <v>246</v>
      </c>
      <c r="G582" t="b">
        <v>1</v>
      </c>
      <c r="H582" s="1">
        <v>45479.092673611114</v>
      </c>
      <c r="I582" t="s">
        <v>3577</v>
      </c>
      <c r="N582">
        <v>32.412999999999997</v>
      </c>
      <c r="O582">
        <v>-110.94199999999999</v>
      </c>
      <c r="P582" t="s">
        <v>235</v>
      </c>
      <c r="Q582" t="s">
        <v>236</v>
      </c>
      <c r="R582">
        <v>1</v>
      </c>
      <c r="T582">
        <v>0</v>
      </c>
      <c r="U582">
        <v>0</v>
      </c>
      <c r="W582" t="s">
        <v>340</v>
      </c>
      <c r="X582">
        <v>17.5</v>
      </c>
      <c r="Y582" t="s">
        <v>342</v>
      </c>
      <c r="Z582" t="s">
        <v>544</v>
      </c>
      <c r="AA582" t="s">
        <v>404</v>
      </c>
      <c r="AB582" t="s">
        <v>242</v>
      </c>
      <c r="AD582" t="s">
        <v>243</v>
      </c>
      <c r="AF582" t="s">
        <v>376</v>
      </c>
      <c r="AG582" t="s">
        <v>245</v>
      </c>
      <c r="AH582" t="s">
        <v>246</v>
      </c>
      <c r="AI582" t="s">
        <v>247</v>
      </c>
      <c r="AJ582" t="s">
        <v>248</v>
      </c>
      <c r="AK582" t="s">
        <v>283</v>
      </c>
      <c r="AL582" t="s">
        <v>443</v>
      </c>
      <c r="AN582" t="s">
        <v>251</v>
      </c>
      <c r="AO582" t="s">
        <v>377</v>
      </c>
      <c r="AQ582" t="s">
        <v>253</v>
      </c>
      <c r="AR582" t="s">
        <v>325</v>
      </c>
      <c r="AS582" t="s">
        <v>815</v>
      </c>
      <c r="AU582" t="s">
        <v>311</v>
      </c>
      <c r="AW582" t="s">
        <v>327</v>
      </c>
      <c r="AY582" t="s">
        <v>257</v>
      </c>
      <c r="BA582" t="s">
        <v>258</v>
      </c>
      <c r="BC582" t="s">
        <v>291</v>
      </c>
      <c r="BD582" t="s">
        <v>292</v>
      </c>
      <c r="BF582" t="s">
        <v>647</v>
      </c>
      <c r="BI582" t="s">
        <v>262</v>
      </c>
      <c r="BJ582" t="s">
        <v>247</v>
      </c>
      <c r="BK582" t="s">
        <v>593</v>
      </c>
      <c r="BM582" t="s">
        <v>333</v>
      </c>
      <c r="BN582" t="s">
        <v>457</v>
      </c>
      <c r="BP582" t="s">
        <v>760</v>
      </c>
      <c r="BQ582">
        <v>1</v>
      </c>
      <c r="BR582">
        <v>4</v>
      </c>
      <c r="BS582">
        <v>3</v>
      </c>
      <c r="BT582">
        <v>6</v>
      </c>
      <c r="BU582">
        <v>5</v>
      </c>
      <c r="BV582">
        <v>2</v>
      </c>
      <c r="BW582" t="s">
        <v>3578</v>
      </c>
      <c r="BZ582">
        <v>0</v>
      </c>
      <c r="CA582">
        <v>0</v>
      </c>
      <c r="CC582">
        <v>6.25E-2</v>
      </c>
      <c r="CD582" t="s">
        <v>299</v>
      </c>
    </row>
    <row r="583" spans="1:82" x14ac:dyDescent="0.25">
      <c r="A583" s="1">
        <v>45479.089594907404</v>
      </c>
      <c r="B583" s="1">
        <v>45479.092974537038</v>
      </c>
      <c r="C583" t="s">
        <v>85</v>
      </c>
      <c r="D583" t="s">
        <v>3579</v>
      </c>
      <c r="E583">
        <v>100</v>
      </c>
      <c r="F583">
        <v>291</v>
      </c>
      <c r="G583" t="b">
        <v>1</v>
      </c>
      <c r="H583" s="1">
        <v>45479.092986111114</v>
      </c>
      <c r="I583" t="s">
        <v>3580</v>
      </c>
      <c r="N583">
        <v>37.444600000000001</v>
      </c>
      <c r="O583">
        <v>-122.1835</v>
      </c>
      <c r="P583" t="s">
        <v>235</v>
      </c>
      <c r="Q583" t="s">
        <v>236</v>
      </c>
      <c r="R583" s="2" t="s">
        <v>566</v>
      </c>
      <c r="T583">
        <v>0</v>
      </c>
      <c r="U583">
        <v>0</v>
      </c>
      <c r="W583" t="s">
        <v>237</v>
      </c>
      <c r="X583" t="s">
        <v>238</v>
      </c>
      <c r="Y583" t="s">
        <v>239</v>
      </c>
      <c r="Z583" t="s">
        <v>624</v>
      </c>
      <c r="AA583" t="s">
        <v>303</v>
      </c>
      <c r="AB583" t="s">
        <v>242</v>
      </c>
      <c r="AD583" t="s">
        <v>727</v>
      </c>
      <c r="AF583" t="s">
        <v>279</v>
      </c>
      <c r="AG583" t="s">
        <v>280</v>
      </c>
      <c r="AH583" t="s">
        <v>246</v>
      </c>
      <c r="AI583" t="s">
        <v>247</v>
      </c>
      <c r="AJ583" t="s">
        <v>406</v>
      </c>
      <c r="AK583" t="s">
        <v>283</v>
      </c>
      <c r="AL583" t="s">
        <v>454</v>
      </c>
      <c r="AN583" t="s">
        <v>308</v>
      </c>
      <c r="AO583" t="s">
        <v>324</v>
      </c>
      <c r="AQ583" t="s">
        <v>288</v>
      </c>
      <c r="AR583" t="s">
        <v>288</v>
      </c>
      <c r="AS583" t="s">
        <v>1302</v>
      </c>
      <c r="AU583" t="s">
        <v>290</v>
      </c>
      <c r="AW583" t="s">
        <v>256</v>
      </c>
      <c r="AY583" t="s">
        <v>394</v>
      </c>
      <c r="BA583" t="s">
        <v>328</v>
      </c>
      <c r="BC583" t="s">
        <v>259</v>
      </c>
      <c r="BD583" t="s">
        <v>292</v>
      </c>
      <c r="BF583" t="s">
        <v>3581</v>
      </c>
      <c r="BI583" t="s">
        <v>262</v>
      </c>
      <c r="BJ583" t="s">
        <v>247</v>
      </c>
      <c r="BK583" t="s">
        <v>1536</v>
      </c>
      <c r="BM583" t="s">
        <v>295</v>
      </c>
      <c r="BN583" t="s">
        <v>3582</v>
      </c>
      <c r="BP583" t="s">
        <v>760</v>
      </c>
      <c r="BQ583">
        <v>3</v>
      </c>
      <c r="BR583">
        <v>2</v>
      </c>
      <c r="BS583">
        <v>6</v>
      </c>
      <c r="BT583">
        <v>5</v>
      </c>
      <c r="BU583">
        <v>1</v>
      </c>
      <c r="BV583">
        <v>4</v>
      </c>
      <c r="BW583" t="s">
        <v>3583</v>
      </c>
      <c r="BX583" t="s">
        <v>3584</v>
      </c>
      <c r="BY583" t="s">
        <v>3585</v>
      </c>
      <c r="BZ583">
        <v>0</v>
      </c>
      <c r="CA583">
        <v>0</v>
      </c>
      <c r="CC583">
        <v>3.125E-2</v>
      </c>
      <c r="CD583" t="s">
        <v>270</v>
      </c>
    </row>
    <row r="584" spans="1:82" x14ac:dyDescent="0.25">
      <c r="A584" s="1">
        <v>45479.08766203704</v>
      </c>
      <c r="B584" s="1">
        <v>45479.093495370369</v>
      </c>
      <c r="C584" t="s">
        <v>85</v>
      </c>
      <c r="D584" t="s">
        <v>3586</v>
      </c>
      <c r="E584">
        <v>100</v>
      </c>
      <c r="F584">
        <v>504</v>
      </c>
      <c r="G584" t="b">
        <v>1</v>
      </c>
      <c r="H584" s="1">
        <v>45479.093506944446</v>
      </c>
      <c r="I584" t="s">
        <v>3587</v>
      </c>
      <c r="N584">
        <v>47.734499999999997</v>
      </c>
      <c r="O584">
        <v>-117.447</v>
      </c>
      <c r="P584" t="s">
        <v>235</v>
      </c>
      <c r="Q584" t="s">
        <v>236</v>
      </c>
      <c r="R584" s="2" t="s">
        <v>566</v>
      </c>
      <c r="T584">
        <v>0</v>
      </c>
      <c r="U584">
        <v>0</v>
      </c>
      <c r="W584" t="s">
        <v>237</v>
      </c>
      <c r="X584" t="s">
        <v>238</v>
      </c>
      <c r="Y584" t="s">
        <v>239</v>
      </c>
      <c r="Z584" t="s">
        <v>3588</v>
      </c>
      <c r="AA584" t="s">
        <v>404</v>
      </c>
      <c r="AB584" t="s">
        <v>511</v>
      </c>
      <c r="AD584" t="s">
        <v>243</v>
      </c>
      <c r="AF584" t="s">
        <v>322</v>
      </c>
      <c r="AG584" t="s">
        <v>442</v>
      </c>
      <c r="AH584" t="s">
        <v>281</v>
      </c>
      <c r="AI584" t="s">
        <v>247</v>
      </c>
      <c r="AJ584" t="s">
        <v>248</v>
      </c>
      <c r="AK584" t="s">
        <v>741</v>
      </c>
      <c r="AL584" t="s">
        <v>390</v>
      </c>
      <c r="AN584" t="s">
        <v>308</v>
      </c>
      <c r="AO584" t="s">
        <v>1906</v>
      </c>
      <c r="AQ584" t="s">
        <v>288</v>
      </c>
      <c r="AR584" t="s">
        <v>253</v>
      </c>
      <c r="AS584" t="s">
        <v>3589</v>
      </c>
      <c r="AU584" t="s">
        <v>311</v>
      </c>
      <c r="AW584" t="s">
        <v>256</v>
      </c>
      <c r="AY584" t="s">
        <v>394</v>
      </c>
      <c r="BA584" t="s">
        <v>567</v>
      </c>
      <c r="BC584" t="s">
        <v>291</v>
      </c>
      <c r="BD584" t="s">
        <v>260</v>
      </c>
      <c r="BF584" t="s">
        <v>580</v>
      </c>
      <c r="BI584" t="s">
        <v>262</v>
      </c>
      <c r="BJ584" t="s">
        <v>247</v>
      </c>
      <c r="BK584" t="s">
        <v>409</v>
      </c>
      <c r="BM584" t="s">
        <v>382</v>
      </c>
      <c r="BN584" t="s">
        <v>3114</v>
      </c>
      <c r="BP584" t="s">
        <v>266</v>
      </c>
      <c r="BQ584">
        <v>6</v>
      </c>
      <c r="BR584">
        <v>5</v>
      </c>
      <c r="BS584">
        <v>4</v>
      </c>
      <c r="BT584">
        <v>1</v>
      </c>
      <c r="BU584">
        <v>3</v>
      </c>
      <c r="BV584">
        <v>2</v>
      </c>
      <c r="BW584" t="s">
        <v>3590</v>
      </c>
      <c r="BX584" t="s">
        <v>3591</v>
      </c>
      <c r="BY584" t="s">
        <v>3592</v>
      </c>
      <c r="BZ584">
        <v>0</v>
      </c>
      <c r="CA584">
        <v>0</v>
      </c>
      <c r="CC584">
        <v>3.125E-2</v>
      </c>
      <c r="CD584" t="s">
        <v>270</v>
      </c>
    </row>
    <row r="585" spans="1:82" x14ac:dyDescent="0.25">
      <c r="A585" s="1">
        <v>45479.089918981481</v>
      </c>
      <c r="B585" s="1">
        <v>45479.09375</v>
      </c>
      <c r="C585" t="s">
        <v>85</v>
      </c>
      <c r="D585" t="s">
        <v>3593</v>
      </c>
      <c r="E585">
        <v>100</v>
      </c>
      <c r="F585">
        <v>331</v>
      </c>
      <c r="G585" t="b">
        <v>1</v>
      </c>
      <c r="H585" s="1">
        <v>45479.093761574077</v>
      </c>
      <c r="I585" t="s">
        <v>3594</v>
      </c>
      <c r="N585">
        <v>48.832299999999996</v>
      </c>
      <c r="O585">
        <v>2.4075000000000002</v>
      </c>
      <c r="P585" t="s">
        <v>235</v>
      </c>
      <c r="Q585" t="s">
        <v>236</v>
      </c>
      <c r="R585">
        <v>1</v>
      </c>
      <c r="T585">
        <v>0</v>
      </c>
      <c r="U585">
        <v>0</v>
      </c>
      <c r="W585" t="s">
        <v>340</v>
      </c>
      <c r="X585" t="s">
        <v>537</v>
      </c>
      <c r="Y585" t="s">
        <v>342</v>
      </c>
      <c r="Z585" t="s">
        <v>389</v>
      </c>
      <c r="AA585" t="s">
        <v>303</v>
      </c>
      <c r="AB585" t="s">
        <v>242</v>
      </c>
      <c r="AD585" t="s">
        <v>441</v>
      </c>
      <c r="AF585" t="s">
        <v>279</v>
      </c>
      <c r="AG585" t="s">
        <v>280</v>
      </c>
      <c r="AH585" t="s">
        <v>246</v>
      </c>
      <c r="AI585" t="s">
        <v>247</v>
      </c>
      <c r="AJ585" t="s">
        <v>406</v>
      </c>
      <c r="AK585" t="s">
        <v>249</v>
      </c>
      <c r="AL585" t="s">
        <v>390</v>
      </c>
      <c r="AN585" t="s">
        <v>308</v>
      </c>
      <c r="AO585" t="s">
        <v>577</v>
      </c>
      <c r="AQ585" t="s">
        <v>288</v>
      </c>
      <c r="AR585" t="s">
        <v>253</v>
      </c>
      <c r="AS585" t="s">
        <v>578</v>
      </c>
      <c r="AU585" t="s">
        <v>364</v>
      </c>
      <c r="AW585" t="s">
        <v>256</v>
      </c>
      <c r="AY585" t="s">
        <v>257</v>
      </c>
      <c r="BA585" t="s">
        <v>328</v>
      </c>
      <c r="BC585" t="s">
        <v>291</v>
      </c>
      <c r="BD585" t="s">
        <v>260</v>
      </c>
      <c r="BF585" t="s">
        <v>580</v>
      </c>
      <c r="BI585" t="s">
        <v>262</v>
      </c>
      <c r="BJ585" t="s">
        <v>247</v>
      </c>
      <c r="BK585" t="s">
        <v>381</v>
      </c>
      <c r="BM585" t="s">
        <v>295</v>
      </c>
      <c r="BN585" t="s">
        <v>734</v>
      </c>
      <c r="BP585" t="s">
        <v>266</v>
      </c>
      <c r="BQ585">
        <v>2</v>
      </c>
      <c r="BR585">
        <v>5</v>
      </c>
      <c r="BS585">
        <v>4</v>
      </c>
      <c r="BT585">
        <v>6</v>
      </c>
      <c r="BU585">
        <v>1</v>
      </c>
      <c r="BV585">
        <v>3</v>
      </c>
      <c r="BW585" t="s">
        <v>3595</v>
      </c>
      <c r="BX585" t="s">
        <v>3596</v>
      </c>
      <c r="BY585" t="s">
        <v>3597</v>
      </c>
      <c r="BZ585">
        <v>0</v>
      </c>
      <c r="CA585">
        <v>0</v>
      </c>
      <c r="CC585">
        <v>3.125E-2</v>
      </c>
      <c r="CD585" t="s">
        <v>270</v>
      </c>
    </row>
    <row r="586" spans="1:82" x14ac:dyDescent="0.25">
      <c r="A586" s="1">
        <v>45479.090798611112</v>
      </c>
      <c r="B586" s="1">
        <v>45479.094317129631</v>
      </c>
      <c r="C586" t="s">
        <v>85</v>
      </c>
      <c r="D586" t="s">
        <v>3598</v>
      </c>
      <c r="E586">
        <v>100</v>
      </c>
      <c r="F586">
        <v>304</v>
      </c>
      <c r="G586" t="b">
        <v>1</v>
      </c>
      <c r="H586" s="1">
        <v>45479.094328703701</v>
      </c>
      <c r="I586" t="s">
        <v>3599</v>
      </c>
      <c r="N586">
        <v>42.262</v>
      </c>
      <c r="O586">
        <v>-71.800700000000006</v>
      </c>
      <c r="P586" t="s">
        <v>235</v>
      </c>
      <c r="Q586" t="s">
        <v>236</v>
      </c>
      <c r="R586">
        <v>0.80000001192092896</v>
      </c>
      <c r="T586">
        <v>0</v>
      </c>
      <c r="U586">
        <v>5</v>
      </c>
      <c r="W586" t="s">
        <v>237</v>
      </c>
      <c r="X586" t="s">
        <v>238</v>
      </c>
      <c r="Y586" t="s">
        <v>239</v>
      </c>
      <c r="Z586" t="s">
        <v>471</v>
      </c>
      <c r="AA586" t="s">
        <v>241</v>
      </c>
      <c r="AB586" t="s">
        <v>242</v>
      </c>
      <c r="AD586" t="s">
        <v>243</v>
      </c>
      <c r="AF586" t="s">
        <v>322</v>
      </c>
      <c r="AG586" t="s">
        <v>245</v>
      </c>
      <c r="AH586" t="s">
        <v>281</v>
      </c>
      <c r="AI586" t="s">
        <v>367</v>
      </c>
      <c r="AL586" t="s">
        <v>587</v>
      </c>
      <c r="AN586" t="s">
        <v>346</v>
      </c>
      <c r="AO586" t="s">
        <v>377</v>
      </c>
      <c r="AQ586" t="s">
        <v>253</v>
      </c>
      <c r="AR586" t="s">
        <v>288</v>
      </c>
      <c r="AS586" t="s">
        <v>661</v>
      </c>
      <c r="AU586" t="s">
        <v>290</v>
      </c>
      <c r="AW586" t="s">
        <v>445</v>
      </c>
      <c r="AY586" t="s">
        <v>257</v>
      </c>
      <c r="BA586" t="s">
        <v>516</v>
      </c>
      <c r="BB586" t="s">
        <v>3600</v>
      </c>
      <c r="BC586" t="s">
        <v>445</v>
      </c>
      <c r="BD586" t="s">
        <v>260</v>
      </c>
      <c r="BF586" t="s">
        <v>293</v>
      </c>
      <c r="BI586" t="s">
        <v>262</v>
      </c>
      <c r="BJ586" t="s">
        <v>367</v>
      </c>
      <c r="BN586" t="s">
        <v>781</v>
      </c>
      <c r="BP586" t="s">
        <v>448</v>
      </c>
      <c r="BQ586">
        <v>1</v>
      </c>
      <c r="BR586">
        <v>3</v>
      </c>
      <c r="BS586">
        <v>5</v>
      </c>
      <c r="BT586">
        <v>2</v>
      </c>
      <c r="BU586">
        <v>4</v>
      </c>
      <c r="BV586">
        <v>6</v>
      </c>
      <c r="BW586" t="s">
        <v>3601</v>
      </c>
      <c r="BX586" t="s">
        <v>3602</v>
      </c>
      <c r="BY586" t="s">
        <v>3603</v>
      </c>
      <c r="BZ586">
        <v>0</v>
      </c>
      <c r="CA586">
        <v>0</v>
      </c>
      <c r="CC586">
        <v>3.5714285714285698E-2</v>
      </c>
      <c r="CD586" t="s">
        <v>270</v>
      </c>
    </row>
    <row r="587" spans="1:82" x14ac:dyDescent="0.25">
      <c r="A587" s="1">
        <v>45479.093472222223</v>
      </c>
      <c r="B587" s="1">
        <v>45479.096516203703</v>
      </c>
      <c r="C587" t="s">
        <v>85</v>
      </c>
      <c r="D587" t="s">
        <v>3604</v>
      </c>
      <c r="E587">
        <v>100</v>
      </c>
      <c r="F587">
        <v>263</v>
      </c>
      <c r="G587" t="b">
        <v>1</v>
      </c>
      <c r="H587" s="1">
        <v>45479.09652777778</v>
      </c>
      <c r="I587" t="s">
        <v>3605</v>
      </c>
      <c r="N587">
        <v>47.222999999999999</v>
      </c>
      <c r="O587">
        <v>-122.5361</v>
      </c>
      <c r="P587" t="s">
        <v>235</v>
      </c>
      <c r="Q587" t="s">
        <v>236</v>
      </c>
      <c r="R587">
        <v>1</v>
      </c>
      <c r="T587">
        <v>0</v>
      </c>
      <c r="U587">
        <v>0</v>
      </c>
      <c r="W587" t="s">
        <v>340</v>
      </c>
      <c r="X587">
        <v>17.5</v>
      </c>
      <c r="Y587" t="s">
        <v>342</v>
      </c>
      <c r="Z587" t="s">
        <v>427</v>
      </c>
      <c r="AA587" t="s">
        <v>303</v>
      </c>
      <c r="AB587" t="s">
        <v>277</v>
      </c>
      <c r="AD587" t="s">
        <v>243</v>
      </c>
      <c r="AF587" t="s">
        <v>586</v>
      </c>
      <c r="AG587" t="s">
        <v>442</v>
      </c>
      <c r="AH587" t="s">
        <v>281</v>
      </c>
      <c r="AI587" t="s">
        <v>247</v>
      </c>
      <c r="AJ587" t="s">
        <v>248</v>
      </c>
      <c r="AK587" t="s">
        <v>283</v>
      </c>
      <c r="AL587" t="s">
        <v>1080</v>
      </c>
      <c r="AN587" t="s">
        <v>285</v>
      </c>
      <c r="AO587" t="s">
        <v>1906</v>
      </c>
      <c r="AQ587" t="s">
        <v>288</v>
      </c>
      <c r="AR587" t="s">
        <v>288</v>
      </c>
      <c r="AS587" t="s">
        <v>3270</v>
      </c>
      <c r="AU587" t="s">
        <v>364</v>
      </c>
      <c r="AW587" t="s">
        <v>256</v>
      </c>
      <c r="AY587" t="s">
        <v>516</v>
      </c>
      <c r="AZ587" t="s">
        <v>3606</v>
      </c>
      <c r="BA587" t="s">
        <v>258</v>
      </c>
      <c r="BC587" t="s">
        <v>291</v>
      </c>
      <c r="BD587" t="s">
        <v>516</v>
      </c>
      <c r="BE587" t="s">
        <v>3607</v>
      </c>
      <c r="BF587" t="s">
        <v>2522</v>
      </c>
      <c r="BI587" t="s">
        <v>262</v>
      </c>
      <c r="BJ587" t="s">
        <v>367</v>
      </c>
      <c r="BN587" t="s">
        <v>3608</v>
      </c>
      <c r="BP587" t="s">
        <v>297</v>
      </c>
      <c r="BQ587">
        <v>1</v>
      </c>
      <c r="BR587">
        <v>4</v>
      </c>
      <c r="BS587">
        <v>3</v>
      </c>
      <c r="BT587">
        <v>6</v>
      </c>
      <c r="BU587">
        <v>2</v>
      </c>
      <c r="BV587">
        <v>5</v>
      </c>
      <c r="BW587" t="s">
        <v>3609</v>
      </c>
      <c r="BZ587">
        <v>0</v>
      </c>
      <c r="CA587">
        <v>0</v>
      </c>
      <c r="CC587">
        <v>6.6666666666666596E-2</v>
      </c>
      <c r="CD587" t="s">
        <v>299</v>
      </c>
    </row>
    <row r="588" spans="1:82" x14ac:dyDescent="0.25">
      <c r="A588" s="1">
        <v>45479.074999999997</v>
      </c>
      <c r="B588" s="1">
        <v>45479.096597222226</v>
      </c>
      <c r="C588" t="s">
        <v>85</v>
      </c>
      <c r="D588" t="s">
        <v>3610</v>
      </c>
      <c r="E588">
        <v>100</v>
      </c>
      <c r="F588">
        <v>1865</v>
      </c>
      <c r="G588" t="b">
        <v>1</v>
      </c>
      <c r="H588" s="1">
        <v>45479.096597222226</v>
      </c>
      <c r="I588" t="s">
        <v>3611</v>
      </c>
      <c r="N588">
        <v>34.589700000000001</v>
      </c>
      <c r="O588">
        <v>-98.371099999999998</v>
      </c>
      <c r="P588" t="s">
        <v>235</v>
      </c>
      <c r="Q588" t="s">
        <v>236</v>
      </c>
      <c r="R588">
        <v>1</v>
      </c>
      <c r="T588">
        <v>0</v>
      </c>
      <c r="U588">
        <v>0</v>
      </c>
      <c r="W588" t="s">
        <v>438</v>
      </c>
      <c r="X588">
        <v>127</v>
      </c>
      <c r="Y588" t="s">
        <v>239</v>
      </c>
      <c r="Z588" t="s">
        <v>471</v>
      </c>
      <c r="AA588" t="s">
        <v>404</v>
      </c>
      <c r="AB588" t="s">
        <v>277</v>
      </c>
      <c r="AD588" t="s">
        <v>243</v>
      </c>
      <c r="AF588" t="s">
        <v>279</v>
      </c>
      <c r="AG588" t="s">
        <v>280</v>
      </c>
      <c r="AH588" t="s">
        <v>306</v>
      </c>
      <c r="AI588" t="s">
        <v>247</v>
      </c>
      <c r="AJ588" t="s">
        <v>282</v>
      </c>
      <c r="AK588" t="s">
        <v>249</v>
      </c>
      <c r="AL588" t="s">
        <v>454</v>
      </c>
      <c r="AN588" t="s">
        <v>251</v>
      </c>
      <c r="AO588" t="s">
        <v>3132</v>
      </c>
      <c r="AQ588" t="s">
        <v>288</v>
      </c>
      <c r="AR588" t="s">
        <v>288</v>
      </c>
      <c r="AS588" t="s">
        <v>289</v>
      </c>
      <c r="AU588" t="s">
        <v>290</v>
      </c>
      <c r="AW588" t="s">
        <v>256</v>
      </c>
      <c r="AY588" t="s">
        <v>257</v>
      </c>
      <c r="BA588" t="s">
        <v>429</v>
      </c>
      <c r="BC588" t="s">
        <v>291</v>
      </c>
      <c r="BD588" t="s">
        <v>292</v>
      </c>
      <c r="BF588" t="s">
        <v>516</v>
      </c>
      <c r="BG588" t="s">
        <v>3612</v>
      </c>
      <c r="BH588" t="s">
        <v>3613</v>
      </c>
      <c r="BI588" t="s">
        <v>262</v>
      </c>
      <c r="BJ588" t="s">
        <v>247</v>
      </c>
      <c r="BK588" t="s">
        <v>3403</v>
      </c>
      <c r="BM588" t="s">
        <v>382</v>
      </c>
      <c r="BN588" t="s">
        <v>689</v>
      </c>
      <c r="BP588" t="s">
        <v>297</v>
      </c>
      <c r="BQ588">
        <v>1</v>
      </c>
      <c r="BR588">
        <v>4</v>
      </c>
      <c r="BS588">
        <v>3</v>
      </c>
      <c r="BT588">
        <v>5</v>
      </c>
      <c r="BU588">
        <v>6</v>
      </c>
      <c r="BV588">
        <v>2</v>
      </c>
      <c r="BW588" t="s">
        <v>3614</v>
      </c>
      <c r="BX588" t="s">
        <v>3615</v>
      </c>
      <c r="BY588" t="s">
        <v>3616</v>
      </c>
      <c r="BZ588">
        <v>0</v>
      </c>
      <c r="CA588">
        <v>0</v>
      </c>
      <c r="CC588">
        <v>0</v>
      </c>
    </row>
    <row r="589" spans="1:82" x14ac:dyDescent="0.25">
      <c r="A589" s="1">
        <v>45479.093634259261</v>
      </c>
      <c r="B589" s="1">
        <v>45479.097187500003</v>
      </c>
      <c r="C589" t="s">
        <v>85</v>
      </c>
      <c r="D589" t="s">
        <v>3617</v>
      </c>
      <c r="E589">
        <v>100</v>
      </c>
      <c r="F589">
        <v>307</v>
      </c>
      <c r="G589" t="b">
        <v>1</v>
      </c>
      <c r="H589" s="1">
        <v>45479.097199074073</v>
      </c>
      <c r="I589" t="s">
        <v>3618</v>
      </c>
      <c r="N589">
        <v>44.781399999999998</v>
      </c>
      <c r="O589">
        <v>-91.486599999999996</v>
      </c>
      <c r="P589" t="s">
        <v>235</v>
      </c>
      <c r="Q589" t="s">
        <v>236</v>
      </c>
      <c r="R589" s="2" t="s">
        <v>566</v>
      </c>
      <c r="T589">
        <v>0</v>
      </c>
      <c r="U589">
        <v>0</v>
      </c>
      <c r="W589" t="s">
        <v>237</v>
      </c>
      <c r="X589" t="s">
        <v>238</v>
      </c>
      <c r="Y589" t="s">
        <v>239</v>
      </c>
      <c r="Z589" t="s">
        <v>853</v>
      </c>
      <c r="AA589" t="s">
        <v>276</v>
      </c>
      <c r="AB589" t="s">
        <v>277</v>
      </c>
      <c r="AD589" t="s">
        <v>243</v>
      </c>
      <c r="AF589" t="s">
        <v>279</v>
      </c>
      <c r="AG589" t="s">
        <v>442</v>
      </c>
      <c r="AH589" t="s">
        <v>281</v>
      </c>
      <c r="AI589" t="s">
        <v>247</v>
      </c>
      <c r="AJ589" t="s">
        <v>248</v>
      </c>
      <c r="AK589" t="s">
        <v>283</v>
      </c>
      <c r="AL589" t="s">
        <v>714</v>
      </c>
      <c r="AN589" t="s">
        <v>464</v>
      </c>
      <c r="AO589" t="s">
        <v>324</v>
      </c>
      <c r="AQ589" t="s">
        <v>253</v>
      </c>
      <c r="AR589" t="s">
        <v>253</v>
      </c>
      <c r="AS589" t="s">
        <v>3619</v>
      </c>
      <c r="AU589" t="s">
        <v>364</v>
      </c>
      <c r="AW589" t="s">
        <v>256</v>
      </c>
      <c r="AY589" t="s">
        <v>257</v>
      </c>
      <c r="BA589" t="s">
        <v>258</v>
      </c>
      <c r="BC589" t="s">
        <v>483</v>
      </c>
      <c r="BD589" t="s">
        <v>292</v>
      </c>
      <c r="BF589" t="s">
        <v>668</v>
      </c>
      <c r="BI589" t="s">
        <v>262</v>
      </c>
      <c r="BJ589" t="s">
        <v>247</v>
      </c>
      <c r="BK589" t="s">
        <v>593</v>
      </c>
      <c r="BM589" t="s">
        <v>521</v>
      </c>
      <c r="BN589" t="s">
        <v>3257</v>
      </c>
      <c r="BP589" t="s">
        <v>266</v>
      </c>
      <c r="BQ589">
        <v>5</v>
      </c>
      <c r="BR589">
        <v>2</v>
      </c>
      <c r="BS589">
        <v>6</v>
      </c>
      <c r="BT589">
        <v>1</v>
      </c>
      <c r="BU589">
        <v>3</v>
      </c>
      <c r="BV589">
        <v>4</v>
      </c>
      <c r="BW589" t="s">
        <v>3620</v>
      </c>
      <c r="BZ589">
        <v>0</v>
      </c>
      <c r="CA589">
        <v>0</v>
      </c>
      <c r="CC589">
        <v>6.25E-2</v>
      </c>
      <c r="CD589" t="s">
        <v>299</v>
      </c>
    </row>
    <row r="590" spans="1:82" x14ac:dyDescent="0.25">
      <c r="A590" s="1">
        <v>45479.087592592594</v>
      </c>
      <c r="B590" s="1">
        <v>45479.097233796296</v>
      </c>
      <c r="C590" t="s">
        <v>85</v>
      </c>
      <c r="D590" t="s">
        <v>3621</v>
      </c>
      <c r="E590">
        <v>100</v>
      </c>
      <c r="F590">
        <v>833</v>
      </c>
      <c r="G590" t="b">
        <v>1</v>
      </c>
      <c r="H590" s="1">
        <v>45479.097245370373</v>
      </c>
      <c r="I590" t="s">
        <v>3622</v>
      </c>
      <c r="N590">
        <v>50.058500000000002</v>
      </c>
      <c r="O590">
        <v>19.934200000000001</v>
      </c>
      <c r="P590" t="s">
        <v>235</v>
      </c>
      <c r="Q590" t="s">
        <v>236</v>
      </c>
      <c r="R590">
        <v>1</v>
      </c>
      <c r="T590">
        <v>0</v>
      </c>
      <c r="U590">
        <v>0</v>
      </c>
      <c r="W590" t="s">
        <v>438</v>
      </c>
      <c r="X590">
        <v>127</v>
      </c>
      <c r="Y590" t="s">
        <v>239</v>
      </c>
      <c r="Z590" t="s">
        <v>679</v>
      </c>
      <c r="AA590" t="s">
        <v>360</v>
      </c>
      <c r="AB590" t="s">
        <v>242</v>
      </c>
      <c r="AD590" t="s">
        <v>574</v>
      </c>
      <c r="AE590" t="s">
        <v>3623</v>
      </c>
      <c r="AF590" t="s">
        <v>376</v>
      </c>
      <c r="AG590" t="s">
        <v>442</v>
      </c>
      <c r="AH590" t="s">
        <v>246</v>
      </c>
      <c r="AI590" t="s">
        <v>247</v>
      </c>
      <c r="AJ590" t="s">
        <v>248</v>
      </c>
      <c r="AK590" t="s">
        <v>249</v>
      </c>
      <c r="AL590" t="s">
        <v>463</v>
      </c>
      <c r="AN590" t="s">
        <v>346</v>
      </c>
      <c r="AO590" t="s">
        <v>3099</v>
      </c>
      <c r="AP590" t="s">
        <v>3624</v>
      </c>
      <c r="AQ590" t="s">
        <v>253</v>
      </c>
      <c r="AR590" t="s">
        <v>253</v>
      </c>
      <c r="AS590" t="s">
        <v>3625</v>
      </c>
      <c r="AU590" t="s">
        <v>364</v>
      </c>
      <c r="AW590" t="s">
        <v>516</v>
      </c>
      <c r="AX590" t="s">
        <v>3626</v>
      </c>
      <c r="AY590" t="s">
        <v>257</v>
      </c>
      <c r="BA590" t="s">
        <v>516</v>
      </c>
      <c r="BB590" t="s">
        <v>3627</v>
      </c>
      <c r="BC590" t="s">
        <v>259</v>
      </c>
      <c r="BD590" t="s">
        <v>260</v>
      </c>
      <c r="BF590" t="s">
        <v>803</v>
      </c>
      <c r="BH590" t="s">
        <v>3628</v>
      </c>
      <c r="BI590" t="s">
        <v>262</v>
      </c>
      <c r="BJ590" t="s">
        <v>367</v>
      </c>
      <c r="BP590" t="s">
        <v>266</v>
      </c>
      <c r="BQ590">
        <v>2</v>
      </c>
      <c r="BR590">
        <v>5</v>
      </c>
      <c r="BS590">
        <v>1</v>
      </c>
      <c r="BT590">
        <v>4</v>
      </c>
      <c r="BU590">
        <v>3</v>
      </c>
      <c r="BV590">
        <v>6</v>
      </c>
      <c r="BW590" t="s">
        <v>3629</v>
      </c>
      <c r="BZ590">
        <v>0</v>
      </c>
      <c r="CA590">
        <v>0</v>
      </c>
      <c r="CC590">
        <v>6.6666666666666596E-2</v>
      </c>
      <c r="CD590" t="s">
        <v>2486</v>
      </c>
    </row>
    <row r="591" spans="1:82" x14ac:dyDescent="0.25">
      <c r="A591" s="1">
        <v>45479.094918981478</v>
      </c>
      <c r="B591" s="1">
        <v>45479.097766203704</v>
      </c>
      <c r="C591" t="s">
        <v>85</v>
      </c>
      <c r="D591" t="s">
        <v>3630</v>
      </c>
      <c r="E591">
        <v>100</v>
      </c>
      <c r="F591">
        <v>246</v>
      </c>
      <c r="G591" t="b">
        <v>1</v>
      </c>
      <c r="H591" s="1">
        <v>45479.097766203704</v>
      </c>
      <c r="I591" t="s">
        <v>3631</v>
      </c>
      <c r="N591">
        <v>39.598700000000001</v>
      </c>
      <c r="O591">
        <v>-104.75149999999999</v>
      </c>
      <c r="P591" t="s">
        <v>235</v>
      </c>
      <c r="Q591" t="s">
        <v>236</v>
      </c>
      <c r="R591">
        <v>1</v>
      </c>
      <c r="T591">
        <v>0</v>
      </c>
      <c r="U591">
        <v>0</v>
      </c>
      <c r="W591" t="s">
        <v>340</v>
      </c>
      <c r="X591">
        <v>17.5</v>
      </c>
      <c r="Y591" t="s">
        <v>342</v>
      </c>
      <c r="Z591" t="s">
        <v>461</v>
      </c>
      <c r="AA591" t="s">
        <v>303</v>
      </c>
      <c r="AB591" t="s">
        <v>242</v>
      </c>
      <c r="AD591" t="s">
        <v>243</v>
      </c>
      <c r="AF591" t="s">
        <v>304</v>
      </c>
      <c r="AG591" t="s">
        <v>305</v>
      </c>
      <c r="AH591" t="s">
        <v>246</v>
      </c>
      <c r="AI591" t="s">
        <v>247</v>
      </c>
      <c r="AJ591" t="s">
        <v>248</v>
      </c>
      <c r="AK591" t="s">
        <v>249</v>
      </c>
      <c r="AL591" t="s">
        <v>615</v>
      </c>
      <c r="AN591" t="s">
        <v>308</v>
      </c>
      <c r="AO591" t="s">
        <v>773</v>
      </c>
      <c r="AQ591" t="s">
        <v>288</v>
      </c>
      <c r="AR591" t="s">
        <v>288</v>
      </c>
      <c r="AS591" t="s">
        <v>1188</v>
      </c>
      <c r="AU591" t="s">
        <v>311</v>
      </c>
      <c r="AW591" t="s">
        <v>256</v>
      </c>
      <c r="AY591" t="s">
        <v>257</v>
      </c>
      <c r="BA591" t="s">
        <v>429</v>
      </c>
      <c r="BC591" t="s">
        <v>259</v>
      </c>
      <c r="BD591" t="s">
        <v>292</v>
      </c>
      <c r="BF591" t="s">
        <v>1531</v>
      </c>
      <c r="BI591" t="s">
        <v>262</v>
      </c>
      <c r="BJ591" t="s">
        <v>247</v>
      </c>
      <c r="BK591" t="s">
        <v>263</v>
      </c>
      <c r="BM591" t="s">
        <v>264</v>
      </c>
      <c r="BN591" t="s">
        <v>410</v>
      </c>
      <c r="BP591" t="s">
        <v>760</v>
      </c>
      <c r="BQ591">
        <v>6</v>
      </c>
      <c r="BR591">
        <v>2</v>
      </c>
      <c r="BS591">
        <v>1</v>
      </c>
      <c r="BT591">
        <v>5</v>
      </c>
      <c r="BU591">
        <v>3</v>
      </c>
      <c r="BV591">
        <v>4</v>
      </c>
      <c r="BZ591">
        <v>0</v>
      </c>
      <c r="CA591">
        <v>0</v>
      </c>
      <c r="CC591">
        <v>9.375E-2</v>
      </c>
      <c r="CD591" t="s">
        <v>458</v>
      </c>
    </row>
    <row r="592" spans="1:82" x14ac:dyDescent="0.25">
      <c r="A592" s="1">
        <v>45479.096412037034</v>
      </c>
      <c r="B592" s="1">
        <v>45479.098969907405</v>
      </c>
      <c r="C592" t="s">
        <v>85</v>
      </c>
      <c r="D592" t="s">
        <v>3632</v>
      </c>
      <c r="E592">
        <v>100</v>
      </c>
      <c r="F592">
        <v>220</v>
      </c>
      <c r="G592" t="b">
        <v>1</v>
      </c>
      <c r="H592" s="1">
        <v>45479.098981481482</v>
      </c>
      <c r="I592" t="s">
        <v>3633</v>
      </c>
      <c r="N592">
        <v>41.884700000000002</v>
      </c>
      <c r="O592">
        <v>-88.302800000000005</v>
      </c>
      <c r="P592" t="s">
        <v>235</v>
      </c>
      <c r="Q592" t="s">
        <v>236</v>
      </c>
      <c r="R592" s="2" t="s">
        <v>566</v>
      </c>
      <c r="T592">
        <v>0</v>
      </c>
      <c r="U592">
        <v>0</v>
      </c>
      <c r="W592" t="s">
        <v>237</v>
      </c>
      <c r="X592" t="s">
        <v>238</v>
      </c>
      <c r="Y592" t="s">
        <v>239</v>
      </c>
      <c r="Z592" t="s">
        <v>471</v>
      </c>
      <c r="AA592" t="s">
        <v>404</v>
      </c>
      <c r="AB592" t="s">
        <v>242</v>
      </c>
      <c r="AD592" t="s">
        <v>243</v>
      </c>
      <c r="AF592" t="s">
        <v>244</v>
      </c>
      <c r="AG592" t="s">
        <v>245</v>
      </c>
      <c r="AH592" t="s">
        <v>281</v>
      </c>
      <c r="AI592" t="s">
        <v>247</v>
      </c>
      <c r="AJ592" t="s">
        <v>248</v>
      </c>
      <c r="AK592" t="s">
        <v>283</v>
      </c>
      <c r="AL592" t="s">
        <v>854</v>
      </c>
      <c r="AN592" t="s">
        <v>308</v>
      </c>
      <c r="AO592" t="s">
        <v>324</v>
      </c>
      <c r="AQ592" t="s">
        <v>253</v>
      </c>
      <c r="AR592" t="s">
        <v>288</v>
      </c>
      <c r="AS592" t="s">
        <v>1131</v>
      </c>
      <c r="AU592" t="s">
        <v>311</v>
      </c>
      <c r="AW592" t="s">
        <v>256</v>
      </c>
      <c r="AY592" t="s">
        <v>257</v>
      </c>
      <c r="BA592" t="s">
        <v>567</v>
      </c>
      <c r="BC592" t="s">
        <v>291</v>
      </c>
      <c r="BD592" t="s">
        <v>260</v>
      </c>
      <c r="BF592" t="s">
        <v>3634</v>
      </c>
      <c r="BI592" t="s">
        <v>262</v>
      </c>
      <c r="BJ592" t="s">
        <v>367</v>
      </c>
      <c r="BN592" t="s">
        <v>3411</v>
      </c>
      <c r="BP592" t="s">
        <v>266</v>
      </c>
      <c r="BQ592">
        <v>5</v>
      </c>
      <c r="BR592">
        <v>4</v>
      </c>
      <c r="BS592">
        <v>2</v>
      </c>
      <c r="BT592">
        <v>6</v>
      </c>
      <c r="BU592">
        <v>3</v>
      </c>
      <c r="BV592">
        <v>1</v>
      </c>
      <c r="BW592" t="s">
        <v>3635</v>
      </c>
      <c r="BX592" t="s">
        <v>3636</v>
      </c>
      <c r="BY592" t="s">
        <v>3637</v>
      </c>
      <c r="BZ592">
        <v>0</v>
      </c>
      <c r="CA592">
        <v>0</v>
      </c>
      <c r="CC592">
        <v>3.3333333333333298E-2</v>
      </c>
      <c r="CD592" t="s">
        <v>270</v>
      </c>
    </row>
    <row r="593" spans="1:82" x14ac:dyDescent="0.25">
      <c r="A593" s="1">
        <v>45479.09611111111</v>
      </c>
      <c r="B593" s="1">
        <v>45479.100046296298</v>
      </c>
      <c r="C593" t="s">
        <v>85</v>
      </c>
      <c r="D593" t="s">
        <v>3638</v>
      </c>
      <c r="E593">
        <v>100</v>
      </c>
      <c r="F593">
        <v>340</v>
      </c>
      <c r="G593" t="b">
        <v>1</v>
      </c>
      <c r="H593" s="1">
        <v>45479.100057870368</v>
      </c>
      <c r="I593" t="s">
        <v>3639</v>
      </c>
      <c r="N593">
        <v>38.2027</v>
      </c>
      <c r="O593">
        <v>-83.4435</v>
      </c>
      <c r="P593" t="s">
        <v>235</v>
      </c>
      <c r="Q593" t="s">
        <v>236</v>
      </c>
      <c r="R593" s="2" t="s">
        <v>566</v>
      </c>
      <c r="T593">
        <v>0</v>
      </c>
      <c r="U593">
        <v>0</v>
      </c>
      <c r="W593" t="s">
        <v>340</v>
      </c>
      <c r="X593">
        <v>17.5</v>
      </c>
      <c r="Y593" t="s">
        <v>342</v>
      </c>
      <c r="Z593" t="s">
        <v>427</v>
      </c>
      <c r="AA593" t="s">
        <v>360</v>
      </c>
      <c r="AB593" t="s">
        <v>242</v>
      </c>
      <c r="AD593" t="s">
        <v>243</v>
      </c>
      <c r="AF593" t="s">
        <v>279</v>
      </c>
      <c r="AG593" t="s">
        <v>280</v>
      </c>
      <c r="AH593" t="s">
        <v>246</v>
      </c>
      <c r="AI593" t="s">
        <v>247</v>
      </c>
      <c r="AJ593" t="s">
        <v>406</v>
      </c>
      <c r="AK593" t="s">
        <v>283</v>
      </c>
      <c r="AL593" t="s">
        <v>605</v>
      </c>
      <c r="AN593" t="s">
        <v>251</v>
      </c>
      <c r="AO593" t="s">
        <v>324</v>
      </c>
      <c r="AQ593" t="s">
        <v>253</v>
      </c>
      <c r="AR593" t="s">
        <v>253</v>
      </c>
      <c r="AS593" t="s">
        <v>393</v>
      </c>
      <c r="AU593" t="s">
        <v>364</v>
      </c>
      <c r="AW593" t="s">
        <v>256</v>
      </c>
      <c r="AY593" t="s">
        <v>257</v>
      </c>
      <c r="BA593" t="s">
        <v>429</v>
      </c>
      <c r="BC593" t="s">
        <v>259</v>
      </c>
      <c r="BD593" t="s">
        <v>292</v>
      </c>
      <c r="BF593" t="s">
        <v>668</v>
      </c>
      <c r="BI593" t="s">
        <v>262</v>
      </c>
      <c r="BJ593" t="s">
        <v>247</v>
      </c>
      <c r="BK593" t="s">
        <v>409</v>
      </c>
      <c r="BM593" t="s">
        <v>382</v>
      </c>
      <c r="BN593" t="s">
        <v>3640</v>
      </c>
      <c r="BP593" t="s">
        <v>448</v>
      </c>
      <c r="BQ593">
        <v>5</v>
      </c>
      <c r="BR593">
        <v>4</v>
      </c>
      <c r="BS593">
        <v>3</v>
      </c>
      <c r="BT593">
        <v>1</v>
      </c>
      <c r="BU593">
        <v>2</v>
      </c>
      <c r="BV593">
        <v>6</v>
      </c>
      <c r="BW593" t="s">
        <v>3641</v>
      </c>
      <c r="BZ593">
        <v>0</v>
      </c>
      <c r="CA593">
        <v>0</v>
      </c>
      <c r="CC593">
        <v>6.25E-2</v>
      </c>
      <c r="CD593" t="s">
        <v>299</v>
      </c>
    </row>
    <row r="594" spans="1:82" x14ac:dyDescent="0.25">
      <c r="A594" s="1">
        <v>45479.09202546296</v>
      </c>
      <c r="B594" s="1">
        <v>45479.100104166668</v>
      </c>
      <c r="C594" t="s">
        <v>85</v>
      </c>
      <c r="D594" t="s">
        <v>3642</v>
      </c>
      <c r="E594">
        <v>100</v>
      </c>
      <c r="F594">
        <v>697</v>
      </c>
      <c r="G594" t="b">
        <v>1</v>
      </c>
      <c r="H594" s="1">
        <v>45479.100104166668</v>
      </c>
      <c r="I594" t="s">
        <v>3643</v>
      </c>
      <c r="N594">
        <v>33.468299999999999</v>
      </c>
      <c r="O594">
        <v>-112.0549</v>
      </c>
      <c r="P594" t="s">
        <v>235</v>
      </c>
      <c r="Q594" t="s">
        <v>236</v>
      </c>
      <c r="R594">
        <v>0.69999998807907104</v>
      </c>
      <c r="T594">
        <v>0</v>
      </c>
      <c r="U594">
        <v>0</v>
      </c>
      <c r="W594" t="s">
        <v>237</v>
      </c>
      <c r="X594" t="s">
        <v>499</v>
      </c>
      <c r="Y594" t="s">
        <v>239</v>
      </c>
      <c r="Z594" t="s">
        <v>624</v>
      </c>
      <c r="AA594" t="s">
        <v>303</v>
      </c>
      <c r="AB594" t="s">
        <v>1111</v>
      </c>
      <c r="AC594" t="s">
        <v>3644</v>
      </c>
      <c r="AD594" t="s">
        <v>243</v>
      </c>
      <c r="AF594" t="s">
        <v>279</v>
      </c>
      <c r="AG594" t="s">
        <v>245</v>
      </c>
      <c r="AH594" t="s">
        <v>281</v>
      </c>
      <c r="AI594" t="s">
        <v>247</v>
      </c>
      <c r="AJ594" t="s">
        <v>248</v>
      </c>
      <c r="AK594" t="s">
        <v>249</v>
      </c>
      <c r="AL594" t="s">
        <v>390</v>
      </c>
      <c r="AN594" t="s">
        <v>251</v>
      </c>
      <c r="AO594" t="s">
        <v>639</v>
      </c>
      <c r="AQ594" t="s">
        <v>253</v>
      </c>
      <c r="AR594" t="s">
        <v>253</v>
      </c>
      <c r="AS594" t="s">
        <v>455</v>
      </c>
      <c r="AU594" t="s">
        <v>364</v>
      </c>
      <c r="AW594" t="s">
        <v>256</v>
      </c>
      <c r="AY594" t="s">
        <v>257</v>
      </c>
      <c r="BA594" t="s">
        <v>258</v>
      </c>
      <c r="BC594" t="s">
        <v>291</v>
      </c>
      <c r="BD594" t="s">
        <v>292</v>
      </c>
      <c r="BF594" t="s">
        <v>502</v>
      </c>
      <c r="BH594" t="s">
        <v>3645</v>
      </c>
      <c r="BI594" t="s">
        <v>262</v>
      </c>
      <c r="BJ594" t="s">
        <v>367</v>
      </c>
      <c r="BN594" t="s">
        <v>2604</v>
      </c>
      <c r="BP594" t="s">
        <v>266</v>
      </c>
      <c r="BQ594">
        <v>1</v>
      </c>
      <c r="BR594">
        <v>6</v>
      </c>
      <c r="BS594">
        <v>2</v>
      </c>
      <c r="BT594">
        <v>5</v>
      </c>
      <c r="BU594">
        <v>3</v>
      </c>
      <c r="BV594">
        <v>4</v>
      </c>
      <c r="BW594" t="s">
        <v>3646</v>
      </c>
      <c r="BX594" t="s">
        <v>3647</v>
      </c>
      <c r="BY594" t="s">
        <v>3648</v>
      </c>
      <c r="BZ594">
        <v>0</v>
      </c>
      <c r="CA594">
        <v>0</v>
      </c>
      <c r="CC594">
        <v>0</v>
      </c>
    </row>
    <row r="595" spans="1:82" x14ac:dyDescent="0.25">
      <c r="A595" s="1">
        <v>45479.098368055558</v>
      </c>
      <c r="B595" s="1">
        <v>45479.100601851853</v>
      </c>
      <c r="C595" t="s">
        <v>85</v>
      </c>
      <c r="D595" t="s">
        <v>3649</v>
      </c>
      <c r="E595">
        <v>100</v>
      </c>
      <c r="F595">
        <v>192</v>
      </c>
      <c r="G595" t="b">
        <v>1</v>
      </c>
      <c r="H595" s="1">
        <v>45479.100601851853</v>
      </c>
      <c r="I595" t="s">
        <v>3650</v>
      </c>
      <c r="N595">
        <v>43.654699999999998</v>
      </c>
      <c r="O595">
        <v>-79.362300000000005</v>
      </c>
      <c r="P595" t="s">
        <v>235</v>
      </c>
      <c r="Q595" t="s">
        <v>236</v>
      </c>
      <c r="R595" s="2" t="s">
        <v>556</v>
      </c>
      <c r="T595">
        <v>0</v>
      </c>
      <c r="U595">
        <v>5</v>
      </c>
      <c r="W595" t="s">
        <v>1659</v>
      </c>
      <c r="X595" t="s">
        <v>238</v>
      </c>
      <c r="Y595" t="s">
        <v>239</v>
      </c>
      <c r="Z595" t="s">
        <v>471</v>
      </c>
      <c r="AA595" t="s">
        <v>303</v>
      </c>
      <c r="AB595" t="s">
        <v>242</v>
      </c>
      <c r="AD595" t="s">
        <v>441</v>
      </c>
      <c r="AF595" t="s">
        <v>304</v>
      </c>
      <c r="AG595" t="s">
        <v>405</v>
      </c>
      <c r="AH595" t="s">
        <v>246</v>
      </c>
      <c r="AI595" t="s">
        <v>247</v>
      </c>
      <c r="AJ595" t="s">
        <v>248</v>
      </c>
      <c r="AK595" t="s">
        <v>249</v>
      </c>
      <c r="AL595" t="s">
        <v>250</v>
      </c>
      <c r="AN595" t="s">
        <v>308</v>
      </c>
      <c r="AO595" t="s">
        <v>639</v>
      </c>
      <c r="AQ595" t="s">
        <v>288</v>
      </c>
      <c r="AR595" t="s">
        <v>253</v>
      </c>
      <c r="AS595" t="s">
        <v>490</v>
      </c>
      <c r="AU595" t="s">
        <v>364</v>
      </c>
      <c r="AW595" t="s">
        <v>256</v>
      </c>
      <c r="AY595" t="s">
        <v>257</v>
      </c>
      <c r="BA595" t="s">
        <v>328</v>
      </c>
      <c r="BC595" t="s">
        <v>259</v>
      </c>
      <c r="BD595" t="s">
        <v>292</v>
      </c>
      <c r="BF595" t="s">
        <v>502</v>
      </c>
      <c r="BI595" t="s">
        <v>262</v>
      </c>
      <c r="BJ595" t="s">
        <v>247</v>
      </c>
      <c r="BK595" t="s">
        <v>263</v>
      </c>
      <c r="BM595" t="s">
        <v>295</v>
      </c>
      <c r="BN595" t="s">
        <v>2232</v>
      </c>
      <c r="BP595" t="s">
        <v>266</v>
      </c>
      <c r="BQ595">
        <v>4</v>
      </c>
      <c r="BR595">
        <v>2</v>
      </c>
      <c r="BS595">
        <v>3</v>
      </c>
      <c r="BT595">
        <v>6</v>
      </c>
      <c r="BU595">
        <v>5</v>
      </c>
      <c r="BV595">
        <v>1</v>
      </c>
      <c r="BZ595">
        <v>0</v>
      </c>
      <c r="CA595">
        <v>0</v>
      </c>
      <c r="CC595">
        <v>9.375E-2</v>
      </c>
      <c r="CD595" t="s">
        <v>458</v>
      </c>
    </row>
    <row r="596" spans="1:82" x14ac:dyDescent="0.25">
      <c r="A596" s="1">
        <v>45479.098009259258</v>
      </c>
      <c r="B596" s="1">
        <v>45479.101898148147</v>
      </c>
      <c r="C596" t="s">
        <v>85</v>
      </c>
      <c r="D596" t="s">
        <v>3651</v>
      </c>
      <c r="E596">
        <v>100</v>
      </c>
      <c r="F596">
        <v>335</v>
      </c>
      <c r="G596" t="b">
        <v>1</v>
      </c>
      <c r="H596" s="1">
        <v>45479.101898148147</v>
      </c>
      <c r="I596" t="s">
        <v>3652</v>
      </c>
      <c r="N596">
        <v>49.247599999999998</v>
      </c>
      <c r="O596">
        <v>-123.1234</v>
      </c>
      <c r="P596" t="s">
        <v>235</v>
      </c>
      <c r="Q596" t="s">
        <v>236</v>
      </c>
      <c r="R596">
        <v>1</v>
      </c>
      <c r="T596">
        <v>0</v>
      </c>
      <c r="U596">
        <v>0</v>
      </c>
      <c r="W596" t="s">
        <v>340</v>
      </c>
      <c r="X596" t="s">
        <v>537</v>
      </c>
      <c r="Y596" t="s">
        <v>342</v>
      </c>
      <c r="Z596" t="s">
        <v>416</v>
      </c>
      <c r="AA596" t="s">
        <v>404</v>
      </c>
      <c r="AB596" t="s">
        <v>242</v>
      </c>
      <c r="AD596" t="s">
        <v>243</v>
      </c>
      <c r="AF596" t="s">
        <v>279</v>
      </c>
      <c r="AG596" t="s">
        <v>442</v>
      </c>
      <c r="AH596" t="s">
        <v>246</v>
      </c>
      <c r="AI596" t="s">
        <v>247</v>
      </c>
      <c r="AJ596" t="s">
        <v>248</v>
      </c>
      <c r="AK596" t="s">
        <v>283</v>
      </c>
      <c r="AL596" t="s">
        <v>714</v>
      </c>
      <c r="AN596" t="s">
        <v>251</v>
      </c>
      <c r="AO596" t="s">
        <v>324</v>
      </c>
      <c r="AQ596" t="s">
        <v>288</v>
      </c>
      <c r="AR596" t="s">
        <v>253</v>
      </c>
      <c r="AS596" t="s">
        <v>1188</v>
      </c>
      <c r="AU596" t="s">
        <v>255</v>
      </c>
      <c r="AW596" t="s">
        <v>256</v>
      </c>
      <c r="AY596" t="s">
        <v>394</v>
      </c>
      <c r="BA596" t="s">
        <v>429</v>
      </c>
      <c r="BC596" t="s">
        <v>259</v>
      </c>
      <c r="BD596" t="s">
        <v>292</v>
      </c>
      <c r="BF596" t="s">
        <v>580</v>
      </c>
      <c r="BI596" t="s">
        <v>262</v>
      </c>
      <c r="BJ596" t="s">
        <v>247</v>
      </c>
      <c r="BK596" t="s">
        <v>409</v>
      </c>
      <c r="BM596" t="s">
        <v>382</v>
      </c>
      <c r="BN596" t="s">
        <v>1808</v>
      </c>
      <c r="BP596" t="s">
        <v>448</v>
      </c>
      <c r="BQ596">
        <v>2</v>
      </c>
      <c r="BR596">
        <v>4</v>
      </c>
      <c r="BS596">
        <v>5</v>
      </c>
      <c r="BT596">
        <v>6</v>
      </c>
      <c r="BU596">
        <v>3</v>
      </c>
      <c r="BV596">
        <v>1</v>
      </c>
      <c r="BW596" t="s">
        <v>3653</v>
      </c>
      <c r="BZ596">
        <v>0</v>
      </c>
      <c r="CA596">
        <v>0</v>
      </c>
      <c r="CC596">
        <v>6.25E-2</v>
      </c>
      <c r="CD596" t="s">
        <v>299</v>
      </c>
    </row>
    <row r="597" spans="1:82" x14ac:dyDescent="0.25">
      <c r="A597" s="1">
        <v>45479.093865740739</v>
      </c>
      <c r="B597" s="1">
        <v>45479.105162037034</v>
      </c>
      <c r="C597" t="s">
        <v>85</v>
      </c>
      <c r="D597" t="s">
        <v>3654</v>
      </c>
      <c r="E597">
        <v>100</v>
      </c>
      <c r="F597">
        <v>975</v>
      </c>
      <c r="G597" t="b">
        <v>1</v>
      </c>
      <c r="H597" s="1">
        <v>45479.105162037034</v>
      </c>
      <c r="I597" t="s">
        <v>3655</v>
      </c>
      <c r="N597">
        <v>51.2744</v>
      </c>
      <c r="O597">
        <v>7.2190000000000003</v>
      </c>
      <c r="P597" t="s">
        <v>235</v>
      </c>
      <c r="Q597" t="s">
        <v>236</v>
      </c>
      <c r="R597">
        <v>1</v>
      </c>
      <c r="T597">
        <v>0</v>
      </c>
      <c r="U597">
        <v>0</v>
      </c>
      <c r="W597" t="s">
        <v>237</v>
      </c>
      <c r="X597" t="s">
        <v>238</v>
      </c>
      <c r="Y597" t="s">
        <v>239</v>
      </c>
      <c r="Z597" t="s">
        <v>3656</v>
      </c>
      <c r="AA597" t="s">
        <v>303</v>
      </c>
      <c r="AB597" t="s">
        <v>545</v>
      </c>
      <c r="AD597" t="s">
        <v>243</v>
      </c>
      <c r="AF597" t="s">
        <v>279</v>
      </c>
      <c r="AG597" t="s">
        <v>280</v>
      </c>
      <c r="AH597" t="s">
        <v>246</v>
      </c>
      <c r="AI597" t="s">
        <v>247</v>
      </c>
      <c r="AJ597" t="s">
        <v>406</v>
      </c>
      <c r="AK597" t="s">
        <v>249</v>
      </c>
      <c r="AL597" t="s">
        <v>605</v>
      </c>
      <c r="AN597" t="s">
        <v>251</v>
      </c>
      <c r="AO597" t="s">
        <v>639</v>
      </c>
      <c r="AQ597" t="s">
        <v>253</v>
      </c>
      <c r="AR597" t="s">
        <v>288</v>
      </c>
      <c r="AS597" t="s">
        <v>3657</v>
      </c>
      <c r="AU597" t="s">
        <v>290</v>
      </c>
      <c r="AW597" t="s">
        <v>610</v>
      </c>
      <c r="AY597" t="s">
        <v>257</v>
      </c>
      <c r="BA597" t="s">
        <v>258</v>
      </c>
      <c r="BC597" t="s">
        <v>483</v>
      </c>
      <c r="BD597" t="s">
        <v>292</v>
      </c>
      <c r="BF597" t="s">
        <v>647</v>
      </c>
      <c r="BH597" t="s">
        <v>3658</v>
      </c>
      <c r="BI597" t="s">
        <v>262</v>
      </c>
      <c r="BJ597" t="s">
        <v>247</v>
      </c>
      <c r="BK597" t="s">
        <v>485</v>
      </c>
      <c r="BM597" t="s">
        <v>382</v>
      </c>
      <c r="BN597" t="s">
        <v>3123</v>
      </c>
      <c r="BP597" t="s">
        <v>448</v>
      </c>
      <c r="BQ597">
        <v>6</v>
      </c>
      <c r="BR597">
        <v>2</v>
      </c>
      <c r="BS597">
        <v>5</v>
      </c>
      <c r="BT597">
        <v>1</v>
      </c>
      <c r="BU597">
        <v>3</v>
      </c>
      <c r="BV597">
        <v>4</v>
      </c>
      <c r="BW597" t="s">
        <v>3659</v>
      </c>
      <c r="BX597" t="s">
        <v>3660</v>
      </c>
      <c r="BY597" t="s">
        <v>3661</v>
      </c>
      <c r="BZ597">
        <v>0</v>
      </c>
      <c r="CA597">
        <v>0</v>
      </c>
      <c r="CC597">
        <v>0</v>
      </c>
    </row>
    <row r="598" spans="1:82" x14ac:dyDescent="0.25">
      <c r="A598" s="1">
        <v>45479.101331018515</v>
      </c>
      <c r="B598" s="1">
        <v>45479.106157407405</v>
      </c>
      <c r="C598" t="s">
        <v>85</v>
      </c>
      <c r="D598" t="s">
        <v>3662</v>
      </c>
      <c r="E598">
        <v>100</v>
      </c>
      <c r="F598">
        <v>416</v>
      </c>
      <c r="G598" t="b">
        <v>1</v>
      </c>
      <c r="H598" s="1">
        <v>45479.106157407405</v>
      </c>
      <c r="I598" t="s">
        <v>3663</v>
      </c>
      <c r="N598">
        <v>43.897799999999997</v>
      </c>
      <c r="O598">
        <v>-79.261700000000005</v>
      </c>
      <c r="P598" t="s">
        <v>235</v>
      </c>
      <c r="Q598" t="s">
        <v>236</v>
      </c>
      <c r="R598">
        <v>0.80000001192092896</v>
      </c>
      <c r="T598">
        <v>0</v>
      </c>
      <c r="U598">
        <v>5</v>
      </c>
      <c r="W598" t="s">
        <v>340</v>
      </c>
      <c r="X598">
        <v>17.5</v>
      </c>
      <c r="Y598" t="s">
        <v>342</v>
      </c>
      <c r="Z598" t="s">
        <v>544</v>
      </c>
      <c r="AA598" t="s">
        <v>303</v>
      </c>
      <c r="AB598" t="s">
        <v>242</v>
      </c>
      <c r="AD598" t="s">
        <v>441</v>
      </c>
      <c r="AF598" t="s">
        <v>279</v>
      </c>
      <c r="AG598" t="s">
        <v>245</v>
      </c>
      <c r="AH598" t="s">
        <v>281</v>
      </c>
      <c r="AI598" t="s">
        <v>247</v>
      </c>
      <c r="AJ598" t="s">
        <v>406</v>
      </c>
      <c r="AK598" t="s">
        <v>249</v>
      </c>
      <c r="AL598" t="s">
        <v>605</v>
      </c>
      <c r="AN598" t="s">
        <v>464</v>
      </c>
      <c r="AO598" t="s">
        <v>3664</v>
      </c>
      <c r="AP598" t="s">
        <v>3665</v>
      </c>
      <c r="AQ598" t="s">
        <v>288</v>
      </c>
      <c r="AR598" t="s">
        <v>325</v>
      </c>
      <c r="AS598" t="s">
        <v>1001</v>
      </c>
      <c r="AU598" t="s">
        <v>311</v>
      </c>
      <c r="AW598" t="s">
        <v>256</v>
      </c>
      <c r="AY598" t="s">
        <v>394</v>
      </c>
      <c r="BA598" t="s">
        <v>328</v>
      </c>
      <c r="BC598" t="s">
        <v>259</v>
      </c>
      <c r="BD598" t="s">
        <v>292</v>
      </c>
      <c r="BF598" t="s">
        <v>647</v>
      </c>
      <c r="BI598" t="s">
        <v>262</v>
      </c>
      <c r="BJ598" t="s">
        <v>247</v>
      </c>
      <c r="BK598" t="s">
        <v>409</v>
      </c>
      <c r="BM598" t="s">
        <v>333</v>
      </c>
      <c r="BN598" t="s">
        <v>531</v>
      </c>
      <c r="BP598" t="s">
        <v>266</v>
      </c>
      <c r="BQ598">
        <v>1</v>
      </c>
      <c r="BR598">
        <v>5</v>
      </c>
      <c r="BS598">
        <v>6</v>
      </c>
      <c r="BT598">
        <v>4</v>
      </c>
      <c r="BU598">
        <v>3</v>
      </c>
      <c r="BV598">
        <v>2</v>
      </c>
      <c r="BW598" t="s">
        <v>3666</v>
      </c>
      <c r="BZ598">
        <v>0</v>
      </c>
      <c r="CA598">
        <v>0</v>
      </c>
      <c r="CC598">
        <v>6.25E-2</v>
      </c>
      <c r="CD598" t="s">
        <v>299</v>
      </c>
    </row>
    <row r="599" spans="1:82" x14ac:dyDescent="0.25">
      <c r="A599" s="1">
        <v>45479.10083333333</v>
      </c>
      <c r="B599" s="1">
        <v>45479.107685185183</v>
      </c>
      <c r="C599" t="s">
        <v>85</v>
      </c>
      <c r="D599" t="s">
        <v>3667</v>
      </c>
      <c r="E599">
        <v>100</v>
      </c>
      <c r="F599">
        <v>591</v>
      </c>
      <c r="G599" t="b">
        <v>1</v>
      </c>
      <c r="H599" s="1">
        <v>45479.107685185183</v>
      </c>
      <c r="I599" t="s">
        <v>3668</v>
      </c>
      <c r="N599">
        <v>60.179699999999997</v>
      </c>
      <c r="O599">
        <v>24.9344</v>
      </c>
      <c r="P599" t="s">
        <v>235</v>
      </c>
      <c r="Q599" t="s">
        <v>236</v>
      </c>
      <c r="R599">
        <v>1</v>
      </c>
      <c r="T599">
        <v>0</v>
      </c>
      <c r="U599">
        <v>0</v>
      </c>
      <c r="W599" t="s">
        <v>237</v>
      </c>
      <c r="X599" t="s">
        <v>238</v>
      </c>
      <c r="Y599" t="s">
        <v>239</v>
      </c>
      <c r="Z599" t="s">
        <v>624</v>
      </c>
      <c r="AA599" t="s">
        <v>404</v>
      </c>
      <c r="AB599" t="s">
        <v>242</v>
      </c>
      <c r="AD599" t="s">
        <v>243</v>
      </c>
      <c r="AF599" t="s">
        <v>279</v>
      </c>
      <c r="AG599" t="s">
        <v>442</v>
      </c>
      <c r="AH599" t="s">
        <v>246</v>
      </c>
      <c r="AI599" t="s">
        <v>367</v>
      </c>
      <c r="AL599" t="s">
        <v>756</v>
      </c>
      <c r="AN599" t="s">
        <v>308</v>
      </c>
      <c r="AO599" t="s">
        <v>324</v>
      </c>
      <c r="AQ599" t="s">
        <v>288</v>
      </c>
      <c r="AR599" t="s">
        <v>288</v>
      </c>
      <c r="AS599" t="s">
        <v>3669</v>
      </c>
      <c r="AU599" t="s">
        <v>364</v>
      </c>
      <c r="AW599" t="s">
        <v>327</v>
      </c>
      <c r="AY599" t="s">
        <v>257</v>
      </c>
      <c r="BA599" t="s">
        <v>328</v>
      </c>
      <c r="BC599" t="s">
        <v>291</v>
      </c>
      <c r="BD599" t="s">
        <v>516</v>
      </c>
      <c r="BE599" t="s">
        <v>3670</v>
      </c>
      <c r="BF599" t="s">
        <v>2796</v>
      </c>
      <c r="BG599" t="s">
        <v>3671</v>
      </c>
      <c r="BI599" t="s">
        <v>262</v>
      </c>
      <c r="BJ599" t="s">
        <v>247</v>
      </c>
      <c r="BK599" t="s">
        <v>263</v>
      </c>
      <c r="BM599" t="s">
        <v>295</v>
      </c>
      <c r="BN599" t="s">
        <v>447</v>
      </c>
      <c r="BP599" t="s">
        <v>448</v>
      </c>
      <c r="BQ599">
        <v>1</v>
      </c>
      <c r="BR599">
        <v>4</v>
      </c>
      <c r="BS599">
        <v>2</v>
      </c>
      <c r="BT599">
        <v>6</v>
      </c>
      <c r="BU599">
        <v>5</v>
      </c>
      <c r="BV599">
        <v>3</v>
      </c>
      <c r="BW599" t="s">
        <v>3672</v>
      </c>
      <c r="BZ599">
        <v>0</v>
      </c>
      <c r="CA599">
        <v>0</v>
      </c>
      <c r="CC599">
        <v>6.6666666666666596E-2</v>
      </c>
      <c r="CD599" t="s">
        <v>299</v>
      </c>
    </row>
    <row r="600" spans="1:82" x14ac:dyDescent="0.25">
      <c r="A600" s="1">
        <v>45479.102141203701</v>
      </c>
      <c r="B600" s="1">
        <v>45479.109016203707</v>
      </c>
      <c r="C600" t="s">
        <v>85</v>
      </c>
      <c r="D600" t="s">
        <v>3673</v>
      </c>
      <c r="E600">
        <v>100</v>
      </c>
      <c r="F600">
        <v>593</v>
      </c>
      <c r="G600" t="b">
        <v>1</v>
      </c>
      <c r="H600" s="1">
        <v>45479.109027777777</v>
      </c>
      <c r="I600" t="s">
        <v>3674</v>
      </c>
      <c r="N600">
        <v>43.706299999999999</v>
      </c>
      <c r="O600">
        <v>-79.420199999999994</v>
      </c>
      <c r="P600" t="s">
        <v>235</v>
      </c>
      <c r="Q600" t="s">
        <v>236</v>
      </c>
      <c r="R600">
        <v>1</v>
      </c>
      <c r="T600">
        <v>0</v>
      </c>
      <c r="U600">
        <v>5</v>
      </c>
      <c r="W600" t="s">
        <v>273</v>
      </c>
      <c r="X600">
        <v>17.5</v>
      </c>
      <c r="Y600" t="s">
        <v>274</v>
      </c>
      <c r="Z600" t="s">
        <v>275</v>
      </c>
      <c r="AA600" t="s">
        <v>241</v>
      </c>
      <c r="AB600" t="s">
        <v>242</v>
      </c>
      <c r="AD600" t="s">
        <v>243</v>
      </c>
      <c r="AF600" t="s">
        <v>322</v>
      </c>
      <c r="AG600" t="s">
        <v>245</v>
      </c>
      <c r="AH600" t="s">
        <v>306</v>
      </c>
      <c r="AI600" t="s">
        <v>247</v>
      </c>
      <c r="AJ600" t="s">
        <v>248</v>
      </c>
      <c r="AK600" t="s">
        <v>344</v>
      </c>
      <c r="AL600" t="s">
        <v>307</v>
      </c>
      <c r="AN600" t="s">
        <v>251</v>
      </c>
      <c r="AO600" t="s">
        <v>577</v>
      </c>
      <c r="AQ600" t="s">
        <v>288</v>
      </c>
      <c r="AR600" t="s">
        <v>253</v>
      </c>
      <c r="AS600" t="s">
        <v>349</v>
      </c>
      <c r="AU600" t="s">
        <v>255</v>
      </c>
      <c r="AW600" t="s">
        <v>256</v>
      </c>
      <c r="AY600" t="s">
        <v>394</v>
      </c>
      <c r="BA600" t="s">
        <v>258</v>
      </c>
      <c r="BC600" t="s">
        <v>291</v>
      </c>
      <c r="BD600" t="s">
        <v>292</v>
      </c>
      <c r="BF600" t="s">
        <v>516</v>
      </c>
      <c r="BG600" t="s">
        <v>580</v>
      </c>
      <c r="BH600" t="s">
        <v>3675</v>
      </c>
      <c r="BI600" t="s">
        <v>262</v>
      </c>
      <c r="BJ600" t="s">
        <v>247</v>
      </c>
      <c r="BK600" t="s">
        <v>593</v>
      </c>
      <c r="BM600" t="s">
        <v>333</v>
      </c>
      <c r="BN600" t="s">
        <v>3676</v>
      </c>
      <c r="BO600" t="s">
        <v>3677</v>
      </c>
      <c r="BP600" t="s">
        <v>266</v>
      </c>
      <c r="BQ600">
        <v>6</v>
      </c>
      <c r="BR600">
        <v>2</v>
      </c>
      <c r="BS600">
        <v>1</v>
      </c>
      <c r="BT600">
        <v>3</v>
      </c>
      <c r="BU600">
        <v>5</v>
      </c>
      <c r="BV600">
        <v>4</v>
      </c>
      <c r="BW600" t="s">
        <v>3678</v>
      </c>
      <c r="BX600" t="s">
        <v>3679</v>
      </c>
      <c r="BY600" t="s">
        <v>3680</v>
      </c>
      <c r="BZ600">
        <v>0</v>
      </c>
      <c r="CA600">
        <v>0</v>
      </c>
      <c r="CC600">
        <v>0</v>
      </c>
    </row>
    <row r="601" spans="1:82" x14ac:dyDescent="0.25">
      <c r="A601" s="1">
        <v>45479.106273148151</v>
      </c>
      <c r="B601" s="1">
        <v>45479.109317129631</v>
      </c>
      <c r="C601" t="s">
        <v>85</v>
      </c>
      <c r="D601" t="s">
        <v>3681</v>
      </c>
      <c r="E601">
        <v>100</v>
      </c>
      <c r="F601">
        <v>263</v>
      </c>
      <c r="G601" t="b">
        <v>1</v>
      </c>
      <c r="H601" s="1">
        <v>45479.1093287037</v>
      </c>
      <c r="I601" t="s">
        <v>3682</v>
      </c>
      <c r="N601">
        <v>38.465400000000002</v>
      </c>
      <c r="O601">
        <v>-121.325</v>
      </c>
      <c r="P601" t="s">
        <v>235</v>
      </c>
      <c r="Q601" t="s">
        <v>236</v>
      </c>
      <c r="R601">
        <v>0.69999998807907104</v>
      </c>
      <c r="T601">
        <v>0</v>
      </c>
      <c r="U601">
        <v>0</v>
      </c>
      <c r="W601" t="s">
        <v>340</v>
      </c>
      <c r="X601">
        <v>17.5</v>
      </c>
      <c r="Y601" t="s">
        <v>342</v>
      </c>
      <c r="Z601" t="s">
        <v>740</v>
      </c>
      <c r="AA601" t="s">
        <v>303</v>
      </c>
      <c r="AB601" t="s">
        <v>242</v>
      </c>
      <c r="AD601" t="s">
        <v>441</v>
      </c>
      <c r="AF601" t="s">
        <v>279</v>
      </c>
      <c r="AG601" t="s">
        <v>280</v>
      </c>
      <c r="AH601" t="s">
        <v>246</v>
      </c>
      <c r="AI601" t="s">
        <v>247</v>
      </c>
      <c r="AJ601" t="s">
        <v>248</v>
      </c>
      <c r="AK601" t="s">
        <v>283</v>
      </c>
      <c r="AL601" t="s">
        <v>854</v>
      </c>
      <c r="AN601" t="s">
        <v>308</v>
      </c>
      <c r="AO601" t="s">
        <v>324</v>
      </c>
      <c r="AQ601" t="s">
        <v>288</v>
      </c>
      <c r="AR601" t="s">
        <v>253</v>
      </c>
      <c r="AS601" t="s">
        <v>891</v>
      </c>
      <c r="AU601" t="s">
        <v>311</v>
      </c>
      <c r="AW601" t="s">
        <v>445</v>
      </c>
      <c r="AY601" t="s">
        <v>257</v>
      </c>
      <c r="BA601" t="s">
        <v>258</v>
      </c>
      <c r="BC601" t="s">
        <v>729</v>
      </c>
      <c r="BD601" t="s">
        <v>516</v>
      </c>
      <c r="BE601" t="s">
        <v>2935</v>
      </c>
      <c r="BF601" t="s">
        <v>1011</v>
      </c>
      <c r="BI601" t="s">
        <v>262</v>
      </c>
      <c r="BJ601" t="s">
        <v>367</v>
      </c>
      <c r="BN601" t="s">
        <v>1652</v>
      </c>
      <c r="BP601" t="s">
        <v>448</v>
      </c>
      <c r="BQ601">
        <v>2</v>
      </c>
      <c r="BR601">
        <v>3</v>
      </c>
      <c r="BS601">
        <v>4</v>
      </c>
      <c r="BT601">
        <v>5</v>
      </c>
      <c r="BU601">
        <v>1</v>
      </c>
      <c r="BV601">
        <v>6</v>
      </c>
      <c r="BX601" t="s">
        <v>3683</v>
      </c>
      <c r="BZ601">
        <v>0</v>
      </c>
      <c r="CA601">
        <v>0</v>
      </c>
      <c r="CC601">
        <v>6.6666666666666596E-2</v>
      </c>
      <c r="CD601" t="s">
        <v>1163</v>
      </c>
    </row>
    <row r="602" spans="1:82" x14ac:dyDescent="0.25">
      <c r="A602" s="1">
        <v>45479.100659722222</v>
      </c>
      <c r="B602" s="1">
        <v>45479.109791666669</v>
      </c>
      <c r="C602" t="s">
        <v>85</v>
      </c>
      <c r="D602" t="s">
        <v>3684</v>
      </c>
      <c r="E602">
        <v>100</v>
      </c>
      <c r="F602">
        <v>788</v>
      </c>
      <c r="G602" t="b">
        <v>1</v>
      </c>
      <c r="H602" s="1">
        <v>45479.109803240739</v>
      </c>
      <c r="I602" t="s">
        <v>3685</v>
      </c>
      <c r="N602">
        <v>48.780799999999999</v>
      </c>
      <c r="O602">
        <v>-123.7037</v>
      </c>
      <c r="P602" t="s">
        <v>235</v>
      </c>
      <c r="Q602" t="s">
        <v>236</v>
      </c>
      <c r="R602">
        <v>0.80000001192092896</v>
      </c>
      <c r="T602">
        <v>0</v>
      </c>
      <c r="U602">
        <v>0</v>
      </c>
      <c r="W602" t="s">
        <v>340</v>
      </c>
      <c r="X602" t="s">
        <v>341</v>
      </c>
      <c r="Y602" t="s">
        <v>342</v>
      </c>
      <c r="Z602" t="s">
        <v>3686</v>
      </c>
      <c r="AA602" t="s">
        <v>303</v>
      </c>
      <c r="AB602" t="s">
        <v>511</v>
      </c>
      <c r="AD602" t="s">
        <v>574</v>
      </c>
      <c r="AF602" t="s">
        <v>586</v>
      </c>
      <c r="AG602" t="s">
        <v>280</v>
      </c>
      <c r="AH602" t="s">
        <v>281</v>
      </c>
      <c r="AI602" t="s">
        <v>247</v>
      </c>
      <c r="AJ602" t="s">
        <v>406</v>
      </c>
      <c r="AK602" t="s">
        <v>283</v>
      </c>
      <c r="AL602" t="s">
        <v>512</v>
      </c>
      <c r="AM602" t="s">
        <v>3687</v>
      </c>
      <c r="AN602" t="s">
        <v>285</v>
      </c>
      <c r="AO602" t="s">
        <v>3343</v>
      </c>
      <c r="AP602" t="s">
        <v>3688</v>
      </c>
      <c r="AQ602" t="s">
        <v>253</v>
      </c>
      <c r="AR602" t="s">
        <v>325</v>
      </c>
      <c r="AS602" t="s">
        <v>3689</v>
      </c>
      <c r="AU602" t="s">
        <v>516</v>
      </c>
      <c r="AV602" t="s">
        <v>3690</v>
      </c>
      <c r="AW602" t="s">
        <v>256</v>
      </c>
      <c r="AY602" t="s">
        <v>257</v>
      </c>
      <c r="BA602" t="s">
        <v>567</v>
      </c>
      <c r="BC602" t="s">
        <v>259</v>
      </c>
      <c r="BD602" t="s">
        <v>292</v>
      </c>
      <c r="BF602" t="s">
        <v>3691</v>
      </c>
      <c r="BG602" t="s">
        <v>351</v>
      </c>
      <c r="BH602" t="s">
        <v>3692</v>
      </c>
      <c r="BI602" t="s">
        <v>331</v>
      </c>
      <c r="BJ602" t="s">
        <v>247</v>
      </c>
      <c r="BK602" t="s">
        <v>599</v>
      </c>
      <c r="BM602" t="s">
        <v>264</v>
      </c>
      <c r="BN602" t="s">
        <v>3693</v>
      </c>
      <c r="BO602" t="s">
        <v>3694</v>
      </c>
      <c r="BP602" t="s">
        <v>266</v>
      </c>
      <c r="BQ602">
        <v>5</v>
      </c>
      <c r="BR602">
        <v>3</v>
      </c>
      <c r="BS602">
        <v>1</v>
      </c>
      <c r="BT602">
        <v>6</v>
      </c>
      <c r="BU602">
        <v>2</v>
      </c>
      <c r="BV602">
        <v>4</v>
      </c>
      <c r="BW602" t="s">
        <v>3695</v>
      </c>
      <c r="BX602" t="s">
        <v>3696</v>
      </c>
      <c r="BY602" t="s">
        <v>3697</v>
      </c>
      <c r="BZ602">
        <v>0</v>
      </c>
      <c r="CA602">
        <v>0</v>
      </c>
      <c r="CC602">
        <v>0</v>
      </c>
    </row>
    <row r="603" spans="1:82" x14ac:dyDescent="0.25">
      <c r="A603" s="1">
        <v>45479.106041666666</v>
      </c>
      <c r="B603" s="1">
        <v>45479.11042824074</v>
      </c>
      <c r="C603" t="s">
        <v>85</v>
      </c>
      <c r="D603" t="s">
        <v>3698</v>
      </c>
      <c r="E603">
        <v>100</v>
      </c>
      <c r="F603">
        <v>378</v>
      </c>
      <c r="G603" t="b">
        <v>1</v>
      </c>
      <c r="H603" s="1">
        <v>45479.11042824074</v>
      </c>
      <c r="I603" t="s">
        <v>3699</v>
      </c>
      <c r="N603">
        <v>30.485600000000002</v>
      </c>
      <c r="O603">
        <v>-90.097700000000003</v>
      </c>
      <c r="P603" t="s">
        <v>235</v>
      </c>
      <c r="Q603" t="s">
        <v>236</v>
      </c>
      <c r="R603">
        <v>1</v>
      </c>
      <c r="T603">
        <v>0</v>
      </c>
      <c r="U603">
        <v>5</v>
      </c>
      <c r="W603" t="s">
        <v>340</v>
      </c>
      <c r="X603">
        <v>17.5</v>
      </c>
      <c r="Y603" t="s">
        <v>342</v>
      </c>
      <c r="Z603" t="s">
        <v>427</v>
      </c>
      <c r="AA603" t="s">
        <v>404</v>
      </c>
      <c r="AB603" t="s">
        <v>545</v>
      </c>
      <c r="AD603" t="s">
        <v>243</v>
      </c>
      <c r="AF603" t="s">
        <v>304</v>
      </c>
      <c r="AG603" t="s">
        <v>442</v>
      </c>
      <c r="AH603" t="s">
        <v>281</v>
      </c>
      <c r="AI603" t="s">
        <v>247</v>
      </c>
      <c r="AJ603" t="s">
        <v>282</v>
      </c>
      <c r="AK603" t="s">
        <v>249</v>
      </c>
      <c r="AL603" t="s">
        <v>926</v>
      </c>
      <c r="AN603" t="s">
        <v>308</v>
      </c>
      <c r="AO603" t="s">
        <v>377</v>
      </c>
      <c r="AQ603" t="s">
        <v>325</v>
      </c>
      <c r="AR603" t="s">
        <v>391</v>
      </c>
      <c r="AS603" t="s">
        <v>801</v>
      </c>
      <c r="AU603" t="s">
        <v>255</v>
      </c>
      <c r="AW603" t="s">
        <v>256</v>
      </c>
      <c r="AY603" t="s">
        <v>257</v>
      </c>
      <c r="BA603" t="s">
        <v>328</v>
      </c>
      <c r="BC603" t="s">
        <v>291</v>
      </c>
      <c r="BD603" t="s">
        <v>516</v>
      </c>
      <c r="BE603" t="s">
        <v>2935</v>
      </c>
      <c r="BF603" t="s">
        <v>1081</v>
      </c>
      <c r="BI603" t="s">
        <v>262</v>
      </c>
      <c r="BJ603" t="s">
        <v>367</v>
      </c>
      <c r="BP603" t="s">
        <v>266</v>
      </c>
      <c r="BQ603">
        <v>6</v>
      </c>
      <c r="BR603">
        <v>5</v>
      </c>
      <c r="BS603">
        <v>3</v>
      </c>
      <c r="BT603">
        <v>4</v>
      </c>
      <c r="BU603">
        <v>2</v>
      </c>
      <c r="BV603">
        <v>1</v>
      </c>
      <c r="BW603" t="s">
        <v>3700</v>
      </c>
      <c r="BZ603">
        <v>0</v>
      </c>
      <c r="CA603">
        <v>0</v>
      </c>
      <c r="CC603">
        <v>0.1</v>
      </c>
      <c r="CD603" t="s">
        <v>1656</v>
      </c>
    </row>
    <row r="604" spans="1:82" x14ac:dyDescent="0.25">
      <c r="A604" s="1">
        <v>45479.109675925924</v>
      </c>
      <c r="B604" s="1">
        <v>45479.112858796296</v>
      </c>
      <c r="C604" t="s">
        <v>85</v>
      </c>
      <c r="D604" t="s">
        <v>3701</v>
      </c>
      <c r="E604">
        <v>100</v>
      </c>
      <c r="F604">
        <v>274</v>
      </c>
      <c r="G604" t="b">
        <v>1</v>
      </c>
      <c r="H604" s="1">
        <v>45479.112858796296</v>
      </c>
      <c r="I604" t="s">
        <v>3702</v>
      </c>
      <c r="N604">
        <v>36.2819</v>
      </c>
      <c r="O604">
        <v>-115.14749999999999</v>
      </c>
      <c r="P604" t="s">
        <v>235</v>
      </c>
      <c r="Q604" t="s">
        <v>236</v>
      </c>
      <c r="R604">
        <v>0.80000001192092896</v>
      </c>
      <c r="T604">
        <v>0</v>
      </c>
      <c r="U604">
        <v>0</v>
      </c>
      <c r="W604" t="s">
        <v>237</v>
      </c>
      <c r="X604" t="s">
        <v>238</v>
      </c>
      <c r="Y604" t="s">
        <v>239</v>
      </c>
      <c r="Z604" t="s">
        <v>853</v>
      </c>
      <c r="AA604" t="s">
        <v>303</v>
      </c>
      <c r="AB604" t="s">
        <v>277</v>
      </c>
      <c r="AD604" t="s">
        <v>243</v>
      </c>
      <c r="AF604" t="s">
        <v>304</v>
      </c>
      <c r="AG604" t="s">
        <v>405</v>
      </c>
      <c r="AH604" t="s">
        <v>306</v>
      </c>
      <c r="AI604" t="s">
        <v>247</v>
      </c>
      <c r="AJ604" t="s">
        <v>248</v>
      </c>
      <c r="AK604" t="s">
        <v>283</v>
      </c>
      <c r="AL604" t="s">
        <v>454</v>
      </c>
      <c r="AN604" t="s">
        <v>308</v>
      </c>
      <c r="AO604" t="s">
        <v>1046</v>
      </c>
      <c r="AQ604" t="s">
        <v>288</v>
      </c>
      <c r="AR604" t="s">
        <v>288</v>
      </c>
      <c r="AS604" t="s">
        <v>1001</v>
      </c>
      <c r="AU604" t="s">
        <v>290</v>
      </c>
      <c r="AW604" t="s">
        <v>256</v>
      </c>
      <c r="AY604" t="s">
        <v>257</v>
      </c>
      <c r="BA604" t="s">
        <v>258</v>
      </c>
      <c r="BC604" t="s">
        <v>729</v>
      </c>
      <c r="BD604" t="s">
        <v>292</v>
      </c>
      <c r="BF604" t="s">
        <v>647</v>
      </c>
      <c r="BH604" t="s">
        <v>3703</v>
      </c>
      <c r="BI604" t="s">
        <v>262</v>
      </c>
      <c r="BJ604" t="s">
        <v>247</v>
      </c>
      <c r="BK604" t="s">
        <v>2253</v>
      </c>
      <c r="BL604" t="s">
        <v>2475</v>
      </c>
      <c r="BM604" t="s">
        <v>382</v>
      </c>
      <c r="BN604" t="s">
        <v>368</v>
      </c>
      <c r="BP604" t="s">
        <v>297</v>
      </c>
      <c r="BQ604">
        <v>2</v>
      </c>
      <c r="BR604">
        <v>4</v>
      </c>
      <c r="BS604">
        <v>6</v>
      </c>
      <c r="BT604">
        <v>3</v>
      </c>
      <c r="BU604">
        <v>5</v>
      </c>
      <c r="BV604">
        <v>1</v>
      </c>
      <c r="BW604" t="s">
        <v>532</v>
      </c>
      <c r="BZ604">
        <v>0</v>
      </c>
      <c r="CA604">
        <v>0</v>
      </c>
      <c r="CC604">
        <v>3.125E-2</v>
      </c>
      <c r="CD604" t="s">
        <v>385</v>
      </c>
    </row>
    <row r="605" spans="1:82" x14ac:dyDescent="0.25">
      <c r="A605" s="1">
        <v>45479.109930555554</v>
      </c>
      <c r="B605" s="1">
        <v>45479.113379629627</v>
      </c>
      <c r="C605" t="s">
        <v>85</v>
      </c>
      <c r="D605" t="s">
        <v>3704</v>
      </c>
      <c r="E605">
        <v>100</v>
      </c>
      <c r="F605">
        <v>298</v>
      </c>
      <c r="G605" t="b">
        <v>1</v>
      </c>
      <c r="H605" s="1">
        <v>45479.113391203704</v>
      </c>
      <c r="I605" t="s">
        <v>3705</v>
      </c>
      <c r="N605">
        <v>52.380299999999998</v>
      </c>
      <c r="O605">
        <v>4.6421999999999999</v>
      </c>
      <c r="P605" t="s">
        <v>235</v>
      </c>
      <c r="Q605" t="s">
        <v>236</v>
      </c>
      <c r="R605">
        <v>1</v>
      </c>
      <c r="T605">
        <v>0</v>
      </c>
      <c r="U605">
        <v>0</v>
      </c>
      <c r="W605" t="s">
        <v>237</v>
      </c>
      <c r="X605" t="s">
        <v>238</v>
      </c>
      <c r="Y605" t="s">
        <v>320</v>
      </c>
      <c r="Z605" t="s">
        <v>3486</v>
      </c>
      <c r="AA605" t="s">
        <v>276</v>
      </c>
      <c r="AB605" t="s">
        <v>545</v>
      </c>
      <c r="AD605" t="s">
        <v>574</v>
      </c>
      <c r="AE605" t="s">
        <v>3706</v>
      </c>
      <c r="AF605" t="s">
        <v>279</v>
      </c>
      <c r="AG605" t="s">
        <v>442</v>
      </c>
      <c r="AH605" t="s">
        <v>246</v>
      </c>
      <c r="AI605" t="s">
        <v>247</v>
      </c>
      <c r="AJ605" t="s">
        <v>248</v>
      </c>
      <c r="AK605" t="s">
        <v>283</v>
      </c>
      <c r="AL605" t="s">
        <v>714</v>
      </c>
      <c r="AN605" t="s">
        <v>251</v>
      </c>
      <c r="AO605" t="s">
        <v>377</v>
      </c>
      <c r="AQ605" t="s">
        <v>253</v>
      </c>
      <c r="AR605" t="s">
        <v>253</v>
      </c>
      <c r="AS605" t="s">
        <v>1589</v>
      </c>
      <c r="AU605" t="s">
        <v>364</v>
      </c>
      <c r="AW605" t="s">
        <v>256</v>
      </c>
      <c r="AY605" t="s">
        <v>257</v>
      </c>
      <c r="BA605" t="s">
        <v>989</v>
      </c>
      <c r="BC605" t="s">
        <v>291</v>
      </c>
      <c r="BD605" t="s">
        <v>516</v>
      </c>
      <c r="BE605" t="s">
        <v>3707</v>
      </c>
      <c r="BF605" t="s">
        <v>1189</v>
      </c>
      <c r="BI605" t="s">
        <v>262</v>
      </c>
      <c r="BJ605" t="s">
        <v>247</v>
      </c>
      <c r="BK605" t="s">
        <v>836</v>
      </c>
      <c r="BL605" t="s">
        <v>3708</v>
      </c>
      <c r="BM605" t="s">
        <v>295</v>
      </c>
      <c r="BN605" t="s">
        <v>296</v>
      </c>
      <c r="BP605" t="s">
        <v>266</v>
      </c>
      <c r="BQ605">
        <v>6</v>
      </c>
      <c r="BR605">
        <v>2</v>
      </c>
      <c r="BS605">
        <v>3</v>
      </c>
      <c r="BT605">
        <v>4</v>
      </c>
      <c r="BU605">
        <v>1</v>
      </c>
      <c r="BV605">
        <v>5</v>
      </c>
      <c r="BW605" t="s">
        <v>3709</v>
      </c>
      <c r="BZ605">
        <v>0</v>
      </c>
      <c r="CA605">
        <v>0</v>
      </c>
      <c r="CC605">
        <v>6.25E-2</v>
      </c>
      <c r="CD605" t="s">
        <v>299</v>
      </c>
    </row>
    <row r="606" spans="1:82" x14ac:dyDescent="0.25">
      <c r="A606" s="1">
        <v>45479.111944444441</v>
      </c>
      <c r="B606" s="1">
        <v>45479.115046296298</v>
      </c>
      <c r="C606" t="s">
        <v>85</v>
      </c>
      <c r="D606" t="s">
        <v>3710</v>
      </c>
      <c r="E606">
        <v>100</v>
      </c>
      <c r="F606">
        <v>267</v>
      </c>
      <c r="G606" t="b">
        <v>1</v>
      </c>
      <c r="H606" s="1">
        <v>45479.115057870367</v>
      </c>
      <c r="I606" t="s">
        <v>3711</v>
      </c>
      <c r="N606">
        <v>-43.579000000000001</v>
      </c>
      <c r="O606">
        <v>172.5736</v>
      </c>
      <c r="P606" t="s">
        <v>235</v>
      </c>
      <c r="Q606" t="s">
        <v>236</v>
      </c>
      <c r="R606">
        <v>0.80000001192092896</v>
      </c>
      <c r="T606">
        <v>0</v>
      </c>
      <c r="U606">
        <v>0</v>
      </c>
      <c r="W606" t="s">
        <v>340</v>
      </c>
      <c r="X606">
        <v>16.600000000000001</v>
      </c>
      <c r="Y606" t="s">
        <v>342</v>
      </c>
      <c r="Z606" t="s">
        <v>427</v>
      </c>
      <c r="AA606" t="s">
        <v>360</v>
      </c>
      <c r="AB606" t="s">
        <v>242</v>
      </c>
      <c r="AD606" t="s">
        <v>243</v>
      </c>
      <c r="AF606" t="s">
        <v>304</v>
      </c>
      <c r="AG606" t="s">
        <v>442</v>
      </c>
      <c r="AH606" t="s">
        <v>281</v>
      </c>
      <c r="AI606" t="s">
        <v>247</v>
      </c>
      <c r="AJ606" t="s">
        <v>406</v>
      </c>
      <c r="AK606" t="s">
        <v>249</v>
      </c>
      <c r="AL606" t="s">
        <v>323</v>
      </c>
      <c r="AN606" t="s">
        <v>251</v>
      </c>
      <c r="AO606" t="s">
        <v>324</v>
      </c>
      <c r="AQ606" t="s">
        <v>253</v>
      </c>
      <c r="AR606" t="s">
        <v>288</v>
      </c>
      <c r="AS606" t="s">
        <v>988</v>
      </c>
      <c r="AU606" t="s">
        <v>290</v>
      </c>
      <c r="AW606" t="s">
        <v>256</v>
      </c>
      <c r="AY606" t="s">
        <v>257</v>
      </c>
      <c r="BA606" t="s">
        <v>429</v>
      </c>
      <c r="BC606" t="s">
        <v>729</v>
      </c>
      <c r="BD606" t="s">
        <v>292</v>
      </c>
      <c r="BF606" t="s">
        <v>549</v>
      </c>
      <c r="BI606" t="s">
        <v>262</v>
      </c>
      <c r="BJ606" t="s">
        <v>367</v>
      </c>
      <c r="BN606" t="s">
        <v>981</v>
      </c>
      <c r="BP606" t="s">
        <v>266</v>
      </c>
      <c r="BQ606">
        <v>3</v>
      </c>
      <c r="BR606">
        <v>5</v>
      </c>
      <c r="BS606">
        <v>6</v>
      </c>
      <c r="BT606">
        <v>4</v>
      </c>
      <c r="BU606">
        <v>2</v>
      </c>
      <c r="BV606">
        <v>1</v>
      </c>
      <c r="BW606" t="s">
        <v>3712</v>
      </c>
      <c r="BZ606">
        <v>0</v>
      </c>
      <c r="CA606">
        <v>0</v>
      </c>
      <c r="CC606">
        <v>6.6666666666666596E-2</v>
      </c>
      <c r="CD606" t="s">
        <v>299</v>
      </c>
    </row>
    <row r="607" spans="1:82" x14ac:dyDescent="0.25">
      <c r="A607" s="1">
        <v>45479.112615740742</v>
      </c>
      <c r="B607" s="1">
        <v>45479.116284722222</v>
      </c>
      <c r="C607" t="s">
        <v>85</v>
      </c>
      <c r="D607" t="s">
        <v>3713</v>
      </c>
      <c r="E607">
        <v>100</v>
      </c>
      <c r="F607">
        <v>317</v>
      </c>
      <c r="G607" t="b">
        <v>1</v>
      </c>
      <c r="H607" s="1">
        <v>45479.116296296299</v>
      </c>
      <c r="I607" t="s">
        <v>3714</v>
      </c>
      <c r="N607">
        <v>52.923400000000001</v>
      </c>
      <c r="O607">
        <v>-1.4724999999999999</v>
      </c>
      <c r="P607" t="s">
        <v>235</v>
      </c>
      <c r="Q607" t="s">
        <v>236</v>
      </c>
      <c r="R607">
        <v>1</v>
      </c>
      <c r="T607">
        <v>0</v>
      </c>
      <c r="U607">
        <v>0</v>
      </c>
      <c r="W607" t="s">
        <v>237</v>
      </c>
      <c r="X607" t="s">
        <v>238</v>
      </c>
      <c r="Y607" t="s">
        <v>239</v>
      </c>
      <c r="Z607" t="s">
        <v>3715</v>
      </c>
      <c r="AA607" t="s">
        <v>360</v>
      </c>
      <c r="AB607" t="s">
        <v>242</v>
      </c>
      <c r="AD607" t="s">
        <v>243</v>
      </c>
      <c r="AF607" t="s">
        <v>279</v>
      </c>
      <c r="AG607" t="s">
        <v>280</v>
      </c>
      <c r="AH607" t="s">
        <v>246</v>
      </c>
      <c r="AI607" t="s">
        <v>247</v>
      </c>
      <c r="AJ607" t="s">
        <v>248</v>
      </c>
      <c r="AK607" t="s">
        <v>249</v>
      </c>
      <c r="AL607" t="s">
        <v>1080</v>
      </c>
      <c r="AN607" t="s">
        <v>308</v>
      </c>
      <c r="AO607" t="s">
        <v>986</v>
      </c>
      <c r="AP607" t="s">
        <v>3716</v>
      </c>
      <c r="AQ607" t="s">
        <v>253</v>
      </c>
      <c r="AR607" t="s">
        <v>253</v>
      </c>
      <c r="AS607" t="s">
        <v>490</v>
      </c>
      <c r="AU607" t="s">
        <v>364</v>
      </c>
      <c r="AW607" t="s">
        <v>256</v>
      </c>
      <c r="AY607" t="s">
        <v>257</v>
      </c>
      <c r="BA607" t="s">
        <v>328</v>
      </c>
      <c r="BC607" t="s">
        <v>259</v>
      </c>
      <c r="BD607" t="s">
        <v>292</v>
      </c>
      <c r="BF607" t="s">
        <v>626</v>
      </c>
      <c r="BI607" t="s">
        <v>262</v>
      </c>
      <c r="BJ607" t="s">
        <v>247</v>
      </c>
      <c r="BK607" t="s">
        <v>485</v>
      </c>
      <c r="BM607" t="s">
        <v>295</v>
      </c>
      <c r="BN607" t="s">
        <v>781</v>
      </c>
      <c r="BP607" t="s">
        <v>266</v>
      </c>
      <c r="BQ607">
        <v>2</v>
      </c>
      <c r="BR607">
        <v>5</v>
      </c>
      <c r="BS607">
        <v>1</v>
      </c>
      <c r="BT607">
        <v>6</v>
      </c>
      <c r="BU607">
        <v>3</v>
      </c>
      <c r="BV607">
        <v>4</v>
      </c>
      <c r="BZ607">
        <v>0</v>
      </c>
      <c r="CA607">
        <v>0</v>
      </c>
      <c r="CC607">
        <v>9.375E-2</v>
      </c>
      <c r="CD607" t="s">
        <v>458</v>
      </c>
    </row>
    <row r="608" spans="1:82" x14ac:dyDescent="0.25">
      <c r="A608" s="1">
        <v>45479.112928240742</v>
      </c>
      <c r="B608" s="1">
        <v>45479.117245370369</v>
      </c>
      <c r="C608" t="s">
        <v>85</v>
      </c>
      <c r="D608" t="s">
        <v>3717</v>
      </c>
      <c r="E608">
        <v>100</v>
      </c>
      <c r="F608">
        <v>373</v>
      </c>
      <c r="G608" t="b">
        <v>1</v>
      </c>
      <c r="H608" s="1">
        <v>45479.117256944446</v>
      </c>
      <c r="I608" t="s">
        <v>3718</v>
      </c>
      <c r="N608">
        <v>50.904899999999998</v>
      </c>
      <c r="O608">
        <v>4.6795</v>
      </c>
      <c r="P608" t="s">
        <v>235</v>
      </c>
      <c r="Q608" t="s">
        <v>236</v>
      </c>
      <c r="R608" s="2" t="s">
        <v>566</v>
      </c>
      <c r="T608">
        <v>0</v>
      </c>
      <c r="U608">
        <v>0</v>
      </c>
      <c r="W608" t="s">
        <v>237</v>
      </c>
      <c r="X608" t="s">
        <v>238</v>
      </c>
      <c r="Y608" t="s">
        <v>239</v>
      </c>
      <c r="Z608" t="s">
        <v>3719</v>
      </c>
      <c r="AA608" t="s">
        <v>404</v>
      </c>
      <c r="AB608" t="s">
        <v>545</v>
      </c>
      <c r="AD608" t="s">
        <v>243</v>
      </c>
      <c r="AF608" t="s">
        <v>304</v>
      </c>
      <c r="AG608" t="s">
        <v>405</v>
      </c>
      <c r="AH608" t="s">
        <v>246</v>
      </c>
      <c r="AI608" t="s">
        <v>247</v>
      </c>
      <c r="AJ608" t="s">
        <v>248</v>
      </c>
      <c r="AK608" t="s">
        <v>283</v>
      </c>
      <c r="AL608" t="s">
        <v>390</v>
      </c>
      <c r="AN608" t="s">
        <v>308</v>
      </c>
      <c r="AO608" t="s">
        <v>558</v>
      </c>
      <c r="AQ608" t="s">
        <v>288</v>
      </c>
      <c r="AR608" t="s">
        <v>288</v>
      </c>
      <c r="AS608" t="s">
        <v>949</v>
      </c>
      <c r="AU608" t="s">
        <v>311</v>
      </c>
      <c r="AW608" t="s">
        <v>256</v>
      </c>
      <c r="AY608" t="s">
        <v>257</v>
      </c>
      <c r="BA608" t="s">
        <v>328</v>
      </c>
      <c r="BC608" t="s">
        <v>291</v>
      </c>
      <c r="BD608" t="s">
        <v>292</v>
      </c>
      <c r="BF608" t="s">
        <v>1634</v>
      </c>
      <c r="BI608" t="s">
        <v>262</v>
      </c>
      <c r="BJ608" t="s">
        <v>247</v>
      </c>
      <c r="BK608" t="s">
        <v>409</v>
      </c>
      <c r="BM608" t="s">
        <v>295</v>
      </c>
      <c r="BN608" t="s">
        <v>383</v>
      </c>
      <c r="BP608" t="s">
        <v>297</v>
      </c>
      <c r="BQ608">
        <v>6</v>
      </c>
      <c r="BR608">
        <v>4</v>
      </c>
      <c r="BS608">
        <v>1</v>
      </c>
      <c r="BT608">
        <v>3</v>
      </c>
      <c r="BU608">
        <v>2</v>
      </c>
      <c r="BV608">
        <v>5</v>
      </c>
      <c r="BW608" t="s">
        <v>412</v>
      </c>
      <c r="BZ608">
        <v>0</v>
      </c>
      <c r="CA608">
        <v>0</v>
      </c>
      <c r="CC608">
        <v>6.25E-2</v>
      </c>
      <c r="CD608" t="s">
        <v>299</v>
      </c>
    </row>
    <row r="609" spans="1:82" x14ac:dyDescent="0.25">
      <c r="A609" s="1">
        <v>45479.112604166665</v>
      </c>
      <c r="B609" s="1">
        <v>45479.117395833331</v>
      </c>
      <c r="C609" t="s">
        <v>85</v>
      </c>
      <c r="D609" t="s">
        <v>3720</v>
      </c>
      <c r="E609">
        <v>100</v>
      </c>
      <c r="F609">
        <v>413</v>
      </c>
      <c r="G609" t="b">
        <v>1</v>
      </c>
      <c r="H609" s="1">
        <v>45479.117395833331</v>
      </c>
      <c r="I609" t="s">
        <v>3721</v>
      </c>
      <c r="N609">
        <v>35.465800000000002</v>
      </c>
      <c r="O609">
        <v>-120.66719999999999</v>
      </c>
      <c r="P609" t="s">
        <v>235</v>
      </c>
      <c r="Q609" t="s">
        <v>236</v>
      </c>
      <c r="R609">
        <v>1</v>
      </c>
      <c r="T609">
        <v>0</v>
      </c>
      <c r="U609">
        <v>0</v>
      </c>
      <c r="W609" t="s">
        <v>340</v>
      </c>
      <c r="X609">
        <v>17.5</v>
      </c>
      <c r="Y609" t="s">
        <v>342</v>
      </c>
      <c r="Z609" t="s">
        <v>461</v>
      </c>
      <c r="AA609" t="s">
        <v>241</v>
      </c>
      <c r="AB609" t="s">
        <v>242</v>
      </c>
      <c r="AD609" t="s">
        <v>243</v>
      </c>
      <c r="AF609" t="s">
        <v>586</v>
      </c>
      <c r="AG609" t="s">
        <v>245</v>
      </c>
      <c r="AH609" t="s">
        <v>281</v>
      </c>
      <c r="AI609" t="s">
        <v>247</v>
      </c>
      <c r="AJ609" t="s">
        <v>248</v>
      </c>
      <c r="AK609" t="s">
        <v>249</v>
      </c>
      <c r="AL609" t="s">
        <v>756</v>
      </c>
      <c r="AN609" t="s">
        <v>285</v>
      </c>
      <c r="AO609" t="s">
        <v>1061</v>
      </c>
      <c r="AQ609" t="s">
        <v>288</v>
      </c>
      <c r="AR609" t="s">
        <v>253</v>
      </c>
      <c r="AS609" t="s">
        <v>1401</v>
      </c>
      <c r="AU609" t="s">
        <v>290</v>
      </c>
      <c r="AW609" t="s">
        <v>256</v>
      </c>
      <c r="AY609" t="s">
        <v>257</v>
      </c>
      <c r="BA609" t="s">
        <v>258</v>
      </c>
      <c r="BC609" t="s">
        <v>259</v>
      </c>
      <c r="BD609" t="s">
        <v>292</v>
      </c>
      <c r="BF609" t="s">
        <v>3722</v>
      </c>
      <c r="BI609" t="s">
        <v>331</v>
      </c>
      <c r="BJ609" t="s">
        <v>247</v>
      </c>
      <c r="BK609" t="s">
        <v>749</v>
      </c>
      <c r="BM609" t="s">
        <v>264</v>
      </c>
      <c r="BN609" t="s">
        <v>504</v>
      </c>
      <c r="BP609" t="s">
        <v>266</v>
      </c>
      <c r="BQ609">
        <v>5</v>
      </c>
      <c r="BR609">
        <v>2</v>
      </c>
      <c r="BS609">
        <v>6</v>
      </c>
      <c r="BT609">
        <v>1</v>
      </c>
      <c r="BU609">
        <v>4</v>
      </c>
      <c r="BV609">
        <v>3</v>
      </c>
      <c r="BW609" t="s">
        <v>3723</v>
      </c>
      <c r="BX609" t="s">
        <v>3724</v>
      </c>
      <c r="BY609" t="s">
        <v>3725</v>
      </c>
      <c r="BZ609">
        <v>0</v>
      </c>
      <c r="CA609">
        <v>0</v>
      </c>
      <c r="CC609">
        <v>3.125E-2</v>
      </c>
      <c r="CD609" t="s">
        <v>270</v>
      </c>
    </row>
    <row r="610" spans="1:82" x14ac:dyDescent="0.25">
      <c r="A610" s="1">
        <v>45479.115694444445</v>
      </c>
      <c r="B610" s="1">
        <v>45479.11954861111</v>
      </c>
      <c r="C610" t="s">
        <v>85</v>
      </c>
      <c r="D610" t="s">
        <v>3726</v>
      </c>
      <c r="E610">
        <v>100</v>
      </c>
      <c r="F610">
        <v>333</v>
      </c>
      <c r="G610" t="b">
        <v>1</v>
      </c>
      <c r="H610" s="1">
        <v>45479.11954861111</v>
      </c>
      <c r="I610" t="s">
        <v>3727</v>
      </c>
      <c r="N610">
        <v>33.813699999999997</v>
      </c>
      <c r="O610">
        <v>-117.22280000000001</v>
      </c>
      <c r="P610" t="s">
        <v>235</v>
      </c>
      <c r="Q610" t="s">
        <v>236</v>
      </c>
      <c r="R610">
        <v>1</v>
      </c>
      <c r="T610">
        <v>0</v>
      </c>
      <c r="U610">
        <v>0</v>
      </c>
      <c r="W610" t="s">
        <v>237</v>
      </c>
      <c r="X610" t="s">
        <v>388</v>
      </c>
      <c r="Y610" t="s">
        <v>342</v>
      </c>
      <c r="Z610" t="s">
        <v>427</v>
      </c>
      <c r="AA610" t="s">
        <v>360</v>
      </c>
      <c r="AB610" t="s">
        <v>242</v>
      </c>
      <c r="AD610" t="s">
        <v>727</v>
      </c>
      <c r="AF610" t="s">
        <v>279</v>
      </c>
      <c r="AG610" t="s">
        <v>305</v>
      </c>
      <c r="AH610" t="s">
        <v>306</v>
      </c>
      <c r="AI610" t="s">
        <v>367</v>
      </c>
      <c r="AL610" t="s">
        <v>870</v>
      </c>
      <c r="AN610" t="s">
        <v>251</v>
      </c>
      <c r="AO610" t="s">
        <v>577</v>
      </c>
      <c r="AQ610" t="s">
        <v>253</v>
      </c>
      <c r="AR610" t="s">
        <v>253</v>
      </c>
      <c r="AS610" t="s">
        <v>393</v>
      </c>
      <c r="AU610" t="s">
        <v>311</v>
      </c>
      <c r="AW610" t="s">
        <v>256</v>
      </c>
      <c r="AY610" t="s">
        <v>257</v>
      </c>
      <c r="BA610" t="s">
        <v>258</v>
      </c>
      <c r="BC610" t="s">
        <v>291</v>
      </c>
      <c r="BD610" t="s">
        <v>292</v>
      </c>
      <c r="BF610" t="s">
        <v>626</v>
      </c>
      <c r="BH610" t="s">
        <v>3728</v>
      </c>
      <c r="BI610" t="s">
        <v>331</v>
      </c>
      <c r="BJ610" t="s">
        <v>367</v>
      </c>
      <c r="BN610" t="s">
        <v>928</v>
      </c>
      <c r="BP610" t="s">
        <v>266</v>
      </c>
      <c r="BQ610">
        <v>6</v>
      </c>
      <c r="BR610">
        <v>5</v>
      </c>
      <c r="BS610">
        <v>3</v>
      </c>
      <c r="BT610">
        <v>4</v>
      </c>
      <c r="BU610">
        <v>1</v>
      </c>
      <c r="BV610">
        <v>2</v>
      </c>
      <c r="BW610" t="s">
        <v>3729</v>
      </c>
      <c r="BX610" t="s">
        <v>3730</v>
      </c>
      <c r="BY610" t="s">
        <v>3731</v>
      </c>
      <c r="BZ610">
        <v>0</v>
      </c>
      <c r="CA610">
        <v>0</v>
      </c>
      <c r="CC610">
        <v>0</v>
      </c>
    </row>
    <row r="611" spans="1:82" x14ac:dyDescent="0.25">
      <c r="A611" s="1">
        <v>45479.117071759261</v>
      </c>
      <c r="B611" s="1">
        <v>45479.119722222225</v>
      </c>
      <c r="C611" t="s">
        <v>85</v>
      </c>
      <c r="D611" t="s">
        <v>3732</v>
      </c>
      <c r="E611">
        <v>100</v>
      </c>
      <c r="F611">
        <v>229</v>
      </c>
      <c r="G611" t="b">
        <v>1</v>
      </c>
      <c r="H611" s="1">
        <v>45479.119733796295</v>
      </c>
      <c r="I611" t="s">
        <v>3733</v>
      </c>
      <c r="N611">
        <v>51.507399999999997</v>
      </c>
      <c r="O611">
        <v>-0.1196</v>
      </c>
      <c r="P611" t="s">
        <v>235</v>
      </c>
      <c r="Q611" t="s">
        <v>236</v>
      </c>
      <c r="R611">
        <v>1</v>
      </c>
      <c r="T611">
        <v>0</v>
      </c>
      <c r="U611">
        <v>75</v>
      </c>
      <c r="W611" t="s">
        <v>237</v>
      </c>
      <c r="X611" t="s">
        <v>238</v>
      </c>
      <c r="Y611" t="s">
        <v>239</v>
      </c>
      <c r="Z611" t="s">
        <v>471</v>
      </c>
      <c r="AA611" t="s">
        <v>303</v>
      </c>
      <c r="AB611" t="s">
        <v>242</v>
      </c>
      <c r="AD611" t="s">
        <v>243</v>
      </c>
      <c r="AF611" t="s">
        <v>586</v>
      </c>
      <c r="AG611" t="s">
        <v>442</v>
      </c>
      <c r="AH611" t="s">
        <v>246</v>
      </c>
      <c r="AI611" t="s">
        <v>247</v>
      </c>
      <c r="AJ611" t="s">
        <v>248</v>
      </c>
      <c r="AK611" t="s">
        <v>249</v>
      </c>
      <c r="AL611" t="s">
        <v>407</v>
      </c>
      <c r="AN611" t="s">
        <v>346</v>
      </c>
      <c r="AO611" t="s">
        <v>377</v>
      </c>
      <c r="AQ611" t="s">
        <v>288</v>
      </c>
      <c r="AR611" t="s">
        <v>253</v>
      </c>
      <c r="AS611" t="s">
        <v>3734</v>
      </c>
      <c r="AU611" t="s">
        <v>311</v>
      </c>
      <c r="AW611" t="s">
        <v>256</v>
      </c>
      <c r="AY611" t="s">
        <v>257</v>
      </c>
      <c r="BA611" t="s">
        <v>258</v>
      </c>
      <c r="BC611" t="s">
        <v>291</v>
      </c>
      <c r="BD611" t="s">
        <v>292</v>
      </c>
      <c r="BF611" t="s">
        <v>1807</v>
      </c>
      <c r="BI611" t="s">
        <v>262</v>
      </c>
      <c r="BJ611" t="s">
        <v>367</v>
      </c>
      <c r="BN611" t="s">
        <v>3735</v>
      </c>
      <c r="BP611" t="s">
        <v>266</v>
      </c>
      <c r="BQ611">
        <v>2</v>
      </c>
      <c r="BR611">
        <v>4</v>
      </c>
      <c r="BS611">
        <v>1</v>
      </c>
      <c r="BT611">
        <v>6</v>
      </c>
      <c r="BU611">
        <v>3</v>
      </c>
      <c r="BV611">
        <v>5</v>
      </c>
      <c r="BW611" t="s">
        <v>3736</v>
      </c>
      <c r="BX611" t="s">
        <v>3737</v>
      </c>
      <c r="BY611" t="s">
        <v>3738</v>
      </c>
      <c r="BZ611">
        <v>0</v>
      </c>
      <c r="CA611">
        <v>0</v>
      </c>
      <c r="CC611">
        <v>3.3333333333333298E-2</v>
      </c>
      <c r="CD611" t="s">
        <v>270</v>
      </c>
    </row>
    <row r="612" spans="1:82" x14ac:dyDescent="0.25">
      <c r="A612" s="1">
        <v>45479.116365740738</v>
      </c>
      <c r="B612" s="1">
        <v>45479.120011574072</v>
      </c>
      <c r="C612" t="s">
        <v>85</v>
      </c>
      <c r="D612" t="s">
        <v>3739</v>
      </c>
      <c r="E612">
        <v>100</v>
      </c>
      <c r="F612">
        <v>315</v>
      </c>
      <c r="G612" t="b">
        <v>1</v>
      </c>
      <c r="H612" s="1">
        <v>45479.120023148149</v>
      </c>
      <c r="I612" t="s">
        <v>3740</v>
      </c>
      <c r="N612">
        <v>-31.964300000000001</v>
      </c>
      <c r="O612">
        <v>115.8595</v>
      </c>
      <c r="P612" t="s">
        <v>235</v>
      </c>
      <c r="Q612" t="s">
        <v>236</v>
      </c>
      <c r="R612">
        <v>1</v>
      </c>
      <c r="T612">
        <v>0</v>
      </c>
      <c r="U612">
        <v>0</v>
      </c>
      <c r="W612" t="s">
        <v>340</v>
      </c>
      <c r="X612">
        <v>16.100000000000001</v>
      </c>
      <c r="Y612" t="s">
        <v>342</v>
      </c>
      <c r="Z612" t="s">
        <v>416</v>
      </c>
      <c r="AA612" t="s">
        <v>303</v>
      </c>
      <c r="AB612" t="s">
        <v>242</v>
      </c>
      <c r="AD612" t="s">
        <v>243</v>
      </c>
      <c r="AF612" t="s">
        <v>586</v>
      </c>
      <c r="AG612" t="s">
        <v>245</v>
      </c>
      <c r="AH612" t="s">
        <v>281</v>
      </c>
      <c r="AI612" t="s">
        <v>247</v>
      </c>
      <c r="AJ612" t="s">
        <v>282</v>
      </c>
      <c r="AK612" t="s">
        <v>249</v>
      </c>
      <c r="AL612" t="s">
        <v>323</v>
      </c>
      <c r="AN612" t="s">
        <v>285</v>
      </c>
      <c r="AO612" t="s">
        <v>1172</v>
      </c>
      <c r="AQ612" t="s">
        <v>288</v>
      </c>
      <c r="AR612" t="s">
        <v>288</v>
      </c>
      <c r="AS612" t="s">
        <v>1876</v>
      </c>
      <c r="AU612" t="s">
        <v>364</v>
      </c>
      <c r="AW612" t="s">
        <v>256</v>
      </c>
      <c r="AY612" t="s">
        <v>257</v>
      </c>
      <c r="BA612" t="s">
        <v>258</v>
      </c>
      <c r="BC612" t="s">
        <v>291</v>
      </c>
      <c r="BD612" t="s">
        <v>292</v>
      </c>
      <c r="BF612" t="s">
        <v>1018</v>
      </c>
      <c r="BI612" t="s">
        <v>262</v>
      </c>
      <c r="BJ612" t="s">
        <v>247</v>
      </c>
      <c r="BK612" t="s">
        <v>485</v>
      </c>
      <c r="BM612" t="s">
        <v>382</v>
      </c>
      <c r="BN612" t="s">
        <v>3741</v>
      </c>
      <c r="BP612" t="s">
        <v>448</v>
      </c>
      <c r="BQ612">
        <v>2</v>
      </c>
      <c r="BR612">
        <v>5</v>
      </c>
      <c r="BS612">
        <v>1</v>
      </c>
      <c r="BT612">
        <v>4</v>
      </c>
      <c r="BU612">
        <v>3</v>
      </c>
      <c r="BV612">
        <v>6</v>
      </c>
      <c r="BW612" t="s">
        <v>3742</v>
      </c>
      <c r="BZ612">
        <v>0</v>
      </c>
      <c r="CA612">
        <v>0</v>
      </c>
      <c r="CC612">
        <v>6.25E-2</v>
      </c>
      <c r="CD612" t="s">
        <v>299</v>
      </c>
    </row>
    <row r="613" spans="1:82" x14ac:dyDescent="0.25">
      <c r="A613" s="1">
        <v>45479.116157407407</v>
      </c>
      <c r="B613" s="1">
        <v>45479.120937500003</v>
      </c>
      <c r="C613" t="s">
        <v>85</v>
      </c>
      <c r="D613" t="s">
        <v>3743</v>
      </c>
      <c r="E613">
        <v>100</v>
      </c>
      <c r="F613">
        <v>412</v>
      </c>
      <c r="G613" t="b">
        <v>1</v>
      </c>
      <c r="H613" s="1">
        <v>45479.120937500003</v>
      </c>
      <c r="I613" t="s">
        <v>3744</v>
      </c>
      <c r="N613">
        <v>39.681399999999996</v>
      </c>
      <c r="O613">
        <v>-104.8837</v>
      </c>
      <c r="P613" t="s">
        <v>235</v>
      </c>
      <c r="Q613" t="s">
        <v>236</v>
      </c>
      <c r="R613">
        <v>0.80000001192092896</v>
      </c>
      <c r="T613">
        <v>0</v>
      </c>
      <c r="U613">
        <v>0</v>
      </c>
      <c r="W613" t="s">
        <v>237</v>
      </c>
      <c r="X613" t="s">
        <v>238</v>
      </c>
      <c r="Y613" t="s">
        <v>239</v>
      </c>
      <c r="Z613" t="s">
        <v>3588</v>
      </c>
      <c r="AA613" t="s">
        <v>276</v>
      </c>
      <c r="AB613" t="s">
        <v>545</v>
      </c>
      <c r="AD613" t="s">
        <v>243</v>
      </c>
      <c r="AF613" t="s">
        <v>279</v>
      </c>
      <c r="AG613" t="s">
        <v>405</v>
      </c>
      <c r="AH613" t="s">
        <v>306</v>
      </c>
      <c r="AI613" t="s">
        <v>247</v>
      </c>
      <c r="AJ613" t="s">
        <v>248</v>
      </c>
      <c r="AK613" t="s">
        <v>249</v>
      </c>
      <c r="AL613" t="s">
        <v>870</v>
      </c>
      <c r="AN613" t="s">
        <v>285</v>
      </c>
      <c r="AO613" t="s">
        <v>324</v>
      </c>
      <c r="AQ613" t="s">
        <v>288</v>
      </c>
      <c r="AR613" t="s">
        <v>288</v>
      </c>
      <c r="AS613" t="s">
        <v>891</v>
      </c>
      <c r="AU613" t="s">
        <v>290</v>
      </c>
      <c r="AW613" t="s">
        <v>256</v>
      </c>
      <c r="AY613" t="s">
        <v>257</v>
      </c>
      <c r="BA613" t="s">
        <v>328</v>
      </c>
      <c r="BC613" t="s">
        <v>291</v>
      </c>
      <c r="BD613" t="s">
        <v>292</v>
      </c>
      <c r="BF613" t="s">
        <v>803</v>
      </c>
      <c r="BI613" t="s">
        <v>262</v>
      </c>
      <c r="BJ613" t="s">
        <v>247</v>
      </c>
      <c r="BK613" t="s">
        <v>294</v>
      </c>
      <c r="BM613" t="s">
        <v>264</v>
      </c>
      <c r="BN613" t="s">
        <v>296</v>
      </c>
      <c r="BP613" t="s">
        <v>448</v>
      </c>
      <c r="BQ613">
        <v>2</v>
      </c>
      <c r="BR613">
        <v>3</v>
      </c>
      <c r="BS613">
        <v>6</v>
      </c>
      <c r="BT613">
        <v>1</v>
      </c>
      <c r="BU613">
        <v>4</v>
      </c>
      <c r="BV613">
        <v>5</v>
      </c>
      <c r="BW613" t="s">
        <v>3745</v>
      </c>
      <c r="BX613" t="s">
        <v>3746</v>
      </c>
      <c r="BY613" t="s">
        <v>3747</v>
      </c>
      <c r="BZ613">
        <v>0</v>
      </c>
      <c r="CA613">
        <v>0</v>
      </c>
      <c r="CC613">
        <v>3.125E-2</v>
      </c>
      <c r="CD613" t="s">
        <v>270</v>
      </c>
    </row>
    <row r="614" spans="1:82" x14ac:dyDescent="0.25">
      <c r="A614" s="1">
        <v>45479.11922453704</v>
      </c>
      <c r="B614" s="1">
        <v>45479.122835648152</v>
      </c>
      <c r="C614" t="s">
        <v>85</v>
      </c>
      <c r="D614" t="s">
        <v>3748</v>
      </c>
      <c r="E614">
        <v>100</v>
      </c>
      <c r="F614">
        <v>311</v>
      </c>
      <c r="G614" t="b">
        <v>1</v>
      </c>
      <c r="H614" s="1">
        <v>45479.122835648152</v>
      </c>
      <c r="I614" t="s">
        <v>3749</v>
      </c>
      <c r="N614">
        <v>43.323799999999999</v>
      </c>
      <c r="O614">
        <v>-73.677199999999999</v>
      </c>
      <c r="P614" t="s">
        <v>235</v>
      </c>
      <c r="Q614" t="s">
        <v>236</v>
      </c>
      <c r="R614">
        <v>1</v>
      </c>
      <c r="T614">
        <v>0</v>
      </c>
      <c r="U614">
        <v>5</v>
      </c>
      <c r="W614" t="s">
        <v>340</v>
      </c>
      <c r="X614">
        <v>17.5</v>
      </c>
      <c r="Y614" t="s">
        <v>342</v>
      </c>
      <c r="Z614" t="s">
        <v>389</v>
      </c>
      <c r="AA614" t="s">
        <v>404</v>
      </c>
      <c r="AB614" t="s">
        <v>242</v>
      </c>
      <c r="AD614" t="s">
        <v>243</v>
      </c>
      <c r="AF614" t="s">
        <v>279</v>
      </c>
      <c r="AG614" t="s">
        <v>305</v>
      </c>
      <c r="AH614" t="s">
        <v>246</v>
      </c>
      <c r="AI614" t="s">
        <v>247</v>
      </c>
      <c r="AJ614" t="s">
        <v>248</v>
      </c>
      <c r="AK614" t="s">
        <v>344</v>
      </c>
      <c r="AL614" t="s">
        <v>792</v>
      </c>
      <c r="AN614" t="s">
        <v>285</v>
      </c>
      <c r="AO614" t="s">
        <v>577</v>
      </c>
      <c r="AQ614" t="s">
        <v>288</v>
      </c>
      <c r="AR614" t="s">
        <v>253</v>
      </c>
      <c r="AS614" t="s">
        <v>3750</v>
      </c>
      <c r="AU614" t="s">
        <v>290</v>
      </c>
      <c r="AW614" t="s">
        <v>256</v>
      </c>
      <c r="AY614" t="s">
        <v>257</v>
      </c>
      <c r="BA614" t="s">
        <v>328</v>
      </c>
      <c r="BC614" t="s">
        <v>259</v>
      </c>
      <c r="BD614" t="s">
        <v>292</v>
      </c>
      <c r="BF614" t="s">
        <v>2874</v>
      </c>
      <c r="BI614" t="s">
        <v>331</v>
      </c>
      <c r="BJ614" t="s">
        <v>247</v>
      </c>
      <c r="BK614" t="s">
        <v>263</v>
      </c>
      <c r="BM614" t="s">
        <v>295</v>
      </c>
      <c r="BN614" t="s">
        <v>1292</v>
      </c>
      <c r="BP614" t="s">
        <v>448</v>
      </c>
      <c r="BQ614">
        <v>3</v>
      </c>
      <c r="BR614">
        <v>2</v>
      </c>
      <c r="BS614">
        <v>4</v>
      </c>
      <c r="BT614">
        <v>1</v>
      </c>
      <c r="BU614">
        <v>5</v>
      </c>
      <c r="BV614">
        <v>6</v>
      </c>
      <c r="BW614" t="s">
        <v>3751</v>
      </c>
      <c r="BX614" t="s">
        <v>3752</v>
      </c>
      <c r="BZ614">
        <v>0</v>
      </c>
      <c r="CA614">
        <v>0</v>
      </c>
      <c r="CC614">
        <v>3.125E-2</v>
      </c>
      <c r="CD614" t="s">
        <v>270</v>
      </c>
    </row>
    <row r="615" spans="1:82" x14ac:dyDescent="0.25">
      <c r="A615" s="1">
        <v>45479.119513888887</v>
      </c>
      <c r="B615" s="1">
        <v>45479.123298611114</v>
      </c>
      <c r="C615" t="s">
        <v>85</v>
      </c>
      <c r="D615" t="s">
        <v>3753</v>
      </c>
      <c r="E615">
        <v>100</v>
      </c>
      <c r="F615">
        <v>327</v>
      </c>
      <c r="G615" t="b">
        <v>1</v>
      </c>
      <c r="H615" s="1">
        <v>45479.123310185183</v>
      </c>
      <c r="I615" t="s">
        <v>3754</v>
      </c>
      <c r="N615">
        <v>53.5349</v>
      </c>
      <c r="O615">
        <v>-113.5181</v>
      </c>
      <c r="P615" t="s">
        <v>235</v>
      </c>
      <c r="Q615" t="s">
        <v>236</v>
      </c>
      <c r="R615">
        <v>1</v>
      </c>
      <c r="T615">
        <v>0</v>
      </c>
      <c r="U615">
        <v>0</v>
      </c>
      <c r="W615" t="s">
        <v>237</v>
      </c>
      <c r="X615" t="s">
        <v>238</v>
      </c>
      <c r="Y615" t="s">
        <v>239</v>
      </c>
      <c r="Z615" t="s">
        <v>679</v>
      </c>
      <c r="AA615" t="s">
        <v>404</v>
      </c>
      <c r="AB615" t="s">
        <v>242</v>
      </c>
      <c r="AD615" t="s">
        <v>727</v>
      </c>
      <c r="AF615" t="s">
        <v>322</v>
      </c>
      <c r="AG615" t="s">
        <v>245</v>
      </c>
      <c r="AH615" t="s">
        <v>281</v>
      </c>
      <c r="AI615" t="s">
        <v>247</v>
      </c>
      <c r="AJ615" t="s">
        <v>248</v>
      </c>
      <c r="AK615" t="s">
        <v>283</v>
      </c>
      <c r="AL615" t="s">
        <v>529</v>
      </c>
      <c r="AN615" t="s">
        <v>285</v>
      </c>
      <c r="AO615" t="s">
        <v>2219</v>
      </c>
      <c r="AQ615" t="s">
        <v>288</v>
      </c>
      <c r="AR615" t="s">
        <v>391</v>
      </c>
      <c r="AS615" t="s">
        <v>680</v>
      </c>
      <c r="AU615" t="s">
        <v>364</v>
      </c>
      <c r="AW615" t="s">
        <v>256</v>
      </c>
      <c r="AY615" t="s">
        <v>257</v>
      </c>
      <c r="BA615" t="s">
        <v>328</v>
      </c>
      <c r="BC615" t="s">
        <v>259</v>
      </c>
      <c r="BD615" t="s">
        <v>292</v>
      </c>
      <c r="BF615" t="s">
        <v>1189</v>
      </c>
      <c r="BI615" t="s">
        <v>331</v>
      </c>
      <c r="BJ615" t="s">
        <v>247</v>
      </c>
      <c r="BK615" t="s">
        <v>294</v>
      </c>
      <c r="BM615" t="s">
        <v>382</v>
      </c>
      <c r="BN615" t="s">
        <v>743</v>
      </c>
      <c r="BP615" t="s">
        <v>266</v>
      </c>
      <c r="BQ615">
        <v>3</v>
      </c>
      <c r="BR615">
        <v>4</v>
      </c>
      <c r="BS615">
        <v>2</v>
      </c>
      <c r="BT615">
        <v>5</v>
      </c>
      <c r="BU615">
        <v>6</v>
      </c>
      <c r="BV615">
        <v>1</v>
      </c>
      <c r="BW615" t="s">
        <v>3755</v>
      </c>
      <c r="BZ615">
        <v>0</v>
      </c>
      <c r="CA615">
        <v>0</v>
      </c>
      <c r="CC615">
        <v>6.25E-2</v>
      </c>
      <c r="CD615" t="s">
        <v>299</v>
      </c>
    </row>
    <row r="616" spans="1:82" x14ac:dyDescent="0.25">
      <c r="A616" s="1">
        <v>45479.117569444446</v>
      </c>
      <c r="B616" s="1">
        <v>45479.123969907407</v>
      </c>
      <c r="C616" t="s">
        <v>85</v>
      </c>
      <c r="D616" t="s">
        <v>3756</v>
      </c>
      <c r="E616">
        <v>100</v>
      </c>
      <c r="F616">
        <v>553</v>
      </c>
      <c r="G616" t="b">
        <v>1</v>
      </c>
      <c r="H616" s="1">
        <v>45479.123981481483</v>
      </c>
      <c r="I616" t="s">
        <v>3757</v>
      </c>
      <c r="N616">
        <v>54.658099999999997</v>
      </c>
      <c r="O616">
        <v>-5.9044999999999996</v>
      </c>
      <c r="P616" t="s">
        <v>235</v>
      </c>
      <c r="Q616" t="s">
        <v>236</v>
      </c>
      <c r="R616">
        <v>0.80000001192092896</v>
      </c>
      <c r="T616">
        <v>0</v>
      </c>
      <c r="U616">
        <v>0</v>
      </c>
      <c r="W616" t="s">
        <v>237</v>
      </c>
      <c r="X616" t="s">
        <v>238</v>
      </c>
      <c r="Y616" t="s">
        <v>239</v>
      </c>
      <c r="Z616" t="s">
        <v>679</v>
      </c>
      <c r="AA616" t="s">
        <v>303</v>
      </c>
      <c r="AB616" t="s">
        <v>242</v>
      </c>
      <c r="AD616" t="s">
        <v>243</v>
      </c>
      <c r="AF616" t="s">
        <v>279</v>
      </c>
      <c r="AG616" t="s">
        <v>442</v>
      </c>
      <c r="AH616" t="s">
        <v>281</v>
      </c>
      <c r="AI616" t="s">
        <v>247</v>
      </c>
      <c r="AJ616" t="s">
        <v>282</v>
      </c>
      <c r="AK616" t="s">
        <v>249</v>
      </c>
      <c r="AL616" t="s">
        <v>714</v>
      </c>
      <c r="AN616" t="s">
        <v>251</v>
      </c>
      <c r="AO616" t="s">
        <v>377</v>
      </c>
      <c r="AQ616" t="s">
        <v>288</v>
      </c>
      <c r="AR616" t="s">
        <v>288</v>
      </c>
      <c r="AS616" t="s">
        <v>363</v>
      </c>
      <c r="AU616" t="s">
        <v>290</v>
      </c>
      <c r="AW616" t="s">
        <v>256</v>
      </c>
      <c r="AY616" t="s">
        <v>257</v>
      </c>
      <c r="BA616" t="s">
        <v>258</v>
      </c>
      <c r="BC616" t="s">
        <v>291</v>
      </c>
      <c r="BD616" t="s">
        <v>292</v>
      </c>
      <c r="BF616" t="s">
        <v>2874</v>
      </c>
      <c r="BI616" t="s">
        <v>262</v>
      </c>
      <c r="BJ616" t="s">
        <v>247</v>
      </c>
      <c r="BK616" t="s">
        <v>409</v>
      </c>
      <c r="BM616" t="s">
        <v>295</v>
      </c>
      <c r="BN616" t="s">
        <v>3758</v>
      </c>
      <c r="BP616" t="s">
        <v>266</v>
      </c>
      <c r="BQ616">
        <v>5</v>
      </c>
      <c r="BR616">
        <v>4</v>
      </c>
      <c r="BS616">
        <v>6</v>
      </c>
      <c r="BT616">
        <v>2</v>
      </c>
      <c r="BU616">
        <v>3</v>
      </c>
      <c r="BV616">
        <v>1</v>
      </c>
      <c r="BW616" t="s">
        <v>3759</v>
      </c>
      <c r="BX616" t="s">
        <v>3760</v>
      </c>
      <c r="BY616" t="s">
        <v>3761</v>
      </c>
      <c r="BZ616">
        <v>0</v>
      </c>
      <c r="CA616">
        <v>0</v>
      </c>
      <c r="CC616">
        <v>3.125E-2</v>
      </c>
      <c r="CD616" t="s">
        <v>270</v>
      </c>
    </row>
    <row r="617" spans="1:82" x14ac:dyDescent="0.25">
      <c r="A617" s="1">
        <v>45479.120729166665</v>
      </c>
      <c r="B617" s="1">
        <v>45479.1249537037</v>
      </c>
      <c r="C617" t="s">
        <v>85</v>
      </c>
      <c r="D617" t="s">
        <v>3762</v>
      </c>
      <c r="E617">
        <v>100</v>
      </c>
      <c r="F617">
        <v>365</v>
      </c>
      <c r="G617" t="b">
        <v>1</v>
      </c>
      <c r="H617" s="1">
        <v>45479.124965277777</v>
      </c>
      <c r="I617" t="s">
        <v>3763</v>
      </c>
      <c r="N617">
        <v>57.706499999999998</v>
      </c>
      <c r="O617">
        <v>11.967000000000001</v>
      </c>
      <c r="P617" t="s">
        <v>235</v>
      </c>
      <c r="Q617" t="s">
        <v>236</v>
      </c>
      <c r="R617">
        <v>0.80000001192092896</v>
      </c>
      <c r="T617">
        <v>0</v>
      </c>
      <c r="U617">
        <v>0</v>
      </c>
      <c r="W617" t="s">
        <v>237</v>
      </c>
      <c r="X617" t="s">
        <v>481</v>
      </c>
      <c r="Y617" t="s">
        <v>239</v>
      </c>
      <c r="Z617" t="s">
        <v>1201</v>
      </c>
      <c r="AA617" t="s">
        <v>303</v>
      </c>
      <c r="AB617" t="s">
        <v>242</v>
      </c>
      <c r="AD617" t="s">
        <v>243</v>
      </c>
      <c r="AF617" t="s">
        <v>376</v>
      </c>
      <c r="AG617" t="s">
        <v>442</v>
      </c>
      <c r="AH617" t="s">
        <v>246</v>
      </c>
      <c r="AI617" t="s">
        <v>247</v>
      </c>
      <c r="AJ617" t="s">
        <v>406</v>
      </c>
      <c r="AK617" t="s">
        <v>283</v>
      </c>
      <c r="AL617" t="s">
        <v>454</v>
      </c>
      <c r="AN617" t="s">
        <v>251</v>
      </c>
      <c r="AO617" t="s">
        <v>377</v>
      </c>
      <c r="AQ617" t="s">
        <v>391</v>
      </c>
      <c r="AR617" t="s">
        <v>288</v>
      </c>
      <c r="AS617" t="s">
        <v>617</v>
      </c>
      <c r="AU617" t="s">
        <v>364</v>
      </c>
      <c r="AW617" t="s">
        <v>256</v>
      </c>
      <c r="AY617" t="s">
        <v>257</v>
      </c>
      <c r="BA617" t="s">
        <v>328</v>
      </c>
      <c r="BC617" t="s">
        <v>445</v>
      </c>
      <c r="BD617" t="s">
        <v>292</v>
      </c>
      <c r="BF617" t="s">
        <v>484</v>
      </c>
      <c r="BI617" t="s">
        <v>892</v>
      </c>
      <c r="BJ617" t="s">
        <v>247</v>
      </c>
      <c r="BK617" t="s">
        <v>263</v>
      </c>
      <c r="BM617" t="s">
        <v>333</v>
      </c>
      <c r="BN617" t="s">
        <v>314</v>
      </c>
      <c r="BP617" t="s">
        <v>297</v>
      </c>
      <c r="BQ617">
        <v>3</v>
      </c>
      <c r="BR617">
        <v>5</v>
      </c>
      <c r="BS617">
        <v>6</v>
      </c>
      <c r="BT617">
        <v>4</v>
      </c>
      <c r="BU617">
        <v>2</v>
      </c>
      <c r="BV617">
        <v>1</v>
      </c>
      <c r="BW617" t="s">
        <v>3764</v>
      </c>
      <c r="BZ617">
        <v>0</v>
      </c>
      <c r="CA617">
        <v>0</v>
      </c>
      <c r="CC617">
        <v>6.25E-2</v>
      </c>
      <c r="CD617" t="s">
        <v>299</v>
      </c>
    </row>
    <row r="618" spans="1:82" x14ac:dyDescent="0.25">
      <c r="A618" s="1">
        <v>45479.12195601852</v>
      </c>
      <c r="B618" s="1">
        <v>45479.12537037037</v>
      </c>
      <c r="C618" t="s">
        <v>85</v>
      </c>
      <c r="D618" t="s">
        <v>3765</v>
      </c>
      <c r="E618">
        <v>100</v>
      </c>
      <c r="F618">
        <v>294</v>
      </c>
      <c r="G618" t="b">
        <v>1</v>
      </c>
      <c r="H618" s="1">
        <v>45479.125381944446</v>
      </c>
      <c r="I618" t="s">
        <v>3766</v>
      </c>
      <c r="N618">
        <v>29.553100000000001</v>
      </c>
      <c r="O618">
        <v>-98.359800000000007</v>
      </c>
      <c r="P618" t="s">
        <v>235</v>
      </c>
      <c r="Q618" t="s">
        <v>236</v>
      </c>
      <c r="R618">
        <v>0.80000001192092896</v>
      </c>
      <c r="T618">
        <v>0</v>
      </c>
      <c r="U618">
        <v>5</v>
      </c>
      <c r="W618" t="s">
        <v>237</v>
      </c>
      <c r="X618" t="s">
        <v>238</v>
      </c>
      <c r="Y618" t="s">
        <v>239</v>
      </c>
      <c r="Z618" t="s">
        <v>403</v>
      </c>
      <c r="AA618" t="s">
        <v>404</v>
      </c>
      <c r="AB618" t="s">
        <v>545</v>
      </c>
      <c r="AD618" t="s">
        <v>727</v>
      </c>
      <c r="AF618" t="s">
        <v>279</v>
      </c>
      <c r="AG618" t="s">
        <v>405</v>
      </c>
      <c r="AH618" t="s">
        <v>306</v>
      </c>
      <c r="AI618" t="s">
        <v>367</v>
      </c>
      <c r="AL618" t="s">
        <v>742</v>
      </c>
      <c r="AN618" t="s">
        <v>308</v>
      </c>
      <c r="AO618" t="s">
        <v>704</v>
      </c>
      <c r="AQ618" t="s">
        <v>253</v>
      </c>
      <c r="AR618" t="s">
        <v>288</v>
      </c>
      <c r="AS618" t="s">
        <v>393</v>
      </c>
      <c r="AU618" t="s">
        <v>255</v>
      </c>
      <c r="AW618" t="s">
        <v>256</v>
      </c>
      <c r="AY618" t="s">
        <v>257</v>
      </c>
      <c r="BA618" t="s">
        <v>328</v>
      </c>
      <c r="BC618" t="s">
        <v>329</v>
      </c>
      <c r="BD618" t="s">
        <v>260</v>
      </c>
      <c r="BF618" t="s">
        <v>580</v>
      </c>
      <c r="BI618" t="s">
        <v>262</v>
      </c>
      <c r="BJ618" t="s">
        <v>367</v>
      </c>
      <c r="BN618" t="s">
        <v>314</v>
      </c>
      <c r="BP618" t="s">
        <v>448</v>
      </c>
      <c r="BQ618">
        <v>3</v>
      </c>
      <c r="BR618">
        <v>2</v>
      </c>
      <c r="BS618">
        <v>4</v>
      </c>
      <c r="BT618">
        <v>6</v>
      </c>
      <c r="BU618">
        <v>1</v>
      </c>
      <c r="BV618">
        <v>5</v>
      </c>
      <c r="BW618" t="s">
        <v>3767</v>
      </c>
      <c r="BZ618">
        <v>0</v>
      </c>
      <c r="CA618">
        <v>0</v>
      </c>
      <c r="CC618">
        <v>7.1428571428571397E-2</v>
      </c>
      <c r="CD618" t="s">
        <v>299</v>
      </c>
    </row>
    <row r="619" spans="1:82" x14ac:dyDescent="0.25">
      <c r="A619" s="1">
        <v>45479.122245370374</v>
      </c>
      <c r="B619" s="1">
        <v>45479.125833333332</v>
      </c>
      <c r="C619" t="s">
        <v>85</v>
      </c>
      <c r="D619" t="s">
        <v>3768</v>
      </c>
      <c r="E619">
        <v>100</v>
      </c>
      <c r="F619">
        <v>310</v>
      </c>
      <c r="G619" t="b">
        <v>1</v>
      </c>
      <c r="H619" s="1">
        <v>45479.125844907408</v>
      </c>
      <c r="I619" t="s">
        <v>3769</v>
      </c>
      <c r="N619">
        <v>38.622599999999998</v>
      </c>
      <c r="O619">
        <v>-121.38849999999999</v>
      </c>
      <c r="P619" t="s">
        <v>235</v>
      </c>
      <c r="Q619" t="s">
        <v>236</v>
      </c>
      <c r="R619" s="2" t="s">
        <v>556</v>
      </c>
      <c r="T619">
        <v>0</v>
      </c>
      <c r="U619">
        <v>0</v>
      </c>
      <c r="W619" t="s">
        <v>340</v>
      </c>
      <c r="X619">
        <v>17.5</v>
      </c>
      <c r="Y619" t="s">
        <v>342</v>
      </c>
      <c r="Z619" t="s">
        <v>544</v>
      </c>
      <c r="AA619" t="s">
        <v>303</v>
      </c>
      <c r="AB619" t="s">
        <v>277</v>
      </c>
      <c r="AD619" t="s">
        <v>243</v>
      </c>
      <c r="AF619" t="s">
        <v>304</v>
      </c>
      <c r="AG619" t="s">
        <v>305</v>
      </c>
      <c r="AH619" t="s">
        <v>306</v>
      </c>
      <c r="AI619" t="s">
        <v>247</v>
      </c>
      <c r="AJ619" t="s">
        <v>406</v>
      </c>
      <c r="AK619" t="s">
        <v>283</v>
      </c>
      <c r="AL619" t="s">
        <v>605</v>
      </c>
      <c r="AN619" t="s">
        <v>308</v>
      </c>
      <c r="AO619" t="s">
        <v>577</v>
      </c>
      <c r="AQ619" t="s">
        <v>253</v>
      </c>
      <c r="AR619" t="s">
        <v>253</v>
      </c>
      <c r="AS619" t="s">
        <v>516</v>
      </c>
      <c r="AT619" t="s">
        <v>2935</v>
      </c>
      <c r="AU619" t="s">
        <v>255</v>
      </c>
      <c r="AW619" t="s">
        <v>445</v>
      </c>
      <c r="AY619" t="s">
        <v>394</v>
      </c>
      <c r="BA619" t="s">
        <v>258</v>
      </c>
      <c r="BC619" t="s">
        <v>291</v>
      </c>
      <c r="BD619" t="s">
        <v>516</v>
      </c>
      <c r="BE619" t="s">
        <v>2935</v>
      </c>
      <c r="BF619" t="s">
        <v>580</v>
      </c>
      <c r="BI619" t="s">
        <v>262</v>
      </c>
      <c r="BJ619" t="s">
        <v>247</v>
      </c>
      <c r="BK619" t="s">
        <v>1020</v>
      </c>
      <c r="BM619" t="s">
        <v>295</v>
      </c>
      <c r="BN619" t="s">
        <v>654</v>
      </c>
      <c r="BP619" t="s">
        <v>297</v>
      </c>
      <c r="BQ619">
        <v>4</v>
      </c>
      <c r="BR619">
        <v>2</v>
      </c>
      <c r="BS619">
        <v>6</v>
      </c>
      <c r="BT619">
        <v>5</v>
      </c>
      <c r="BU619">
        <v>3</v>
      </c>
      <c r="BV619">
        <v>1</v>
      </c>
      <c r="BW619" t="s">
        <v>2160</v>
      </c>
      <c r="BX619" t="s">
        <v>3770</v>
      </c>
      <c r="BY619" t="s">
        <v>3771</v>
      </c>
      <c r="BZ619">
        <v>0</v>
      </c>
      <c r="CA619">
        <v>0</v>
      </c>
      <c r="CC619">
        <v>3.125E-2</v>
      </c>
      <c r="CD619" t="s">
        <v>270</v>
      </c>
    </row>
    <row r="620" spans="1:82" x14ac:dyDescent="0.25">
      <c r="A620" s="1">
        <v>45479.122974537036</v>
      </c>
      <c r="B620" s="1">
        <v>45479.126585648148</v>
      </c>
      <c r="C620" t="s">
        <v>85</v>
      </c>
      <c r="D620" t="s">
        <v>3772</v>
      </c>
      <c r="E620">
        <v>100</v>
      </c>
      <c r="F620">
        <v>312</v>
      </c>
      <c r="G620" t="b">
        <v>1</v>
      </c>
      <c r="H620" s="1">
        <v>45479.126597222225</v>
      </c>
      <c r="I620" t="s">
        <v>3773</v>
      </c>
      <c r="N620">
        <v>52.375900000000001</v>
      </c>
      <c r="O620">
        <v>4.8975</v>
      </c>
      <c r="P620" t="s">
        <v>235</v>
      </c>
      <c r="Q620" t="s">
        <v>236</v>
      </c>
      <c r="R620">
        <v>0.5</v>
      </c>
      <c r="T620">
        <v>0</v>
      </c>
      <c r="U620">
        <v>75</v>
      </c>
      <c r="W620" t="s">
        <v>374</v>
      </c>
      <c r="X620">
        <v>25</v>
      </c>
      <c r="Y620" t="s">
        <v>239</v>
      </c>
      <c r="Z620" t="s">
        <v>403</v>
      </c>
      <c r="AA620" t="s">
        <v>303</v>
      </c>
      <c r="AB620" t="s">
        <v>242</v>
      </c>
      <c r="AD620" t="s">
        <v>243</v>
      </c>
      <c r="AF620" t="s">
        <v>279</v>
      </c>
      <c r="AG620" t="s">
        <v>405</v>
      </c>
      <c r="AH620" t="s">
        <v>246</v>
      </c>
      <c r="AI620" t="s">
        <v>247</v>
      </c>
      <c r="AJ620" t="s">
        <v>406</v>
      </c>
      <c r="AK620" t="s">
        <v>249</v>
      </c>
      <c r="AL620" t="s">
        <v>854</v>
      </c>
      <c r="AN620" t="s">
        <v>308</v>
      </c>
      <c r="AO620" t="s">
        <v>704</v>
      </c>
      <c r="AQ620" t="s">
        <v>253</v>
      </c>
      <c r="AR620" t="s">
        <v>253</v>
      </c>
      <c r="AS620" t="s">
        <v>687</v>
      </c>
      <c r="AU620" t="s">
        <v>311</v>
      </c>
      <c r="AW620" t="s">
        <v>256</v>
      </c>
      <c r="AY620" t="s">
        <v>257</v>
      </c>
      <c r="BA620" t="s">
        <v>258</v>
      </c>
      <c r="BC620" t="s">
        <v>259</v>
      </c>
      <c r="BD620" t="s">
        <v>292</v>
      </c>
      <c r="BF620" t="s">
        <v>430</v>
      </c>
      <c r="BI620" t="s">
        <v>331</v>
      </c>
      <c r="BJ620" t="s">
        <v>247</v>
      </c>
      <c r="BK620" t="s">
        <v>409</v>
      </c>
      <c r="BM620" t="s">
        <v>382</v>
      </c>
      <c r="BN620" t="s">
        <v>2629</v>
      </c>
      <c r="BP620" t="s">
        <v>266</v>
      </c>
      <c r="BQ620">
        <v>5</v>
      </c>
      <c r="BR620">
        <v>6</v>
      </c>
      <c r="BS620">
        <v>2</v>
      </c>
      <c r="BT620">
        <v>4</v>
      </c>
      <c r="BU620">
        <v>3</v>
      </c>
      <c r="BV620">
        <v>1</v>
      </c>
      <c r="BW620" t="s">
        <v>3774</v>
      </c>
      <c r="BZ620">
        <v>0</v>
      </c>
      <c r="CA620">
        <v>0</v>
      </c>
      <c r="CC620">
        <v>6.25E-2</v>
      </c>
      <c r="CD620" t="s">
        <v>299</v>
      </c>
    </row>
    <row r="621" spans="1:82" x14ac:dyDescent="0.25">
      <c r="A621" s="1">
        <v>45479.122106481482</v>
      </c>
      <c r="B621" s="1">
        <v>45479.127349537041</v>
      </c>
      <c r="C621" t="s">
        <v>85</v>
      </c>
      <c r="D621" t="s">
        <v>3775</v>
      </c>
      <c r="E621">
        <v>100</v>
      </c>
      <c r="F621">
        <v>452</v>
      </c>
      <c r="G621" t="b">
        <v>1</v>
      </c>
      <c r="H621" s="1">
        <v>45479.12736111111</v>
      </c>
      <c r="I621" t="s">
        <v>3776</v>
      </c>
      <c r="N621">
        <v>52.132100000000001</v>
      </c>
      <c r="O621">
        <v>5.0129999999999999</v>
      </c>
      <c r="P621" t="s">
        <v>235</v>
      </c>
      <c r="Q621" t="s">
        <v>236</v>
      </c>
      <c r="R621" s="2" t="s">
        <v>556</v>
      </c>
      <c r="T621">
        <v>0</v>
      </c>
      <c r="U621">
        <v>0</v>
      </c>
      <c r="W621" t="s">
        <v>237</v>
      </c>
      <c r="X621" t="s">
        <v>238</v>
      </c>
      <c r="Y621" t="s">
        <v>239</v>
      </c>
      <c r="Z621" t="s">
        <v>679</v>
      </c>
      <c r="AA621" t="s">
        <v>440</v>
      </c>
      <c r="AB621" t="s">
        <v>242</v>
      </c>
      <c r="AD621" t="s">
        <v>511</v>
      </c>
      <c r="AF621" t="s">
        <v>322</v>
      </c>
      <c r="AG621" t="s">
        <v>280</v>
      </c>
      <c r="AH621" t="s">
        <v>246</v>
      </c>
      <c r="AI621" t="s">
        <v>247</v>
      </c>
      <c r="AJ621" t="s">
        <v>282</v>
      </c>
      <c r="AK621" t="s">
        <v>283</v>
      </c>
      <c r="AL621" t="s">
        <v>587</v>
      </c>
      <c r="AN621" t="s">
        <v>346</v>
      </c>
      <c r="AO621" t="s">
        <v>3777</v>
      </c>
      <c r="AQ621" t="s">
        <v>253</v>
      </c>
      <c r="AR621" t="s">
        <v>288</v>
      </c>
      <c r="AS621" t="s">
        <v>3778</v>
      </c>
      <c r="AT621" t="s">
        <v>3779</v>
      </c>
      <c r="AU621" t="s">
        <v>311</v>
      </c>
      <c r="AW621" t="s">
        <v>256</v>
      </c>
      <c r="AY621" t="s">
        <v>394</v>
      </c>
      <c r="BA621" t="s">
        <v>328</v>
      </c>
      <c r="BC621" t="s">
        <v>329</v>
      </c>
      <c r="BD621" t="s">
        <v>516</v>
      </c>
      <c r="BE621" t="s">
        <v>3780</v>
      </c>
      <c r="BF621" t="s">
        <v>568</v>
      </c>
      <c r="BI621" t="s">
        <v>262</v>
      </c>
      <c r="BJ621" t="s">
        <v>367</v>
      </c>
      <c r="BN621" t="s">
        <v>383</v>
      </c>
      <c r="BP621" t="s">
        <v>266</v>
      </c>
      <c r="BQ621">
        <v>3</v>
      </c>
      <c r="BR621">
        <v>4</v>
      </c>
      <c r="BS621">
        <v>5</v>
      </c>
      <c r="BT621">
        <v>6</v>
      </c>
      <c r="BU621">
        <v>2</v>
      </c>
      <c r="BV621">
        <v>1</v>
      </c>
      <c r="BW621" t="s">
        <v>3781</v>
      </c>
      <c r="BZ621">
        <v>0</v>
      </c>
      <c r="CA621">
        <v>0</v>
      </c>
      <c r="CC621">
        <v>6.6666666666666596E-2</v>
      </c>
      <c r="CD621" t="s">
        <v>299</v>
      </c>
    </row>
    <row r="622" spans="1:82" x14ac:dyDescent="0.25">
      <c r="A622" s="1">
        <v>45479.124085648145</v>
      </c>
      <c r="B622" s="1">
        <v>45479.128622685188</v>
      </c>
      <c r="C622" t="s">
        <v>85</v>
      </c>
      <c r="D622" t="s">
        <v>3782</v>
      </c>
      <c r="E622">
        <v>100</v>
      </c>
      <c r="F622">
        <v>391</v>
      </c>
      <c r="G622" t="b">
        <v>1</v>
      </c>
      <c r="H622" s="1">
        <v>45479.128634259258</v>
      </c>
      <c r="I622" t="s">
        <v>3783</v>
      </c>
      <c r="N622">
        <v>35.187199999999997</v>
      </c>
      <c r="O622">
        <v>-111.6596</v>
      </c>
      <c r="P622" t="s">
        <v>235</v>
      </c>
      <c r="Q622" t="s">
        <v>236</v>
      </c>
      <c r="R622">
        <v>1</v>
      </c>
      <c r="T622">
        <v>0</v>
      </c>
      <c r="U622">
        <v>0</v>
      </c>
      <c r="W622" t="s">
        <v>340</v>
      </c>
      <c r="X622">
        <v>17.5</v>
      </c>
      <c r="Y622" t="s">
        <v>342</v>
      </c>
      <c r="Z622" t="s">
        <v>755</v>
      </c>
      <c r="AA622" t="s">
        <v>303</v>
      </c>
      <c r="AB622" t="s">
        <v>242</v>
      </c>
      <c r="AD622" t="s">
        <v>727</v>
      </c>
      <c r="AF622" t="s">
        <v>304</v>
      </c>
      <c r="AG622" t="s">
        <v>280</v>
      </c>
      <c r="AH622" t="s">
        <v>246</v>
      </c>
      <c r="AI622" t="s">
        <v>247</v>
      </c>
      <c r="AJ622" t="s">
        <v>282</v>
      </c>
      <c r="AK622" t="s">
        <v>344</v>
      </c>
      <c r="AL622" t="s">
        <v>890</v>
      </c>
      <c r="AN622" t="s">
        <v>308</v>
      </c>
      <c r="AO622" t="s">
        <v>324</v>
      </c>
      <c r="AQ622" t="s">
        <v>325</v>
      </c>
      <c r="AR622" t="s">
        <v>325</v>
      </c>
      <c r="AS622" t="s">
        <v>289</v>
      </c>
      <c r="AU622" t="s">
        <v>364</v>
      </c>
      <c r="AW622" t="s">
        <v>256</v>
      </c>
      <c r="AY622" t="s">
        <v>257</v>
      </c>
      <c r="BA622" t="s">
        <v>328</v>
      </c>
      <c r="BC622" t="s">
        <v>259</v>
      </c>
      <c r="BD622" t="s">
        <v>292</v>
      </c>
      <c r="BF622" t="s">
        <v>1303</v>
      </c>
      <c r="BI622" t="s">
        <v>262</v>
      </c>
      <c r="BJ622" t="s">
        <v>247</v>
      </c>
      <c r="BK622" t="s">
        <v>263</v>
      </c>
      <c r="BM622" t="s">
        <v>295</v>
      </c>
      <c r="BN622" t="s">
        <v>1719</v>
      </c>
      <c r="BP622" t="s">
        <v>297</v>
      </c>
      <c r="BQ622">
        <v>2</v>
      </c>
      <c r="BR622">
        <v>3</v>
      </c>
      <c r="BS622">
        <v>6</v>
      </c>
      <c r="BT622">
        <v>5</v>
      </c>
      <c r="BU622">
        <v>1</v>
      </c>
      <c r="BV622">
        <v>4</v>
      </c>
      <c r="BW622" t="s">
        <v>3784</v>
      </c>
      <c r="BZ622">
        <v>0</v>
      </c>
      <c r="CA622">
        <v>0</v>
      </c>
      <c r="CC622">
        <v>6.25E-2</v>
      </c>
      <c r="CD622" t="s">
        <v>299</v>
      </c>
    </row>
    <row r="623" spans="1:82" x14ac:dyDescent="0.25">
      <c r="A623" s="1">
        <v>45479.125706018516</v>
      </c>
      <c r="B623" s="1">
        <v>45479.129699074074</v>
      </c>
      <c r="C623" t="s">
        <v>85</v>
      </c>
      <c r="D623" t="s">
        <v>3785</v>
      </c>
      <c r="E623">
        <v>100</v>
      </c>
      <c r="F623">
        <v>344</v>
      </c>
      <c r="G623" t="b">
        <v>1</v>
      </c>
      <c r="H623" s="1">
        <v>45479.129699074074</v>
      </c>
      <c r="I623" t="s">
        <v>3786</v>
      </c>
      <c r="N623">
        <v>41.921500000000002</v>
      </c>
      <c r="O623">
        <v>-87.644599999999997</v>
      </c>
      <c r="P623" t="s">
        <v>235</v>
      </c>
      <c r="Q623" t="s">
        <v>236</v>
      </c>
      <c r="R623">
        <v>1</v>
      </c>
      <c r="T623">
        <v>0</v>
      </c>
      <c r="U623">
        <v>5</v>
      </c>
      <c r="W623" t="s">
        <v>340</v>
      </c>
      <c r="X623">
        <v>17.5</v>
      </c>
      <c r="Y623" t="s">
        <v>342</v>
      </c>
      <c r="Z623" t="s">
        <v>389</v>
      </c>
      <c r="AA623" t="s">
        <v>404</v>
      </c>
      <c r="AB623" t="s">
        <v>545</v>
      </c>
      <c r="AD623" t="s">
        <v>462</v>
      </c>
      <c r="AF623" t="s">
        <v>376</v>
      </c>
      <c r="AG623" t="s">
        <v>245</v>
      </c>
      <c r="AH623" t="s">
        <v>281</v>
      </c>
      <c r="AI623" t="s">
        <v>247</v>
      </c>
      <c r="AJ623" t="s">
        <v>282</v>
      </c>
      <c r="AK623" t="s">
        <v>249</v>
      </c>
      <c r="AL623" t="s">
        <v>307</v>
      </c>
      <c r="AN623" t="s">
        <v>251</v>
      </c>
      <c r="AO623" t="s">
        <v>1255</v>
      </c>
      <c r="AQ623" t="s">
        <v>253</v>
      </c>
      <c r="AR623" t="s">
        <v>253</v>
      </c>
      <c r="AS623" t="s">
        <v>349</v>
      </c>
      <c r="AU623" t="s">
        <v>311</v>
      </c>
      <c r="AW623" t="s">
        <v>445</v>
      </c>
      <c r="AY623" t="s">
        <v>257</v>
      </c>
      <c r="BA623" t="s">
        <v>258</v>
      </c>
      <c r="BC623" t="s">
        <v>291</v>
      </c>
      <c r="BD623" t="s">
        <v>292</v>
      </c>
      <c r="BI623" t="s">
        <v>262</v>
      </c>
      <c r="BJ623" t="s">
        <v>367</v>
      </c>
      <c r="BN623" t="s">
        <v>1387</v>
      </c>
      <c r="BP623" t="s">
        <v>266</v>
      </c>
      <c r="BQ623">
        <v>6</v>
      </c>
      <c r="BR623">
        <v>5</v>
      </c>
      <c r="BS623">
        <v>4</v>
      </c>
      <c r="BT623">
        <v>3</v>
      </c>
      <c r="BU623">
        <v>1</v>
      </c>
      <c r="BV623">
        <v>2</v>
      </c>
      <c r="BZ623">
        <v>0</v>
      </c>
      <c r="CA623">
        <v>0</v>
      </c>
      <c r="CC623" s="2" t="s">
        <v>675</v>
      </c>
      <c r="CD623" t="s">
        <v>676</v>
      </c>
    </row>
    <row r="624" spans="1:82" x14ac:dyDescent="0.25">
      <c r="A624" s="1">
        <v>45479.12568287037</v>
      </c>
      <c r="B624" s="1">
        <v>45479.130196759259</v>
      </c>
      <c r="C624" t="s">
        <v>85</v>
      </c>
      <c r="D624" t="s">
        <v>3787</v>
      </c>
      <c r="E624">
        <v>100</v>
      </c>
      <c r="F624">
        <v>389</v>
      </c>
      <c r="G624" t="b">
        <v>1</v>
      </c>
      <c r="H624" s="1">
        <v>45479.130208333336</v>
      </c>
      <c r="I624" t="s">
        <v>3788</v>
      </c>
      <c r="N624">
        <v>40.715699999999998</v>
      </c>
      <c r="O624">
        <v>-74</v>
      </c>
      <c r="P624" t="s">
        <v>235</v>
      </c>
      <c r="Q624" t="s">
        <v>236</v>
      </c>
      <c r="R624">
        <v>0.5</v>
      </c>
      <c r="T624">
        <v>0</v>
      </c>
      <c r="U624">
        <v>110</v>
      </c>
      <c r="W624" t="s">
        <v>237</v>
      </c>
      <c r="X624" t="s">
        <v>238</v>
      </c>
      <c r="Y624" t="s">
        <v>239</v>
      </c>
      <c r="Z624" t="s">
        <v>679</v>
      </c>
      <c r="AA624" t="s">
        <v>360</v>
      </c>
      <c r="AB624" t="s">
        <v>242</v>
      </c>
      <c r="AD624" t="s">
        <v>278</v>
      </c>
      <c r="AF624" t="s">
        <v>279</v>
      </c>
      <c r="AG624" t="s">
        <v>305</v>
      </c>
      <c r="AH624" t="s">
        <v>246</v>
      </c>
      <c r="AI624" t="s">
        <v>247</v>
      </c>
      <c r="AJ624" t="s">
        <v>248</v>
      </c>
      <c r="AK624" t="s">
        <v>249</v>
      </c>
      <c r="AL624" t="s">
        <v>1080</v>
      </c>
      <c r="AN624" t="s">
        <v>308</v>
      </c>
      <c r="AO624" t="s">
        <v>377</v>
      </c>
      <c r="AQ624" t="s">
        <v>288</v>
      </c>
      <c r="AR624" t="s">
        <v>253</v>
      </c>
      <c r="AS624" t="s">
        <v>3789</v>
      </c>
      <c r="AU624" t="s">
        <v>255</v>
      </c>
      <c r="AW624" t="s">
        <v>256</v>
      </c>
      <c r="AY624" t="s">
        <v>257</v>
      </c>
      <c r="BA624" t="s">
        <v>328</v>
      </c>
      <c r="BC624" t="s">
        <v>291</v>
      </c>
      <c r="BD624" t="s">
        <v>292</v>
      </c>
      <c r="BF624" t="s">
        <v>918</v>
      </c>
      <c r="BI624" t="s">
        <v>892</v>
      </c>
      <c r="BJ624" t="s">
        <v>247</v>
      </c>
      <c r="BK624" t="s">
        <v>381</v>
      </c>
      <c r="BM624" t="s">
        <v>382</v>
      </c>
      <c r="BN624" t="s">
        <v>457</v>
      </c>
      <c r="BP624" t="s">
        <v>297</v>
      </c>
      <c r="BQ624">
        <v>1</v>
      </c>
      <c r="BR624">
        <v>4</v>
      </c>
      <c r="BS624">
        <v>3</v>
      </c>
      <c r="BT624">
        <v>6</v>
      </c>
      <c r="BU624">
        <v>5</v>
      </c>
      <c r="BV624">
        <v>2</v>
      </c>
      <c r="BW624" t="s">
        <v>3790</v>
      </c>
      <c r="BZ624">
        <v>0</v>
      </c>
      <c r="CA624">
        <v>0</v>
      </c>
      <c r="CC624">
        <v>6.25E-2</v>
      </c>
      <c r="CD624" t="s">
        <v>299</v>
      </c>
    </row>
    <row r="625" spans="1:82" x14ac:dyDescent="0.25">
      <c r="A625" s="1">
        <v>45479.118356481478</v>
      </c>
      <c r="B625" s="1">
        <v>45479.131724537037</v>
      </c>
      <c r="C625" t="s">
        <v>85</v>
      </c>
      <c r="D625" t="s">
        <v>3791</v>
      </c>
      <c r="E625">
        <v>100</v>
      </c>
      <c r="F625">
        <v>1155</v>
      </c>
      <c r="G625" t="b">
        <v>1</v>
      </c>
      <c r="H625" s="1">
        <v>45479.131736111114</v>
      </c>
      <c r="I625" t="s">
        <v>3792</v>
      </c>
      <c r="N625">
        <v>47.497300000000003</v>
      </c>
      <c r="O625">
        <v>-122.35550000000001</v>
      </c>
      <c r="P625" t="s">
        <v>235</v>
      </c>
      <c r="Q625" t="s">
        <v>236</v>
      </c>
      <c r="R625" s="2" t="s">
        <v>566</v>
      </c>
      <c r="T625">
        <v>0</v>
      </c>
      <c r="U625">
        <v>0</v>
      </c>
      <c r="W625" t="s">
        <v>340</v>
      </c>
      <c r="X625">
        <v>17.5</v>
      </c>
      <c r="Y625" t="s">
        <v>342</v>
      </c>
      <c r="Z625" t="s">
        <v>544</v>
      </c>
      <c r="AA625" t="s">
        <v>303</v>
      </c>
      <c r="AB625" t="s">
        <v>242</v>
      </c>
      <c r="AD625" t="s">
        <v>278</v>
      </c>
      <c r="AF625" t="s">
        <v>279</v>
      </c>
      <c r="AG625" t="s">
        <v>280</v>
      </c>
      <c r="AH625" t="s">
        <v>281</v>
      </c>
      <c r="AI625" t="s">
        <v>247</v>
      </c>
      <c r="AJ625" t="s">
        <v>248</v>
      </c>
      <c r="AK625" t="s">
        <v>283</v>
      </c>
      <c r="AL625" t="s">
        <v>407</v>
      </c>
      <c r="AN625" t="s">
        <v>308</v>
      </c>
      <c r="AO625" t="s">
        <v>324</v>
      </c>
      <c r="AQ625" t="s">
        <v>253</v>
      </c>
      <c r="AR625" t="s">
        <v>288</v>
      </c>
      <c r="AS625" t="s">
        <v>673</v>
      </c>
      <c r="AU625" t="s">
        <v>364</v>
      </c>
      <c r="AW625" t="s">
        <v>256</v>
      </c>
      <c r="AY625" t="s">
        <v>257</v>
      </c>
      <c r="BA625" t="s">
        <v>516</v>
      </c>
      <c r="BB625" t="s">
        <v>1196</v>
      </c>
      <c r="BC625" t="s">
        <v>329</v>
      </c>
      <c r="BD625" t="s">
        <v>516</v>
      </c>
      <c r="BE625" t="s">
        <v>3793</v>
      </c>
      <c r="BF625" t="s">
        <v>647</v>
      </c>
      <c r="BH625" t="s">
        <v>3794</v>
      </c>
      <c r="BI625" t="s">
        <v>262</v>
      </c>
      <c r="BJ625" t="s">
        <v>247</v>
      </c>
      <c r="BK625" t="s">
        <v>485</v>
      </c>
      <c r="BM625" t="s">
        <v>382</v>
      </c>
      <c r="BN625" t="s">
        <v>3795</v>
      </c>
      <c r="BP625" t="s">
        <v>297</v>
      </c>
      <c r="BQ625">
        <v>5</v>
      </c>
      <c r="BR625">
        <v>4</v>
      </c>
      <c r="BS625">
        <v>2</v>
      </c>
      <c r="BT625">
        <v>6</v>
      </c>
      <c r="BU625">
        <v>1</v>
      </c>
      <c r="BV625">
        <v>3</v>
      </c>
      <c r="BW625" t="s">
        <v>3796</v>
      </c>
      <c r="BX625" t="s">
        <v>3797</v>
      </c>
      <c r="BY625" t="s">
        <v>3798</v>
      </c>
      <c r="BZ625">
        <v>0</v>
      </c>
      <c r="CA625">
        <v>0</v>
      </c>
      <c r="CC625">
        <v>0</v>
      </c>
    </row>
    <row r="626" spans="1:82" x14ac:dyDescent="0.25">
      <c r="A626" s="1">
        <v>45479.12871527778</v>
      </c>
      <c r="B626" s="1">
        <v>45479.132002314815</v>
      </c>
      <c r="C626" t="s">
        <v>85</v>
      </c>
      <c r="D626" t="s">
        <v>3799</v>
      </c>
      <c r="E626">
        <v>100</v>
      </c>
      <c r="F626">
        <v>283</v>
      </c>
      <c r="G626" t="b">
        <v>1</v>
      </c>
      <c r="H626" s="1">
        <v>45479.132013888891</v>
      </c>
      <c r="I626" t="s">
        <v>3800</v>
      </c>
      <c r="N626">
        <v>26.1966</v>
      </c>
      <c r="O626">
        <v>-97.691199999999995</v>
      </c>
      <c r="P626" t="s">
        <v>235</v>
      </c>
      <c r="Q626" t="s">
        <v>236</v>
      </c>
      <c r="R626">
        <v>1</v>
      </c>
      <c r="T626">
        <v>0</v>
      </c>
      <c r="U626">
        <v>5</v>
      </c>
      <c r="W626" t="s">
        <v>340</v>
      </c>
      <c r="X626">
        <v>17.5</v>
      </c>
      <c r="Y626" t="s">
        <v>342</v>
      </c>
      <c r="Z626" t="s">
        <v>755</v>
      </c>
      <c r="AA626" t="s">
        <v>360</v>
      </c>
      <c r="AB626" t="s">
        <v>242</v>
      </c>
      <c r="AD626" t="s">
        <v>727</v>
      </c>
      <c r="AF626" t="s">
        <v>279</v>
      </c>
      <c r="AG626" t="s">
        <v>280</v>
      </c>
      <c r="AH626" t="s">
        <v>246</v>
      </c>
      <c r="AI626" t="s">
        <v>247</v>
      </c>
      <c r="AJ626" t="s">
        <v>282</v>
      </c>
      <c r="AK626" t="s">
        <v>283</v>
      </c>
      <c r="AL626" t="s">
        <v>854</v>
      </c>
      <c r="AN626" t="s">
        <v>346</v>
      </c>
      <c r="AO626" t="s">
        <v>377</v>
      </c>
      <c r="AQ626" t="s">
        <v>253</v>
      </c>
      <c r="AR626" t="s">
        <v>288</v>
      </c>
      <c r="AS626" t="s">
        <v>349</v>
      </c>
      <c r="AU626" t="s">
        <v>290</v>
      </c>
      <c r="AW626" t="s">
        <v>256</v>
      </c>
      <c r="AY626" t="s">
        <v>257</v>
      </c>
      <c r="BA626" t="s">
        <v>258</v>
      </c>
      <c r="BC626" t="s">
        <v>291</v>
      </c>
      <c r="BD626" t="s">
        <v>292</v>
      </c>
      <c r="BF626" t="s">
        <v>580</v>
      </c>
      <c r="BI626" t="s">
        <v>262</v>
      </c>
      <c r="BJ626" t="s">
        <v>247</v>
      </c>
      <c r="BK626" t="s">
        <v>409</v>
      </c>
      <c r="BM626" t="s">
        <v>382</v>
      </c>
      <c r="BN626" t="s">
        <v>759</v>
      </c>
      <c r="BP626" t="s">
        <v>297</v>
      </c>
      <c r="BQ626">
        <v>2</v>
      </c>
      <c r="BR626">
        <v>3</v>
      </c>
      <c r="BS626">
        <v>4</v>
      </c>
      <c r="BT626">
        <v>5</v>
      </c>
      <c r="BU626">
        <v>1</v>
      </c>
      <c r="BV626">
        <v>6</v>
      </c>
      <c r="BW626" t="s">
        <v>3801</v>
      </c>
      <c r="BX626" t="s">
        <v>3802</v>
      </c>
      <c r="BY626" t="s">
        <v>3803</v>
      </c>
      <c r="BZ626">
        <v>0</v>
      </c>
      <c r="CA626">
        <v>0</v>
      </c>
      <c r="CC626">
        <v>3.125E-2</v>
      </c>
      <c r="CD626" t="s">
        <v>270</v>
      </c>
    </row>
    <row r="627" spans="1:82" x14ac:dyDescent="0.25">
      <c r="A627" s="1">
        <v>45479.128182870372</v>
      </c>
      <c r="B627" s="1">
        <v>45479.133576388886</v>
      </c>
      <c r="C627" t="s">
        <v>85</v>
      </c>
      <c r="D627" t="s">
        <v>3804</v>
      </c>
      <c r="E627">
        <v>100</v>
      </c>
      <c r="F627">
        <v>465</v>
      </c>
      <c r="G627" t="b">
        <v>1</v>
      </c>
      <c r="H627" s="1">
        <v>45479.133576388886</v>
      </c>
      <c r="I627" t="s">
        <v>3805</v>
      </c>
      <c r="N627">
        <v>39.959400000000002</v>
      </c>
      <c r="O627">
        <v>-86.019900000000007</v>
      </c>
      <c r="P627" t="s">
        <v>235</v>
      </c>
      <c r="Q627" t="s">
        <v>236</v>
      </c>
      <c r="R627">
        <v>1</v>
      </c>
      <c r="S627" t="b">
        <v>1</v>
      </c>
      <c r="T627">
        <v>90</v>
      </c>
      <c r="U627">
        <v>5</v>
      </c>
      <c r="V627" s="1">
        <v>45479.294791666667</v>
      </c>
      <c r="W627" t="s">
        <v>340</v>
      </c>
      <c r="X627">
        <v>16.600000000000001</v>
      </c>
      <c r="Y627" t="s">
        <v>342</v>
      </c>
      <c r="Z627" t="s">
        <v>427</v>
      </c>
      <c r="AA627" t="s">
        <v>360</v>
      </c>
      <c r="AB627" t="s">
        <v>242</v>
      </c>
      <c r="AD627" t="s">
        <v>278</v>
      </c>
      <c r="AF627" t="s">
        <v>586</v>
      </c>
      <c r="AG627" t="s">
        <v>280</v>
      </c>
      <c r="AH627" t="s">
        <v>246</v>
      </c>
      <c r="AI627" t="s">
        <v>247</v>
      </c>
      <c r="AJ627" t="s">
        <v>248</v>
      </c>
      <c r="AK627" t="s">
        <v>283</v>
      </c>
      <c r="AL627" t="s">
        <v>390</v>
      </c>
      <c r="AN627" t="s">
        <v>308</v>
      </c>
      <c r="AO627" t="s">
        <v>324</v>
      </c>
      <c r="AQ627" t="s">
        <v>288</v>
      </c>
      <c r="AR627" t="s">
        <v>325</v>
      </c>
      <c r="AS627" t="s">
        <v>289</v>
      </c>
      <c r="AU627" t="s">
        <v>290</v>
      </c>
      <c r="AW627" t="s">
        <v>445</v>
      </c>
      <c r="AY627" t="s">
        <v>257</v>
      </c>
      <c r="BA627" t="s">
        <v>258</v>
      </c>
      <c r="BC627" t="s">
        <v>291</v>
      </c>
      <c r="BD627" t="s">
        <v>292</v>
      </c>
      <c r="BF627" t="s">
        <v>1339</v>
      </c>
      <c r="BI627" t="s">
        <v>262</v>
      </c>
      <c r="BJ627" t="s">
        <v>247</v>
      </c>
      <c r="BK627" t="s">
        <v>593</v>
      </c>
      <c r="BM627" t="s">
        <v>382</v>
      </c>
      <c r="BN627" t="s">
        <v>1863</v>
      </c>
      <c r="BP627" t="s">
        <v>760</v>
      </c>
      <c r="BQ627">
        <v>1</v>
      </c>
      <c r="BR627">
        <v>3</v>
      </c>
      <c r="BS627">
        <v>6</v>
      </c>
      <c r="BT627">
        <v>4</v>
      </c>
      <c r="BU627">
        <v>2</v>
      </c>
      <c r="BV627">
        <v>5</v>
      </c>
      <c r="BW627" t="s">
        <v>3806</v>
      </c>
      <c r="BZ627">
        <v>0</v>
      </c>
      <c r="CA627">
        <v>0</v>
      </c>
      <c r="CC627">
        <v>6.25E-2</v>
      </c>
      <c r="CD627" t="s">
        <v>299</v>
      </c>
    </row>
    <row r="628" spans="1:82" x14ac:dyDescent="0.25">
      <c r="A628" s="1">
        <v>45479.130868055552</v>
      </c>
      <c r="B628" s="1">
        <v>45479.134872685187</v>
      </c>
      <c r="C628" t="s">
        <v>85</v>
      </c>
      <c r="D628" t="s">
        <v>3807</v>
      </c>
      <c r="E628">
        <v>100</v>
      </c>
      <c r="F628">
        <v>345</v>
      </c>
      <c r="G628" t="b">
        <v>1</v>
      </c>
      <c r="H628" s="1">
        <v>45479.134872685187</v>
      </c>
      <c r="I628" t="s">
        <v>3808</v>
      </c>
      <c r="N628">
        <v>45.475200000000001</v>
      </c>
      <c r="O628">
        <v>-122.5561</v>
      </c>
      <c r="P628" t="s">
        <v>235</v>
      </c>
      <c r="Q628" t="s">
        <v>236</v>
      </c>
      <c r="R628">
        <v>1</v>
      </c>
      <c r="T628">
        <v>0</v>
      </c>
      <c r="U628">
        <v>0</v>
      </c>
      <c r="W628" t="s">
        <v>340</v>
      </c>
      <c r="X628" t="s">
        <v>537</v>
      </c>
      <c r="Y628" t="s">
        <v>342</v>
      </c>
      <c r="Z628" t="s">
        <v>427</v>
      </c>
      <c r="AA628" t="s">
        <v>303</v>
      </c>
      <c r="AB628" t="s">
        <v>242</v>
      </c>
      <c r="AD628" t="s">
        <v>278</v>
      </c>
      <c r="AF628" t="s">
        <v>586</v>
      </c>
      <c r="AG628" t="s">
        <v>245</v>
      </c>
      <c r="AH628" t="s">
        <v>281</v>
      </c>
      <c r="AI628" t="s">
        <v>247</v>
      </c>
      <c r="AJ628" t="s">
        <v>282</v>
      </c>
      <c r="AK628" t="s">
        <v>249</v>
      </c>
      <c r="AL628" t="s">
        <v>323</v>
      </c>
      <c r="AN628" t="s">
        <v>251</v>
      </c>
      <c r="AO628" t="s">
        <v>377</v>
      </c>
      <c r="AQ628" t="s">
        <v>288</v>
      </c>
      <c r="AR628" t="s">
        <v>253</v>
      </c>
      <c r="AS628" t="s">
        <v>1862</v>
      </c>
      <c r="AU628" t="s">
        <v>311</v>
      </c>
      <c r="AW628" t="s">
        <v>256</v>
      </c>
      <c r="AY628" t="s">
        <v>257</v>
      </c>
      <c r="BA628" t="s">
        <v>328</v>
      </c>
      <c r="BC628" t="s">
        <v>329</v>
      </c>
      <c r="BD628" t="s">
        <v>292</v>
      </c>
      <c r="BF628" t="s">
        <v>855</v>
      </c>
      <c r="BI628" t="s">
        <v>262</v>
      </c>
      <c r="BJ628" t="s">
        <v>367</v>
      </c>
      <c r="BN628" t="s">
        <v>410</v>
      </c>
      <c r="BP628" t="s">
        <v>297</v>
      </c>
      <c r="BQ628">
        <v>3</v>
      </c>
      <c r="BR628">
        <v>6</v>
      </c>
      <c r="BS628">
        <v>5</v>
      </c>
      <c r="BT628">
        <v>1</v>
      </c>
      <c r="BU628">
        <v>2</v>
      </c>
      <c r="BV628">
        <v>4</v>
      </c>
      <c r="BW628" t="s">
        <v>3809</v>
      </c>
      <c r="BZ628">
        <v>0</v>
      </c>
      <c r="CA628">
        <v>0</v>
      </c>
      <c r="CC628">
        <v>6.6666666666666596E-2</v>
      </c>
      <c r="CD628" t="s">
        <v>299</v>
      </c>
    </row>
    <row r="629" spans="1:82" x14ac:dyDescent="0.25">
      <c r="A629" s="1">
        <v>45479.133449074077</v>
      </c>
      <c r="B629" s="1">
        <v>45479.136921296296</v>
      </c>
      <c r="C629" t="s">
        <v>85</v>
      </c>
      <c r="D629" t="s">
        <v>3810</v>
      </c>
      <c r="E629">
        <v>100</v>
      </c>
      <c r="F629">
        <v>299</v>
      </c>
      <c r="G629" t="b">
        <v>1</v>
      </c>
      <c r="H629" s="1">
        <v>45479.136932870373</v>
      </c>
      <c r="I629" t="s">
        <v>3811</v>
      </c>
      <c r="N629">
        <v>37.484499999999997</v>
      </c>
      <c r="O629">
        <v>-122.2347</v>
      </c>
      <c r="P629" t="s">
        <v>235</v>
      </c>
      <c r="Q629" t="s">
        <v>236</v>
      </c>
      <c r="R629">
        <v>0.80000001192092896</v>
      </c>
      <c r="T629">
        <v>0</v>
      </c>
      <c r="U629">
        <v>0</v>
      </c>
      <c r="W629" t="s">
        <v>340</v>
      </c>
      <c r="X629">
        <v>17.5</v>
      </c>
      <c r="Y629" t="s">
        <v>342</v>
      </c>
      <c r="Z629" t="s">
        <v>544</v>
      </c>
      <c r="AA629" t="s">
        <v>303</v>
      </c>
      <c r="AB629" t="s">
        <v>545</v>
      </c>
      <c r="AD629" t="s">
        <v>441</v>
      </c>
      <c r="AF629" t="s">
        <v>279</v>
      </c>
      <c r="AG629" t="s">
        <v>405</v>
      </c>
      <c r="AH629" t="s">
        <v>281</v>
      </c>
      <c r="AI629" t="s">
        <v>247</v>
      </c>
      <c r="AJ629" t="s">
        <v>248</v>
      </c>
      <c r="AK629" t="s">
        <v>283</v>
      </c>
      <c r="AL629" t="s">
        <v>390</v>
      </c>
      <c r="AN629" t="s">
        <v>308</v>
      </c>
      <c r="AO629" t="s">
        <v>377</v>
      </c>
      <c r="AQ629" t="s">
        <v>325</v>
      </c>
      <c r="AR629" t="s">
        <v>325</v>
      </c>
      <c r="AS629" t="s">
        <v>1401</v>
      </c>
      <c r="AU629" t="s">
        <v>311</v>
      </c>
      <c r="AW629" t="s">
        <v>256</v>
      </c>
      <c r="AY629" t="s">
        <v>394</v>
      </c>
      <c r="BA629" t="s">
        <v>258</v>
      </c>
      <c r="BC629" t="s">
        <v>291</v>
      </c>
      <c r="BD629" t="s">
        <v>292</v>
      </c>
      <c r="BF629" t="s">
        <v>3812</v>
      </c>
      <c r="BI629" t="s">
        <v>262</v>
      </c>
      <c r="BJ629" t="s">
        <v>367</v>
      </c>
      <c r="BN629" t="s">
        <v>3813</v>
      </c>
      <c r="BP629" t="s">
        <v>411</v>
      </c>
      <c r="BQ629">
        <v>3</v>
      </c>
      <c r="BR629">
        <v>5</v>
      </c>
      <c r="BS629">
        <v>4</v>
      </c>
      <c r="BT629">
        <v>6</v>
      </c>
      <c r="BU629">
        <v>1</v>
      </c>
      <c r="BV629">
        <v>2</v>
      </c>
      <c r="BW629" t="s">
        <v>3814</v>
      </c>
      <c r="BX629" t="s">
        <v>3815</v>
      </c>
      <c r="BY629" t="s">
        <v>3816</v>
      </c>
      <c r="BZ629">
        <v>0</v>
      </c>
      <c r="CA629">
        <v>0</v>
      </c>
      <c r="CC629">
        <v>3.3333333333333298E-2</v>
      </c>
      <c r="CD629" t="s">
        <v>270</v>
      </c>
    </row>
    <row r="630" spans="1:82" x14ac:dyDescent="0.25">
      <c r="A630" s="1">
        <v>45479.134513888886</v>
      </c>
      <c r="B630" s="1">
        <v>45479.137418981481</v>
      </c>
      <c r="C630" t="s">
        <v>85</v>
      </c>
      <c r="D630" t="s">
        <v>3817</v>
      </c>
      <c r="E630">
        <v>100</v>
      </c>
      <c r="F630">
        <v>250</v>
      </c>
      <c r="G630" t="b">
        <v>1</v>
      </c>
      <c r="H630" s="1">
        <v>45479.137430555558</v>
      </c>
      <c r="I630" t="s">
        <v>3818</v>
      </c>
      <c r="N630">
        <v>48.845100000000002</v>
      </c>
      <c r="O630">
        <v>8.5917999999999992</v>
      </c>
      <c r="P630" t="s">
        <v>235</v>
      </c>
      <c r="Q630" t="s">
        <v>236</v>
      </c>
      <c r="R630">
        <v>0.80000001192092896</v>
      </c>
      <c r="T630">
        <v>0</v>
      </c>
      <c r="U630">
        <v>0</v>
      </c>
      <c r="W630" t="s">
        <v>374</v>
      </c>
      <c r="X630">
        <v>25</v>
      </c>
      <c r="Y630" t="s">
        <v>239</v>
      </c>
      <c r="Z630" t="s">
        <v>510</v>
      </c>
      <c r="AA630" t="s">
        <v>303</v>
      </c>
      <c r="AB630" t="s">
        <v>242</v>
      </c>
      <c r="AD630" t="s">
        <v>243</v>
      </c>
      <c r="AF630" t="s">
        <v>586</v>
      </c>
      <c r="AG630" t="s">
        <v>442</v>
      </c>
      <c r="AH630" t="s">
        <v>306</v>
      </c>
      <c r="AI630" t="s">
        <v>247</v>
      </c>
      <c r="AJ630" t="s">
        <v>406</v>
      </c>
      <c r="AK630" t="s">
        <v>249</v>
      </c>
      <c r="AL630" t="s">
        <v>792</v>
      </c>
      <c r="AN630" t="s">
        <v>308</v>
      </c>
      <c r="AO630" t="s">
        <v>324</v>
      </c>
      <c r="AQ630" t="s">
        <v>253</v>
      </c>
      <c r="AR630" t="s">
        <v>288</v>
      </c>
      <c r="AS630" t="s">
        <v>393</v>
      </c>
      <c r="AU630" t="s">
        <v>255</v>
      </c>
      <c r="AW630" t="s">
        <v>256</v>
      </c>
      <c r="AY630" t="s">
        <v>394</v>
      </c>
      <c r="BA630" t="s">
        <v>328</v>
      </c>
      <c r="BC630" t="s">
        <v>445</v>
      </c>
      <c r="BD630" t="s">
        <v>260</v>
      </c>
      <c r="BF630" t="s">
        <v>580</v>
      </c>
      <c r="BI630" t="s">
        <v>262</v>
      </c>
      <c r="BJ630" t="s">
        <v>247</v>
      </c>
      <c r="BK630" t="s">
        <v>409</v>
      </c>
      <c r="BM630" t="s">
        <v>295</v>
      </c>
      <c r="BN630" t="s">
        <v>383</v>
      </c>
      <c r="BP630" t="s">
        <v>266</v>
      </c>
      <c r="BQ630">
        <v>2</v>
      </c>
      <c r="BR630">
        <v>1</v>
      </c>
      <c r="BS630">
        <v>6</v>
      </c>
      <c r="BT630">
        <v>5</v>
      </c>
      <c r="BU630">
        <v>4</v>
      </c>
      <c r="BV630">
        <v>3</v>
      </c>
      <c r="BZ630">
        <v>0</v>
      </c>
      <c r="CA630">
        <v>0</v>
      </c>
      <c r="CC630">
        <v>9.375E-2</v>
      </c>
      <c r="CD630" t="s">
        <v>458</v>
      </c>
    </row>
    <row r="631" spans="1:82" x14ac:dyDescent="0.25">
      <c r="A631" s="1">
        <v>45479.134085648147</v>
      </c>
      <c r="B631" s="1">
        <v>45479.140034722222</v>
      </c>
      <c r="C631" t="s">
        <v>85</v>
      </c>
      <c r="D631" t="s">
        <v>3819</v>
      </c>
      <c r="E631">
        <v>100</v>
      </c>
      <c r="F631">
        <v>513</v>
      </c>
      <c r="G631" t="b">
        <v>1</v>
      </c>
      <c r="H631" s="1">
        <v>45479.140046296299</v>
      </c>
      <c r="I631" t="s">
        <v>3820</v>
      </c>
      <c r="N631">
        <v>34.11</v>
      </c>
      <c r="O631">
        <v>-117.2955</v>
      </c>
      <c r="P631" t="s">
        <v>235</v>
      </c>
      <c r="Q631" t="s">
        <v>236</v>
      </c>
      <c r="R631" s="2" t="s">
        <v>566</v>
      </c>
      <c r="T631">
        <v>0</v>
      </c>
      <c r="U631">
        <v>0</v>
      </c>
      <c r="W631" t="s">
        <v>237</v>
      </c>
      <c r="X631" t="s">
        <v>238</v>
      </c>
      <c r="Y631" t="s">
        <v>239</v>
      </c>
      <c r="Z631" t="s">
        <v>3821</v>
      </c>
      <c r="AA631" t="s">
        <v>360</v>
      </c>
      <c r="AB631" t="s">
        <v>277</v>
      </c>
      <c r="AD631" t="s">
        <v>243</v>
      </c>
      <c r="AF631" t="s">
        <v>304</v>
      </c>
      <c r="AG631" t="s">
        <v>280</v>
      </c>
      <c r="AH631" t="s">
        <v>281</v>
      </c>
      <c r="AI631" t="s">
        <v>247</v>
      </c>
      <c r="AJ631" t="s">
        <v>248</v>
      </c>
      <c r="AK631" t="s">
        <v>344</v>
      </c>
      <c r="AL631" t="s">
        <v>3206</v>
      </c>
      <c r="AM631" t="s">
        <v>3822</v>
      </c>
      <c r="AN631" t="s">
        <v>251</v>
      </c>
      <c r="AO631" t="s">
        <v>773</v>
      </c>
      <c r="AQ631" t="s">
        <v>288</v>
      </c>
      <c r="AR631" t="s">
        <v>288</v>
      </c>
      <c r="AS631" t="s">
        <v>490</v>
      </c>
      <c r="AW631" t="s">
        <v>256</v>
      </c>
      <c r="AY631" t="s">
        <v>257</v>
      </c>
      <c r="BA631" t="s">
        <v>516</v>
      </c>
      <c r="BB631" t="s">
        <v>3823</v>
      </c>
      <c r="BC631" t="s">
        <v>291</v>
      </c>
      <c r="BD631" t="s">
        <v>516</v>
      </c>
      <c r="BE631" t="s">
        <v>3824</v>
      </c>
      <c r="BF631" t="s">
        <v>1189</v>
      </c>
      <c r="BH631" t="s">
        <v>3825</v>
      </c>
      <c r="BI631" t="s">
        <v>262</v>
      </c>
      <c r="BJ631" t="s">
        <v>247</v>
      </c>
      <c r="BK631" t="s">
        <v>409</v>
      </c>
      <c r="BM631" t="s">
        <v>382</v>
      </c>
      <c r="BN631" t="s">
        <v>531</v>
      </c>
      <c r="BP631" t="s">
        <v>297</v>
      </c>
      <c r="BQ631">
        <v>3</v>
      </c>
      <c r="BR631">
        <v>2</v>
      </c>
      <c r="BS631">
        <v>6</v>
      </c>
      <c r="BT631">
        <v>1</v>
      </c>
      <c r="BU631">
        <v>5</v>
      </c>
      <c r="BV631">
        <v>4</v>
      </c>
      <c r="BW631" t="s">
        <v>3826</v>
      </c>
      <c r="BX631" t="s">
        <v>3827</v>
      </c>
      <c r="BY631" t="s">
        <v>3828</v>
      </c>
      <c r="BZ631">
        <v>0</v>
      </c>
      <c r="CA631">
        <v>0</v>
      </c>
      <c r="CC631">
        <v>3.125E-2</v>
      </c>
      <c r="CD631" t="s">
        <v>3829</v>
      </c>
    </row>
    <row r="632" spans="1:82" x14ac:dyDescent="0.25">
      <c r="A632" s="1">
        <v>45479.138182870367</v>
      </c>
      <c r="B632" s="1">
        <v>45479.140625</v>
      </c>
      <c r="C632" t="s">
        <v>85</v>
      </c>
      <c r="D632" t="s">
        <v>3830</v>
      </c>
      <c r="E632">
        <v>100</v>
      </c>
      <c r="F632">
        <v>210</v>
      </c>
      <c r="G632" t="b">
        <v>1</v>
      </c>
      <c r="H632" s="1">
        <v>45479.140636574077</v>
      </c>
      <c r="I632" t="s">
        <v>3831</v>
      </c>
      <c r="N632">
        <v>47.734499999999997</v>
      </c>
      <c r="O632">
        <v>-117.447</v>
      </c>
      <c r="P632" t="s">
        <v>235</v>
      </c>
      <c r="Q632" t="s">
        <v>236</v>
      </c>
      <c r="R632">
        <v>1</v>
      </c>
      <c r="T632">
        <v>0</v>
      </c>
      <c r="U632">
        <v>0</v>
      </c>
      <c r="W632" t="s">
        <v>340</v>
      </c>
      <c r="X632">
        <v>17.5</v>
      </c>
      <c r="Y632" t="s">
        <v>342</v>
      </c>
      <c r="Z632" t="s">
        <v>740</v>
      </c>
      <c r="AA632" t="s">
        <v>360</v>
      </c>
      <c r="AB632" t="s">
        <v>242</v>
      </c>
      <c r="AD632" t="s">
        <v>243</v>
      </c>
      <c r="AF632" t="s">
        <v>586</v>
      </c>
      <c r="AG632" t="s">
        <v>245</v>
      </c>
      <c r="AH632" t="s">
        <v>246</v>
      </c>
      <c r="AI632" t="s">
        <v>247</v>
      </c>
      <c r="AJ632" t="s">
        <v>248</v>
      </c>
      <c r="AK632" t="s">
        <v>344</v>
      </c>
      <c r="AL632" t="s">
        <v>488</v>
      </c>
      <c r="AN632" t="s">
        <v>285</v>
      </c>
      <c r="AO632" t="s">
        <v>377</v>
      </c>
      <c r="AQ632" t="s">
        <v>253</v>
      </c>
      <c r="AR632" t="s">
        <v>288</v>
      </c>
      <c r="AS632" t="s">
        <v>3832</v>
      </c>
      <c r="AU632" t="s">
        <v>311</v>
      </c>
      <c r="AW632" t="s">
        <v>256</v>
      </c>
      <c r="AY632" t="s">
        <v>257</v>
      </c>
      <c r="BA632" t="s">
        <v>258</v>
      </c>
      <c r="BC632" t="s">
        <v>291</v>
      </c>
      <c r="BD632" t="s">
        <v>292</v>
      </c>
      <c r="BF632" t="s">
        <v>591</v>
      </c>
      <c r="BI632" t="s">
        <v>262</v>
      </c>
      <c r="BJ632" t="s">
        <v>367</v>
      </c>
      <c r="BN632" t="s">
        <v>383</v>
      </c>
      <c r="BP632" t="s">
        <v>266</v>
      </c>
      <c r="BQ632">
        <v>6</v>
      </c>
      <c r="BR632">
        <v>4</v>
      </c>
      <c r="BS632">
        <v>1</v>
      </c>
      <c r="BT632">
        <v>5</v>
      </c>
      <c r="BU632">
        <v>3</v>
      </c>
      <c r="BV632">
        <v>2</v>
      </c>
      <c r="BW632" t="s">
        <v>3833</v>
      </c>
      <c r="BZ632">
        <v>0</v>
      </c>
      <c r="CA632">
        <v>0</v>
      </c>
      <c r="CC632">
        <v>6.6666666666666596E-2</v>
      </c>
      <c r="CD632" t="s">
        <v>299</v>
      </c>
    </row>
    <row r="633" spans="1:82" x14ac:dyDescent="0.25">
      <c r="A633" s="1">
        <v>45479.135798611111</v>
      </c>
      <c r="B633" s="1">
        <v>45479.140775462962</v>
      </c>
      <c r="C633" t="s">
        <v>85</v>
      </c>
      <c r="D633" t="s">
        <v>3834</v>
      </c>
      <c r="E633">
        <v>100</v>
      </c>
      <c r="F633">
        <v>430</v>
      </c>
      <c r="G633" t="b">
        <v>1</v>
      </c>
      <c r="H633" s="1">
        <v>45479.140787037039</v>
      </c>
      <c r="I633" t="s">
        <v>3835</v>
      </c>
      <c r="N633">
        <v>12.8996</v>
      </c>
      <c r="O633">
        <v>80.2209</v>
      </c>
      <c r="P633" t="s">
        <v>235</v>
      </c>
      <c r="Q633" t="s">
        <v>236</v>
      </c>
      <c r="R633">
        <v>1</v>
      </c>
      <c r="T633">
        <v>0</v>
      </c>
      <c r="U633">
        <v>0</v>
      </c>
      <c r="W633" t="s">
        <v>340</v>
      </c>
      <c r="X633">
        <v>17.5</v>
      </c>
      <c r="Y633" t="s">
        <v>342</v>
      </c>
      <c r="Z633" t="s">
        <v>427</v>
      </c>
      <c r="AA633" t="s">
        <v>440</v>
      </c>
      <c r="AB633" t="s">
        <v>242</v>
      </c>
      <c r="AD633" t="s">
        <v>243</v>
      </c>
      <c r="AF633" t="s">
        <v>304</v>
      </c>
      <c r="AG633" t="s">
        <v>442</v>
      </c>
      <c r="AH633" t="s">
        <v>306</v>
      </c>
      <c r="AI633" t="s">
        <v>367</v>
      </c>
      <c r="AL633" t="s">
        <v>870</v>
      </c>
      <c r="AN633" t="s">
        <v>308</v>
      </c>
      <c r="AO633" t="s">
        <v>639</v>
      </c>
      <c r="AQ633" t="s">
        <v>253</v>
      </c>
      <c r="AR633" t="s">
        <v>253</v>
      </c>
      <c r="AS633" t="s">
        <v>378</v>
      </c>
      <c r="AU633" t="s">
        <v>255</v>
      </c>
      <c r="AW633" t="s">
        <v>256</v>
      </c>
      <c r="AY633" t="s">
        <v>257</v>
      </c>
      <c r="BA633" t="s">
        <v>328</v>
      </c>
      <c r="BC633" t="s">
        <v>291</v>
      </c>
      <c r="BD633" t="s">
        <v>292</v>
      </c>
      <c r="BF633" t="s">
        <v>626</v>
      </c>
      <c r="BH633" t="s">
        <v>3836</v>
      </c>
      <c r="BI633" t="s">
        <v>262</v>
      </c>
      <c r="BJ633" t="s">
        <v>367</v>
      </c>
      <c r="BN633" t="s">
        <v>611</v>
      </c>
      <c r="BP633" t="s">
        <v>266</v>
      </c>
      <c r="BQ633">
        <v>6</v>
      </c>
      <c r="BR633">
        <v>3</v>
      </c>
      <c r="BS633">
        <v>4</v>
      </c>
      <c r="BT633">
        <v>5</v>
      </c>
      <c r="BU633">
        <v>2</v>
      </c>
      <c r="BV633">
        <v>1</v>
      </c>
      <c r="BW633" t="s">
        <v>3837</v>
      </c>
      <c r="BZ633">
        <v>0</v>
      </c>
      <c r="CA633">
        <v>0</v>
      </c>
      <c r="CC633">
        <v>3.5714285714285698E-2</v>
      </c>
      <c r="CD633" t="s">
        <v>385</v>
      </c>
    </row>
    <row r="634" spans="1:82" x14ac:dyDescent="0.25">
      <c r="A634" s="1">
        <v>45479.131307870368</v>
      </c>
      <c r="B634" s="1">
        <v>45479.142592592594</v>
      </c>
      <c r="C634" t="s">
        <v>85</v>
      </c>
      <c r="D634" t="s">
        <v>3838</v>
      </c>
      <c r="E634">
        <v>100</v>
      </c>
      <c r="F634">
        <v>975</v>
      </c>
      <c r="G634" t="b">
        <v>1</v>
      </c>
      <c r="H634" s="1">
        <v>45479.142604166664</v>
      </c>
      <c r="I634" t="s">
        <v>3839</v>
      </c>
      <c r="N634">
        <v>52.488</v>
      </c>
      <c r="O634">
        <v>13.241300000000001</v>
      </c>
      <c r="P634" t="s">
        <v>235</v>
      </c>
      <c r="Q634" t="s">
        <v>236</v>
      </c>
      <c r="R634" s="2" t="s">
        <v>566</v>
      </c>
      <c r="T634">
        <v>0</v>
      </c>
      <c r="U634">
        <v>0</v>
      </c>
      <c r="W634" t="s">
        <v>237</v>
      </c>
      <c r="X634" t="s">
        <v>3840</v>
      </c>
      <c r="Y634" t="s">
        <v>320</v>
      </c>
      <c r="Z634" t="s">
        <v>604</v>
      </c>
      <c r="AA634" t="s">
        <v>440</v>
      </c>
      <c r="AB634" t="s">
        <v>242</v>
      </c>
      <c r="AD634" t="s">
        <v>243</v>
      </c>
      <c r="AF634" t="s">
        <v>376</v>
      </c>
      <c r="AG634" t="s">
        <v>442</v>
      </c>
      <c r="AH634" t="s">
        <v>281</v>
      </c>
      <c r="AI634" t="s">
        <v>247</v>
      </c>
      <c r="AJ634" t="s">
        <v>248</v>
      </c>
      <c r="AK634" t="s">
        <v>249</v>
      </c>
      <c r="AL634" t="s">
        <v>615</v>
      </c>
      <c r="AN634" t="s">
        <v>251</v>
      </c>
      <c r="AO634" t="s">
        <v>558</v>
      </c>
      <c r="AQ634" t="s">
        <v>288</v>
      </c>
      <c r="AR634" t="s">
        <v>288</v>
      </c>
      <c r="AS634" t="s">
        <v>1802</v>
      </c>
      <c r="AU634" t="s">
        <v>516</v>
      </c>
      <c r="AV634" t="s">
        <v>3841</v>
      </c>
      <c r="AW634" t="s">
        <v>256</v>
      </c>
      <c r="AY634" t="s">
        <v>257</v>
      </c>
      <c r="BA634" t="s">
        <v>516</v>
      </c>
      <c r="BB634" t="s">
        <v>3842</v>
      </c>
      <c r="BC634" t="s">
        <v>445</v>
      </c>
      <c r="BD634" t="s">
        <v>260</v>
      </c>
      <c r="BF634" t="s">
        <v>647</v>
      </c>
      <c r="BH634" t="s">
        <v>3843</v>
      </c>
      <c r="BI634" t="s">
        <v>262</v>
      </c>
      <c r="BJ634" t="s">
        <v>247</v>
      </c>
      <c r="BK634" t="s">
        <v>263</v>
      </c>
      <c r="BM634" t="s">
        <v>333</v>
      </c>
      <c r="BN634" t="s">
        <v>383</v>
      </c>
      <c r="BP634" t="s">
        <v>266</v>
      </c>
      <c r="BQ634">
        <v>5</v>
      </c>
      <c r="BR634">
        <v>6</v>
      </c>
      <c r="BS634">
        <v>3</v>
      </c>
      <c r="BT634">
        <v>2</v>
      </c>
      <c r="BU634">
        <v>1</v>
      </c>
      <c r="BV634">
        <v>4</v>
      </c>
      <c r="BZ634">
        <v>0</v>
      </c>
      <c r="CA634">
        <v>0</v>
      </c>
      <c r="CC634">
        <v>6.25E-2</v>
      </c>
      <c r="CD634" t="s">
        <v>1745</v>
      </c>
    </row>
    <row r="635" spans="1:82" x14ac:dyDescent="0.25">
      <c r="A635" s="1">
        <v>45479.139513888891</v>
      </c>
      <c r="B635" s="1">
        <v>45479.144074074073</v>
      </c>
      <c r="C635" t="s">
        <v>85</v>
      </c>
      <c r="D635" t="s">
        <v>3844</v>
      </c>
      <c r="E635">
        <v>100</v>
      </c>
      <c r="F635">
        <v>393</v>
      </c>
      <c r="G635" t="b">
        <v>1</v>
      </c>
      <c r="H635" s="1">
        <v>45479.144085648149</v>
      </c>
      <c r="I635" t="s">
        <v>3845</v>
      </c>
      <c r="N635">
        <v>38.912999999999997</v>
      </c>
      <c r="O635">
        <v>-121.08459999999999</v>
      </c>
      <c r="P635" t="s">
        <v>235</v>
      </c>
      <c r="Q635" t="s">
        <v>236</v>
      </c>
      <c r="R635">
        <v>0.69999998807907104</v>
      </c>
      <c r="T635">
        <v>0</v>
      </c>
      <c r="U635">
        <v>0</v>
      </c>
      <c r="W635" t="s">
        <v>273</v>
      </c>
      <c r="X635">
        <v>17.5</v>
      </c>
      <c r="Y635" t="s">
        <v>274</v>
      </c>
      <c r="Z635" t="s">
        <v>755</v>
      </c>
      <c r="AA635" t="s">
        <v>404</v>
      </c>
      <c r="AB635" t="s">
        <v>242</v>
      </c>
      <c r="AD635" t="s">
        <v>243</v>
      </c>
      <c r="AF635" t="s">
        <v>244</v>
      </c>
      <c r="AG635" t="s">
        <v>245</v>
      </c>
      <c r="AH635" t="s">
        <v>281</v>
      </c>
      <c r="AI635" t="s">
        <v>247</v>
      </c>
      <c r="AJ635" t="s">
        <v>406</v>
      </c>
      <c r="AK635" t="s">
        <v>283</v>
      </c>
      <c r="AL635" t="s">
        <v>390</v>
      </c>
      <c r="AN635" t="s">
        <v>251</v>
      </c>
      <c r="AO635" t="s">
        <v>577</v>
      </c>
      <c r="AQ635" t="s">
        <v>325</v>
      </c>
      <c r="AR635" t="s">
        <v>253</v>
      </c>
      <c r="AS635" t="s">
        <v>815</v>
      </c>
      <c r="AU635" t="s">
        <v>311</v>
      </c>
      <c r="AW635" t="s">
        <v>516</v>
      </c>
      <c r="AX635" t="s">
        <v>3846</v>
      </c>
      <c r="AY635" t="s">
        <v>257</v>
      </c>
      <c r="BA635" t="s">
        <v>258</v>
      </c>
      <c r="BC635" t="s">
        <v>291</v>
      </c>
      <c r="BD635" t="s">
        <v>260</v>
      </c>
      <c r="BF635" t="s">
        <v>591</v>
      </c>
      <c r="BH635" t="s">
        <v>3847</v>
      </c>
      <c r="BI635" t="s">
        <v>262</v>
      </c>
      <c r="BJ635" t="s">
        <v>367</v>
      </c>
      <c r="BN635" t="s">
        <v>296</v>
      </c>
      <c r="BP635" t="s">
        <v>266</v>
      </c>
      <c r="BQ635">
        <v>4</v>
      </c>
      <c r="BR635">
        <v>5</v>
      </c>
      <c r="BS635">
        <v>6</v>
      </c>
      <c r="BT635">
        <v>1</v>
      </c>
      <c r="BU635">
        <v>2</v>
      </c>
      <c r="BV635">
        <v>3</v>
      </c>
      <c r="BW635" t="s">
        <v>3848</v>
      </c>
      <c r="BZ635">
        <v>0</v>
      </c>
      <c r="CA635">
        <v>0</v>
      </c>
      <c r="CC635">
        <v>3.3333333333333298E-2</v>
      </c>
      <c r="CD635" t="s">
        <v>385</v>
      </c>
    </row>
    <row r="636" spans="1:82" x14ac:dyDescent="0.25">
      <c r="A636" s="1">
        <v>45479.141782407409</v>
      </c>
      <c r="B636" s="1">
        <v>45479.144467592596</v>
      </c>
      <c r="C636" t="s">
        <v>85</v>
      </c>
      <c r="D636" t="s">
        <v>3849</v>
      </c>
      <c r="E636">
        <v>100</v>
      </c>
      <c r="F636">
        <v>231</v>
      </c>
      <c r="G636" t="b">
        <v>1</v>
      </c>
      <c r="H636" s="1">
        <v>45479.144479166665</v>
      </c>
      <c r="I636" t="s">
        <v>3850</v>
      </c>
      <c r="N636">
        <v>60.674100000000003</v>
      </c>
      <c r="O636">
        <v>17.148299999999999</v>
      </c>
      <c r="P636" t="s">
        <v>235</v>
      </c>
      <c r="Q636" t="s">
        <v>236</v>
      </c>
      <c r="R636">
        <v>0.80000001192092896</v>
      </c>
      <c r="T636">
        <v>0</v>
      </c>
      <c r="U636">
        <v>0</v>
      </c>
      <c r="W636" t="s">
        <v>438</v>
      </c>
      <c r="X636">
        <v>127</v>
      </c>
      <c r="Y636" t="s">
        <v>239</v>
      </c>
      <c r="Z636" t="s">
        <v>1459</v>
      </c>
      <c r="AA636" t="s">
        <v>360</v>
      </c>
      <c r="AB636" t="s">
        <v>242</v>
      </c>
      <c r="AD636" t="s">
        <v>243</v>
      </c>
      <c r="AF636" t="s">
        <v>376</v>
      </c>
      <c r="AG636" t="s">
        <v>280</v>
      </c>
      <c r="AH636" t="s">
        <v>246</v>
      </c>
      <c r="AI636" t="s">
        <v>247</v>
      </c>
      <c r="AJ636" t="s">
        <v>248</v>
      </c>
      <c r="AK636" t="s">
        <v>283</v>
      </c>
      <c r="AL636" t="s">
        <v>792</v>
      </c>
      <c r="AN636" t="s">
        <v>346</v>
      </c>
      <c r="AO636" t="s">
        <v>377</v>
      </c>
      <c r="AQ636" t="s">
        <v>288</v>
      </c>
      <c r="AR636" t="s">
        <v>325</v>
      </c>
      <c r="AS636" t="s">
        <v>3851</v>
      </c>
      <c r="AU636" t="s">
        <v>364</v>
      </c>
      <c r="AW636" t="s">
        <v>256</v>
      </c>
      <c r="AY636" t="s">
        <v>394</v>
      </c>
      <c r="BA636" t="s">
        <v>328</v>
      </c>
      <c r="BC636" t="s">
        <v>259</v>
      </c>
      <c r="BD636" t="s">
        <v>260</v>
      </c>
      <c r="BF636" t="s">
        <v>1339</v>
      </c>
      <c r="BI636" t="s">
        <v>262</v>
      </c>
      <c r="BJ636" t="s">
        <v>367</v>
      </c>
      <c r="BN636" t="s">
        <v>3520</v>
      </c>
      <c r="BP636" t="s">
        <v>266</v>
      </c>
      <c r="BQ636">
        <v>1</v>
      </c>
      <c r="BR636">
        <v>5</v>
      </c>
      <c r="BS636">
        <v>3</v>
      </c>
      <c r="BT636">
        <v>2</v>
      </c>
      <c r="BU636">
        <v>6</v>
      </c>
      <c r="BV636">
        <v>4</v>
      </c>
      <c r="BW636" t="s">
        <v>3852</v>
      </c>
      <c r="BZ636">
        <v>0</v>
      </c>
      <c r="CA636">
        <v>0</v>
      </c>
      <c r="CC636">
        <v>6.6666666666666596E-2</v>
      </c>
      <c r="CD636" t="s">
        <v>299</v>
      </c>
    </row>
    <row r="637" spans="1:82" x14ac:dyDescent="0.25">
      <c r="A637" s="1">
        <v>45479.132581018515</v>
      </c>
      <c r="B637" s="1">
        <v>45479.144467592596</v>
      </c>
      <c r="C637" t="s">
        <v>85</v>
      </c>
      <c r="D637" t="s">
        <v>3853</v>
      </c>
      <c r="E637">
        <v>100</v>
      </c>
      <c r="F637">
        <v>1026</v>
      </c>
      <c r="G637" t="b">
        <v>1</v>
      </c>
      <c r="H637" s="1">
        <v>45479.144479166665</v>
      </c>
      <c r="I637" t="s">
        <v>3854</v>
      </c>
      <c r="N637">
        <v>33.7256</v>
      </c>
      <c r="O637">
        <v>-117.9119</v>
      </c>
      <c r="P637" t="s">
        <v>235</v>
      </c>
      <c r="Q637" t="s">
        <v>236</v>
      </c>
      <c r="R637">
        <v>0.80000001192092896</v>
      </c>
      <c r="T637">
        <v>0</v>
      </c>
      <c r="U637">
        <v>0</v>
      </c>
      <c r="W637" t="s">
        <v>947</v>
      </c>
      <c r="X637" t="s">
        <v>948</v>
      </c>
      <c r="Y637" t="s">
        <v>239</v>
      </c>
      <c r="Z637" t="s">
        <v>679</v>
      </c>
      <c r="AA637" t="s">
        <v>404</v>
      </c>
      <c r="AB637" t="s">
        <v>242</v>
      </c>
      <c r="AD637" t="s">
        <v>278</v>
      </c>
      <c r="AF637" t="s">
        <v>376</v>
      </c>
      <c r="AG637" t="s">
        <v>245</v>
      </c>
      <c r="AH637" t="s">
        <v>281</v>
      </c>
      <c r="AI637" t="s">
        <v>247</v>
      </c>
      <c r="AJ637" t="s">
        <v>248</v>
      </c>
      <c r="AK637" t="s">
        <v>249</v>
      </c>
      <c r="AL637" t="s">
        <v>250</v>
      </c>
      <c r="AN637" t="s">
        <v>346</v>
      </c>
      <c r="AO637" t="s">
        <v>577</v>
      </c>
      <c r="AQ637" t="s">
        <v>253</v>
      </c>
      <c r="AR637" t="s">
        <v>288</v>
      </c>
      <c r="AS637" t="s">
        <v>516</v>
      </c>
      <c r="AT637" t="s">
        <v>3855</v>
      </c>
      <c r="AU637" t="s">
        <v>364</v>
      </c>
      <c r="AW637" t="s">
        <v>256</v>
      </c>
      <c r="AY637" t="s">
        <v>257</v>
      </c>
      <c r="BA637" t="s">
        <v>258</v>
      </c>
      <c r="BC637" t="s">
        <v>291</v>
      </c>
      <c r="BD637" t="s">
        <v>292</v>
      </c>
      <c r="BF637" t="s">
        <v>395</v>
      </c>
      <c r="BI637" t="s">
        <v>262</v>
      </c>
      <c r="BJ637" t="s">
        <v>367</v>
      </c>
      <c r="BN637" t="s">
        <v>516</v>
      </c>
      <c r="BO637" t="s">
        <v>3856</v>
      </c>
      <c r="BQ637">
        <v>4</v>
      </c>
      <c r="BR637">
        <v>6</v>
      </c>
      <c r="BS637">
        <v>1</v>
      </c>
      <c r="BT637">
        <v>5</v>
      </c>
      <c r="BU637">
        <v>2</v>
      </c>
      <c r="BV637">
        <v>3</v>
      </c>
      <c r="BW637" t="s">
        <v>3857</v>
      </c>
      <c r="BX637" t="s">
        <v>904</v>
      </c>
      <c r="BY637" t="s">
        <v>3858</v>
      </c>
      <c r="BZ637">
        <v>0</v>
      </c>
      <c r="CA637">
        <v>0</v>
      </c>
      <c r="CC637">
        <v>6.6666666666666596E-2</v>
      </c>
      <c r="CD637" t="s">
        <v>3021</v>
      </c>
    </row>
    <row r="638" spans="1:82" x14ac:dyDescent="0.25">
      <c r="A638" s="1">
        <v>45479.139641203707</v>
      </c>
      <c r="B638" s="1">
        <v>45479.14472222222</v>
      </c>
      <c r="C638" t="s">
        <v>85</v>
      </c>
      <c r="D638" t="s">
        <v>3859</v>
      </c>
      <c r="E638">
        <v>100</v>
      </c>
      <c r="F638">
        <v>438</v>
      </c>
      <c r="G638" t="b">
        <v>1</v>
      </c>
      <c r="H638" s="1">
        <v>45479.144733796296</v>
      </c>
      <c r="I638" t="s">
        <v>3860</v>
      </c>
      <c r="N638">
        <v>51.851300000000002</v>
      </c>
      <c r="O638">
        <v>5.8638000000000003</v>
      </c>
      <c r="P638" t="s">
        <v>235</v>
      </c>
      <c r="Q638" t="s">
        <v>236</v>
      </c>
      <c r="R638" s="2" t="s">
        <v>566</v>
      </c>
      <c r="T638">
        <v>0</v>
      </c>
      <c r="U638">
        <v>0</v>
      </c>
      <c r="W638" t="s">
        <v>438</v>
      </c>
      <c r="X638">
        <v>127</v>
      </c>
      <c r="Y638" t="s">
        <v>239</v>
      </c>
      <c r="Z638" t="s">
        <v>2098</v>
      </c>
      <c r="AA638" t="s">
        <v>360</v>
      </c>
      <c r="AB638" t="s">
        <v>277</v>
      </c>
      <c r="AD638" t="s">
        <v>243</v>
      </c>
      <c r="AF638" t="s">
        <v>279</v>
      </c>
      <c r="AG638" t="s">
        <v>280</v>
      </c>
      <c r="AH638" t="s">
        <v>246</v>
      </c>
      <c r="AI638" t="s">
        <v>247</v>
      </c>
      <c r="AJ638" t="s">
        <v>248</v>
      </c>
      <c r="AK638" t="s">
        <v>283</v>
      </c>
      <c r="AL638" t="s">
        <v>605</v>
      </c>
      <c r="AN638" t="s">
        <v>251</v>
      </c>
      <c r="AO638" t="s">
        <v>377</v>
      </c>
      <c r="AQ638" t="s">
        <v>253</v>
      </c>
      <c r="AR638" t="s">
        <v>288</v>
      </c>
      <c r="AS638" t="s">
        <v>880</v>
      </c>
      <c r="AU638" t="s">
        <v>311</v>
      </c>
      <c r="AW638" t="s">
        <v>256</v>
      </c>
      <c r="AY638" t="s">
        <v>257</v>
      </c>
      <c r="BA638" t="s">
        <v>328</v>
      </c>
      <c r="BC638" t="s">
        <v>329</v>
      </c>
      <c r="BD638" t="s">
        <v>292</v>
      </c>
      <c r="BF638" t="s">
        <v>502</v>
      </c>
      <c r="BI638" t="s">
        <v>262</v>
      </c>
      <c r="BJ638" t="s">
        <v>247</v>
      </c>
      <c r="BK638" t="s">
        <v>294</v>
      </c>
      <c r="BM638" t="s">
        <v>382</v>
      </c>
      <c r="BN638" t="s">
        <v>734</v>
      </c>
      <c r="BP638" t="s">
        <v>266</v>
      </c>
      <c r="BQ638">
        <v>3</v>
      </c>
      <c r="BR638">
        <v>4</v>
      </c>
      <c r="BS638">
        <v>1</v>
      </c>
      <c r="BT638">
        <v>6</v>
      </c>
      <c r="BU638">
        <v>5</v>
      </c>
      <c r="BV638">
        <v>2</v>
      </c>
      <c r="BW638" t="s">
        <v>3861</v>
      </c>
      <c r="BZ638">
        <v>0</v>
      </c>
      <c r="CA638">
        <v>0</v>
      </c>
      <c r="CC638">
        <v>6.25E-2</v>
      </c>
      <c r="CD638" t="s">
        <v>299</v>
      </c>
    </row>
    <row r="639" spans="1:82" x14ac:dyDescent="0.25">
      <c r="A639" s="1">
        <v>45479.141712962963</v>
      </c>
      <c r="B639" s="1">
        <v>45479.145370370374</v>
      </c>
      <c r="C639" t="s">
        <v>85</v>
      </c>
      <c r="D639" t="s">
        <v>3862</v>
      </c>
      <c r="E639">
        <v>100</v>
      </c>
      <c r="F639">
        <v>315</v>
      </c>
      <c r="G639" t="b">
        <v>1</v>
      </c>
      <c r="H639" s="1">
        <v>45479.145381944443</v>
      </c>
      <c r="I639" t="s">
        <v>3863</v>
      </c>
      <c r="N639">
        <v>37.89</v>
      </c>
      <c r="O639">
        <v>-120.4764</v>
      </c>
      <c r="P639" t="s">
        <v>235</v>
      </c>
      <c r="Q639" t="s">
        <v>236</v>
      </c>
      <c r="R639">
        <v>0.80000001192092896</v>
      </c>
      <c r="T639">
        <v>0</v>
      </c>
      <c r="U639">
        <v>0</v>
      </c>
      <c r="W639" t="s">
        <v>237</v>
      </c>
      <c r="X639" t="s">
        <v>238</v>
      </c>
      <c r="Y639" t="s">
        <v>239</v>
      </c>
      <c r="Z639" t="s">
        <v>679</v>
      </c>
      <c r="AA639" t="s">
        <v>440</v>
      </c>
      <c r="AB639" t="s">
        <v>242</v>
      </c>
      <c r="AD639" t="s">
        <v>243</v>
      </c>
      <c r="AF639" t="s">
        <v>244</v>
      </c>
      <c r="AG639" t="s">
        <v>442</v>
      </c>
      <c r="AH639" t="s">
        <v>281</v>
      </c>
      <c r="AI639" t="s">
        <v>247</v>
      </c>
      <c r="AJ639" t="s">
        <v>248</v>
      </c>
      <c r="AK639" t="s">
        <v>283</v>
      </c>
      <c r="AL639" t="s">
        <v>756</v>
      </c>
      <c r="AN639" t="s">
        <v>285</v>
      </c>
      <c r="AO639" t="s">
        <v>377</v>
      </c>
      <c r="AQ639" t="s">
        <v>253</v>
      </c>
      <c r="AR639" t="s">
        <v>288</v>
      </c>
      <c r="AS639" t="s">
        <v>1302</v>
      </c>
      <c r="AU639" t="s">
        <v>311</v>
      </c>
      <c r="AW639" t="s">
        <v>256</v>
      </c>
      <c r="AY639" t="s">
        <v>257</v>
      </c>
      <c r="BA639" t="s">
        <v>328</v>
      </c>
      <c r="BC639" t="s">
        <v>291</v>
      </c>
      <c r="BD639" t="s">
        <v>260</v>
      </c>
      <c r="BF639" t="s">
        <v>634</v>
      </c>
      <c r="BI639" t="s">
        <v>262</v>
      </c>
      <c r="BJ639" t="s">
        <v>247</v>
      </c>
      <c r="BK639" t="s">
        <v>409</v>
      </c>
      <c r="BM639" t="s">
        <v>295</v>
      </c>
      <c r="BN639" t="s">
        <v>457</v>
      </c>
      <c r="BP639" t="s">
        <v>266</v>
      </c>
      <c r="BQ639">
        <v>1</v>
      </c>
      <c r="BR639">
        <v>3</v>
      </c>
      <c r="BS639">
        <v>6</v>
      </c>
      <c r="BT639">
        <v>4</v>
      </c>
      <c r="BU639">
        <v>2</v>
      </c>
      <c r="BV639">
        <v>5</v>
      </c>
      <c r="BW639" t="s">
        <v>821</v>
      </c>
      <c r="BZ639">
        <v>0</v>
      </c>
      <c r="CA639">
        <v>0</v>
      </c>
      <c r="CC639">
        <v>6.25E-2</v>
      </c>
      <c r="CD639" t="s">
        <v>299</v>
      </c>
    </row>
    <row r="640" spans="1:82" x14ac:dyDescent="0.25">
      <c r="A640" s="1">
        <v>45479.14303240741</v>
      </c>
      <c r="B640" s="1">
        <v>45479.145486111112</v>
      </c>
      <c r="C640" t="s">
        <v>85</v>
      </c>
      <c r="D640" t="s">
        <v>3864</v>
      </c>
      <c r="E640">
        <v>100</v>
      </c>
      <c r="F640">
        <v>211</v>
      </c>
      <c r="G640" t="b">
        <v>1</v>
      </c>
      <c r="H640" s="1">
        <v>45479.145497685182</v>
      </c>
      <c r="I640" t="s">
        <v>3865</v>
      </c>
      <c r="N640">
        <v>40.0471</v>
      </c>
      <c r="O640">
        <v>-82.9709</v>
      </c>
      <c r="P640" t="s">
        <v>235</v>
      </c>
      <c r="Q640" t="s">
        <v>236</v>
      </c>
      <c r="R640">
        <v>0.80000001192092896</v>
      </c>
      <c r="T640">
        <v>0</v>
      </c>
      <c r="U640">
        <v>5</v>
      </c>
      <c r="W640" t="s">
        <v>237</v>
      </c>
      <c r="X640" t="s">
        <v>238</v>
      </c>
      <c r="Y640" t="s">
        <v>239</v>
      </c>
      <c r="Z640" t="s">
        <v>510</v>
      </c>
      <c r="AA640" t="s">
        <v>404</v>
      </c>
      <c r="AB640" t="s">
        <v>242</v>
      </c>
      <c r="AD640" t="s">
        <v>243</v>
      </c>
      <c r="AF640" t="s">
        <v>376</v>
      </c>
      <c r="AG640" t="s">
        <v>442</v>
      </c>
      <c r="AH640" t="s">
        <v>281</v>
      </c>
      <c r="AI640" t="s">
        <v>247</v>
      </c>
      <c r="AJ640" t="s">
        <v>248</v>
      </c>
      <c r="AK640" t="s">
        <v>249</v>
      </c>
      <c r="AL640" t="s">
        <v>615</v>
      </c>
      <c r="AN640" t="s">
        <v>251</v>
      </c>
      <c r="AO640" t="s">
        <v>577</v>
      </c>
      <c r="AQ640" t="s">
        <v>253</v>
      </c>
      <c r="AR640" t="s">
        <v>325</v>
      </c>
      <c r="AS640" t="s">
        <v>3866</v>
      </c>
      <c r="AU640" t="s">
        <v>516</v>
      </c>
      <c r="AV640" t="s">
        <v>3867</v>
      </c>
      <c r="AW640" t="s">
        <v>256</v>
      </c>
      <c r="AY640" t="s">
        <v>394</v>
      </c>
      <c r="BA640" t="s">
        <v>429</v>
      </c>
      <c r="BC640" t="s">
        <v>291</v>
      </c>
      <c r="BD640" t="s">
        <v>292</v>
      </c>
      <c r="BF640" t="s">
        <v>796</v>
      </c>
      <c r="BI640" t="s">
        <v>331</v>
      </c>
      <c r="BJ640" t="s">
        <v>247</v>
      </c>
      <c r="BK640" t="s">
        <v>485</v>
      </c>
      <c r="BM640" t="s">
        <v>295</v>
      </c>
      <c r="BP640" t="s">
        <v>266</v>
      </c>
      <c r="BQ640">
        <v>4</v>
      </c>
      <c r="BR640">
        <v>5</v>
      </c>
      <c r="BS640">
        <v>1</v>
      </c>
      <c r="BT640">
        <v>3</v>
      </c>
      <c r="BU640">
        <v>6</v>
      </c>
      <c r="BV640">
        <v>2</v>
      </c>
      <c r="BW640" t="s">
        <v>3868</v>
      </c>
      <c r="BZ640">
        <v>0</v>
      </c>
      <c r="CA640">
        <v>0</v>
      </c>
      <c r="CC640">
        <v>9.375E-2</v>
      </c>
      <c r="CD640" t="s">
        <v>1656</v>
      </c>
    </row>
    <row r="641" spans="1:82" x14ac:dyDescent="0.25">
      <c r="A641" s="1">
        <v>45479.141435185185</v>
      </c>
      <c r="B641" s="1">
        <v>45479.146157407406</v>
      </c>
      <c r="C641" t="s">
        <v>85</v>
      </c>
      <c r="D641" t="s">
        <v>3869</v>
      </c>
      <c r="E641">
        <v>100</v>
      </c>
      <c r="F641">
        <v>407</v>
      </c>
      <c r="G641" t="b">
        <v>1</v>
      </c>
      <c r="H641" s="1">
        <v>45479.146157407406</v>
      </c>
      <c r="I641" t="s">
        <v>3870</v>
      </c>
      <c r="N641">
        <v>53.995100000000001</v>
      </c>
      <c r="O641">
        <v>-1.1626000000000001</v>
      </c>
      <c r="P641" t="s">
        <v>235</v>
      </c>
      <c r="Q641" t="s">
        <v>236</v>
      </c>
      <c r="R641">
        <v>1</v>
      </c>
      <c r="T641">
        <v>0</v>
      </c>
      <c r="U641">
        <v>25</v>
      </c>
      <c r="W641" t="s">
        <v>438</v>
      </c>
      <c r="X641">
        <v>127</v>
      </c>
      <c r="Y641" t="s">
        <v>320</v>
      </c>
      <c r="Z641" t="s">
        <v>3486</v>
      </c>
      <c r="AA641" t="s">
        <v>440</v>
      </c>
      <c r="AB641" t="s">
        <v>277</v>
      </c>
      <c r="AD641" t="s">
        <v>243</v>
      </c>
      <c r="AF641" t="s">
        <v>586</v>
      </c>
      <c r="AG641" t="s">
        <v>245</v>
      </c>
      <c r="AH641" t="s">
        <v>246</v>
      </c>
      <c r="AI641" t="s">
        <v>247</v>
      </c>
      <c r="AJ641" t="s">
        <v>282</v>
      </c>
      <c r="AK641" t="s">
        <v>741</v>
      </c>
      <c r="AL641" t="s">
        <v>323</v>
      </c>
      <c r="AN641" t="s">
        <v>251</v>
      </c>
      <c r="AO641" t="s">
        <v>2219</v>
      </c>
      <c r="AQ641" t="s">
        <v>253</v>
      </c>
      <c r="AR641" t="s">
        <v>288</v>
      </c>
      <c r="AS641" t="s">
        <v>747</v>
      </c>
      <c r="AU641" t="s">
        <v>255</v>
      </c>
      <c r="AW641" t="s">
        <v>256</v>
      </c>
      <c r="AY641" t="s">
        <v>257</v>
      </c>
      <c r="BA641" t="s">
        <v>258</v>
      </c>
      <c r="BC641" t="s">
        <v>259</v>
      </c>
      <c r="BD641" t="s">
        <v>292</v>
      </c>
      <c r="BF641" t="s">
        <v>647</v>
      </c>
      <c r="BI641" t="s">
        <v>331</v>
      </c>
      <c r="BJ641" t="s">
        <v>247</v>
      </c>
      <c r="BK641" t="s">
        <v>593</v>
      </c>
      <c r="BM641" t="s">
        <v>333</v>
      </c>
      <c r="BN641" t="s">
        <v>3871</v>
      </c>
      <c r="BP641" t="s">
        <v>266</v>
      </c>
      <c r="BQ641">
        <v>4</v>
      </c>
      <c r="BR641">
        <v>5</v>
      </c>
      <c r="BS641">
        <v>2</v>
      </c>
      <c r="BT641">
        <v>6</v>
      </c>
      <c r="BU641">
        <v>3</v>
      </c>
      <c r="BV641">
        <v>1</v>
      </c>
      <c r="BW641" t="s">
        <v>3872</v>
      </c>
      <c r="BZ641">
        <v>0</v>
      </c>
      <c r="CA641">
        <v>0</v>
      </c>
      <c r="CC641">
        <v>6.25E-2</v>
      </c>
      <c r="CD641" t="s">
        <v>299</v>
      </c>
    </row>
    <row r="642" spans="1:82" x14ac:dyDescent="0.25">
      <c r="A642" s="1">
        <v>45479.141585648147</v>
      </c>
      <c r="B642" s="1">
        <v>45479.147141203706</v>
      </c>
      <c r="C642" t="s">
        <v>85</v>
      </c>
      <c r="D642" t="s">
        <v>3873</v>
      </c>
      <c r="E642">
        <v>100</v>
      </c>
      <c r="F642">
        <v>480</v>
      </c>
      <c r="G642" t="b">
        <v>1</v>
      </c>
      <c r="H642" s="1">
        <v>45479.147152777776</v>
      </c>
      <c r="I642" t="s">
        <v>3874</v>
      </c>
      <c r="N642">
        <v>34.698599999999999</v>
      </c>
      <c r="O642">
        <v>135.50790000000001</v>
      </c>
      <c r="P642" t="s">
        <v>235</v>
      </c>
      <c r="Q642" t="s">
        <v>236</v>
      </c>
      <c r="R642" s="2" t="s">
        <v>941</v>
      </c>
      <c r="T642">
        <v>0</v>
      </c>
      <c r="U642">
        <v>30</v>
      </c>
      <c r="W642" t="s">
        <v>374</v>
      </c>
      <c r="X642">
        <v>25</v>
      </c>
      <c r="Y642" t="s">
        <v>239</v>
      </c>
      <c r="Z642" t="s">
        <v>403</v>
      </c>
      <c r="AA642" t="s">
        <v>241</v>
      </c>
      <c r="AB642" t="s">
        <v>242</v>
      </c>
      <c r="AD642" t="s">
        <v>243</v>
      </c>
      <c r="AF642" t="s">
        <v>322</v>
      </c>
      <c r="AG642" t="s">
        <v>245</v>
      </c>
      <c r="AH642" t="s">
        <v>281</v>
      </c>
      <c r="AI642" t="s">
        <v>247</v>
      </c>
      <c r="AJ642" t="s">
        <v>406</v>
      </c>
      <c r="AK642" t="s">
        <v>249</v>
      </c>
      <c r="AL642" t="s">
        <v>345</v>
      </c>
      <c r="AN642" t="s">
        <v>285</v>
      </c>
      <c r="AO642" t="s">
        <v>1061</v>
      </c>
      <c r="AQ642" t="s">
        <v>253</v>
      </c>
      <c r="AR642" t="s">
        <v>288</v>
      </c>
      <c r="AS642" t="s">
        <v>3875</v>
      </c>
      <c r="AU642" t="s">
        <v>290</v>
      </c>
      <c r="AW642" t="s">
        <v>256</v>
      </c>
      <c r="AY642" t="s">
        <v>257</v>
      </c>
      <c r="BA642" t="s">
        <v>258</v>
      </c>
      <c r="BC642" t="s">
        <v>291</v>
      </c>
      <c r="BD642" t="s">
        <v>260</v>
      </c>
      <c r="BF642" t="s">
        <v>2871</v>
      </c>
      <c r="BI642" t="s">
        <v>262</v>
      </c>
      <c r="BJ642" t="s">
        <v>367</v>
      </c>
      <c r="BN642" t="s">
        <v>516</v>
      </c>
      <c r="BO642" t="s">
        <v>3876</v>
      </c>
      <c r="BP642" t="s">
        <v>266</v>
      </c>
      <c r="BQ642">
        <v>1</v>
      </c>
      <c r="BR642">
        <v>2</v>
      </c>
      <c r="BS642">
        <v>3</v>
      </c>
      <c r="BT642">
        <v>4</v>
      </c>
      <c r="BU642">
        <v>5</v>
      </c>
      <c r="BV642">
        <v>6</v>
      </c>
      <c r="BW642" t="s">
        <v>3877</v>
      </c>
      <c r="BZ642">
        <v>0</v>
      </c>
      <c r="CA642">
        <v>0</v>
      </c>
      <c r="CC642">
        <v>6.6666666666666596E-2</v>
      </c>
      <c r="CD642" t="s">
        <v>299</v>
      </c>
    </row>
    <row r="643" spans="1:82" x14ac:dyDescent="0.25">
      <c r="A643" s="1">
        <v>45479.137152777781</v>
      </c>
      <c r="B643" s="1">
        <v>45479.147905092592</v>
      </c>
      <c r="C643" t="s">
        <v>85</v>
      </c>
      <c r="D643" t="s">
        <v>3878</v>
      </c>
      <c r="E643">
        <v>100</v>
      </c>
      <c r="F643">
        <v>929</v>
      </c>
      <c r="G643" t="b">
        <v>1</v>
      </c>
      <c r="H643" s="1">
        <v>45479.147916666669</v>
      </c>
      <c r="I643" t="s">
        <v>3879</v>
      </c>
      <c r="N643">
        <v>33.955500000000001</v>
      </c>
      <c r="O643">
        <v>-118.2863</v>
      </c>
      <c r="P643" t="s">
        <v>235</v>
      </c>
      <c r="Q643" t="s">
        <v>236</v>
      </c>
      <c r="R643" s="2" t="s">
        <v>566</v>
      </c>
      <c r="T643">
        <v>0</v>
      </c>
      <c r="U643">
        <v>0</v>
      </c>
      <c r="W643" t="s">
        <v>340</v>
      </c>
      <c r="X643">
        <v>17.5</v>
      </c>
      <c r="Y643" t="s">
        <v>342</v>
      </c>
      <c r="Z643" t="s">
        <v>755</v>
      </c>
      <c r="AA643" t="s">
        <v>303</v>
      </c>
      <c r="AB643" t="s">
        <v>242</v>
      </c>
      <c r="AD643" t="s">
        <v>243</v>
      </c>
      <c r="AF643" t="s">
        <v>279</v>
      </c>
      <c r="AG643" t="s">
        <v>442</v>
      </c>
      <c r="AH643" t="s">
        <v>281</v>
      </c>
      <c r="AI643" t="s">
        <v>247</v>
      </c>
      <c r="AJ643" t="s">
        <v>248</v>
      </c>
      <c r="AK643" t="s">
        <v>249</v>
      </c>
      <c r="AL643" t="s">
        <v>323</v>
      </c>
      <c r="AN643" t="s">
        <v>251</v>
      </c>
      <c r="AO643" t="s">
        <v>986</v>
      </c>
      <c r="AP643" t="s">
        <v>3880</v>
      </c>
      <c r="AQ643" t="s">
        <v>288</v>
      </c>
      <c r="AR643" t="s">
        <v>325</v>
      </c>
      <c r="AS643" t="s">
        <v>3881</v>
      </c>
      <c r="AT643" t="s">
        <v>3882</v>
      </c>
      <c r="AU643" t="s">
        <v>516</v>
      </c>
      <c r="AV643" t="s">
        <v>3883</v>
      </c>
      <c r="AW643" t="s">
        <v>256</v>
      </c>
      <c r="AY643" t="s">
        <v>257</v>
      </c>
      <c r="BA643" t="s">
        <v>567</v>
      </c>
      <c r="BC643" t="s">
        <v>259</v>
      </c>
      <c r="BD643" t="s">
        <v>292</v>
      </c>
      <c r="BF643" t="s">
        <v>3884</v>
      </c>
      <c r="BG643" t="s">
        <v>1049</v>
      </c>
      <c r="BH643" t="s">
        <v>3885</v>
      </c>
      <c r="BI643" t="s">
        <v>262</v>
      </c>
      <c r="BJ643" t="s">
        <v>247</v>
      </c>
      <c r="BK643" t="s">
        <v>409</v>
      </c>
      <c r="BM643" t="s">
        <v>333</v>
      </c>
      <c r="BN643" t="s">
        <v>3813</v>
      </c>
      <c r="BP643" t="s">
        <v>411</v>
      </c>
      <c r="BQ643">
        <v>2</v>
      </c>
      <c r="BR643">
        <v>5</v>
      </c>
      <c r="BS643">
        <v>3</v>
      </c>
      <c r="BT643">
        <v>6</v>
      </c>
      <c r="BU643">
        <v>4</v>
      </c>
      <c r="BV643">
        <v>1</v>
      </c>
      <c r="BW643" t="s">
        <v>3886</v>
      </c>
      <c r="BX643" t="s">
        <v>3887</v>
      </c>
      <c r="BY643" t="s">
        <v>3888</v>
      </c>
      <c r="BZ643">
        <v>0</v>
      </c>
      <c r="CA643">
        <v>0</v>
      </c>
      <c r="CC643">
        <v>0</v>
      </c>
    </row>
    <row r="644" spans="1:82" x14ac:dyDescent="0.25">
      <c r="A644" s="1">
        <v>45479.145960648151</v>
      </c>
      <c r="B644" s="1">
        <v>45479.148611111108</v>
      </c>
      <c r="C644" t="s">
        <v>85</v>
      </c>
      <c r="D644" t="s">
        <v>3889</v>
      </c>
      <c r="E644">
        <v>100</v>
      </c>
      <c r="F644">
        <v>229</v>
      </c>
      <c r="G644" t="b">
        <v>1</v>
      </c>
      <c r="H644" s="1">
        <v>45479.148622685185</v>
      </c>
      <c r="I644" t="s">
        <v>3890</v>
      </c>
      <c r="N644">
        <v>50.831299999999999</v>
      </c>
      <c r="O644">
        <v>4.7644000000000002</v>
      </c>
      <c r="P644" t="s">
        <v>235</v>
      </c>
      <c r="Q644" t="s">
        <v>236</v>
      </c>
      <c r="R644">
        <v>0.80000001192092896</v>
      </c>
      <c r="T644">
        <v>0</v>
      </c>
      <c r="U644">
        <v>0</v>
      </c>
      <c r="W644" t="s">
        <v>438</v>
      </c>
      <c r="X644">
        <v>128</v>
      </c>
      <c r="Y644" t="s">
        <v>239</v>
      </c>
      <c r="Z644" t="s">
        <v>3891</v>
      </c>
      <c r="AA644" t="s">
        <v>404</v>
      </c>
      <c r="AB644" t="s">
        <v>242</v>
      </c>
      <c r="AD644" t="s">
        <v>243</v>
      </c>
      <c r="AF644" t="s">
        <v>376</v>
      </c>
      <c r="AG644" t="s">
        <v>280</v>
      </c>
      <c r="AH644" t="s">
        <v>281</v>
      </c>
      <c r="AI644" t="s">
        <v>367</v>
      </c>
      <c r="AL644" t="s">
        <v>323</v>
      </c>
      <c r="AN644" t="s">
        <v>251</v>
      </c>
      <c r="AO644" t="s">
        <v>577</v>
      </c>
      <c r="AQ644" t="s">
        <v>253</v>
      </c>
      <c r="AR644" t="s">
        <v>288</v>
      </c>
      <c r="AS644" t="s">
        <v>1075</v>
      </c>
      <c r="AU644" t="s">
        <v>364</v>
      </c>
      <c r="AW644" t="s">
        <v>256</v>
      </c>
      <c r="AY644" t="s">
        <v>394</v>
      </c>
      <c r="BA644" t="s">
        <v>429</v>
      </c>
      <c r="BC644" t="s">
        <v>259</v>
      </c>
      <c r="BD644" t="s">
        <v>260</v>
      </c>
      <c r="BF644" t="s">
        <v>1018</v>
      </c>
      <c r="BI644" t="s">
        <v>262</v>
      </c>
      <c r="BJ644" t="s">
        <v>367</v>
      </c>
      <c r="BN644" t="s">
        <v>3892</v>
      </c>
      <c r="BP644" t="s">
        <v>266</v>
      </c>
      <c r="BQ644">
        <v>1</v>
      </c>
      <c r="BR644">
        <v>6</v>
      </c>
      <c r="BS644">
        <v>4</v>
      </c>
      <c r="BT644">
        <v>5</v>
      </c>
      <c r="BU644">
        <v>2</v>
      </c>
      <c r="BV644">
        <v>3</v>
      </c>
      <c r="BZ644">
        <v>0</v>
      </c>
      <c r="CA644">
        <v>0</v>
      </c>
      <c r="CC644" s="2" t="s">
        <v>2233</v>
      </c>
      <c r="CD644" t="s">
        <v>458</v>
      </c>
    </row>
    <row r="645" spans="1:82" x14ac:dyDescent="0.25">
      <c r="A645" s="1">
        <v>45479.145810185182</v>
      </c>
      <c r="B645" s="1">
        <v>45479.149687500001</v>
      </c>
      <c r="C645" t="s">
        <v>85</v>
      </c>
      <c r="D645" t="s">
        <v>3893</v>
      </c>
      <c r="E645">
        <v>100</v>
      </c>
      <c r="F645">
        <v>334</v>
      </c>
      <c r="G645" t="b">
        <v>1</v>
      </c>
      <c r="H645" s="1">
        <v>45479.149699074071</v>
      </c>
      <c r="I645" t="s">
        <v>3894</v>
      </c>
      <c r="N645">
        <v>51.621099999999998</v>
      </c>
      <c r="O645">
        <v>3.6400000000000002E-2</v>
      </c>
      <c r="P645" t="s">
        <v>235</v>
      </c>
      <c r="Q645" t="s">
        <v>236</v>
      </c>
      <c r="R645" s="2" t="s">
        <v>566</v>
      </c>
      <c r="T645">
        <v>0</v>
      </c>
      <c r="U645">
        <v>0</v>
      </c>
      <c r="W645" t="s">
        <v>237</v>
      </c>
      <c r="X645" t="s">
        <v>238</v>
      </c>
      <c r="Y645" t="s">
        <v>239</v>
      </c>
      <c r="Z645" t="s">
        <v>624</v>
      </c>
      <c r="AA645" t="s">
        <v>303</v>
      </c>
      <c r="AB645" t="s">
        <v>242</v>
      </c>
      <c r="AD645" t="s">
        <v>243</v>
      </c>
      <c r="AF645" t="s">
        <v>586</v>
      </c>
      <c r="AG645" t="s">
        <v>280</v>
      </c>
      <c r="AH645" t="s">
        <v>246</v>
      </c>
      <c r="AI645" t="s">
        <v>367</v>
      </c>
      <c r="AL645" t="s">
        <v>390</v>
      </c>
      <c r="AN645" t="s">
        <v>251</v>
      </c>
      <c r="AO645" t="s">
        <v>377</v>
      </c>
      <c r="AQ645" t="s">
        <v>253</v>
      </c>
      <c r="AR645" t="s">
        <v>253</v>
      </c>
      <c r="AS645" t="s">
        <v>289</v>
      </c>
      <c r="AU645" t="s">
        <v>364</v>
      </c>
      <c r="AW645" t="s">
        <v>256</v>
      </c>
      <c r="AY645" t="s">
        <v>257</v>
      </c>
      <c r="BA645" t="s">
        <v>328</v>
      </c>
      <c r="BC645" t="s">
        <v>291</v>
      </c>
      <c r="BD645" t="s">
        <v>292</v>
      </c>
      <c r="BF645" t="s">
        <v>580</v>
      </c>
      <c r="BI645" t="s">
        <v>262</v>
      </c>
      <c r="BJ645" t="s">
        <v>247</v>
      </c>
      <c r="BK645" t="s">
        <v>485</v>
      </c>
      <c r="BM645" t="s">
        <v>382</v>
      </c>
      <c r="BN645" t="s">
        <v>447</v>
      </c>
      <c r="BP645" t="s">
        <v>266</v>
      </c>
      <c r="BQ645">
        <v>6</v>
      </c>
      <c r="BR645">
        <v>3</v>
      </c>
      <c r="BS645">
        <v>4</v>
      </c>
      <c r="BT645">
        <v>5</v>
      </c>
      <c r="BU645">
        <v>2</v>
      </c>
      <c r="BV645">
        <v>1</v>
      </c>
      <c r="BW645" t="s">
        <v>3895</v>
      </c>
      <c r="BZ645">
        <v>0</v>
      </c>
      <c r="CA645">
        <v>0</v>
      </c>
      <c r="CC645">
        <v>6.6666666666666596E-2</v>
      </c>
      <c r="CD645" t="s">
        <v>299</v>
      </c>
    </row>
    <row r="646" spans="1:82" x14ac:dyDescent="0.25">
      <c r="A646" s="1">
        <v>45479.146481481483</v>
      </c>
      <c r="B646" s="1">
        <v>45479.14980324074</v>
      </c>
      <c r="C646" t="s">
        <v>85</v>
      </c>
      <c r="D646" t="s">
        <v>3896</v>
      </c>
      <c r="E646">
        <v>100</v>
      </c>
      <c r="F646">
        <v>287</v>
      </c>
      <c r="G646" t="b">
        <v>1</v>
      </c>
      <c r="H646" s="1">
        <v>45479.149814814817</v>
      </c>
      <c r="I646" t="s">
        <v>3897</v>
      </c>
      <c r="N646">
        <v>53.0169</v>
      </c>
      <c r="O646">
        <v>-2.2368999999999999</v>
      </c>
      <c r="P646" t="s">
        <v>235</v>
      </c>
      <c r="Q646" t="s">
        <v>236</v>
      </c>
      <c r="R646" s="2" t="s">
        <v>556</v>
      </c>
      <c r="T646">
        <v>0</v>
      </c>
      <c r="U646">
        <v>0</v>
      </c>
      <c r="W646" t="s">
        <v>374</v>
      </c>
      <c r="X646">
        <v>25</v>
      </c>
      <c r="Y646" t="s">
        <v>239</v>
      </c>
      <c r="Z646" t="s">
        <v>3588</v>
      </c>
      <c r="AA646" t="s">
        <v>440</v>
      </c>
      <c r="AB646" t="s">
        <v>242</v>
      </c>
      <c r="AD646" t="s">
        <v>243</v>
      </c>
      <c r="AF646" t="s">
        <v>376</v>
      </c>
      <c r="AG646" t="s">
        <v>245</v>
      </c>
      <c r="AH646" t="s">
        <v>306</v>
      </c>
      <c r="AI646" t="s">
        <v>247</v>
      </c>
      <c r="AJ646" t="s">
        <v>406</v>
      </c>
      <c r="AK646" t="s">
        <v>249</v>
      </c>
      <c r="AL646" t="s">
        <v>323</v>
      </c>
      <c r="AN646" t="s">
        <v>285</v>
      </c>
      <c r="AO646" t="s">
        <v>1061</v>
      </c>
      <c r="AQ646" t="s">
        <v>288</v>
      </c>
      <c r="AR646" t="s">
        <v>288</v>
      </c>
      <c r="AS646" t="s">
        <v>3898</v>
      </c>
      <c r="AT646" t="s">
        <v>3899</v>
      </c>
      <c r="AU646" t="s">
        <v>364</v>
      </c>
      <c r="AW646" t="s">
        <v>256</v>
      </c>
      <c r="AY646" t="s">
        <v>257</v>
      </c>
      <c r="BA646" t="s">
        <v>258</v>
      </c>
      <c r="BC646" t="s">
        <v>291</v>
      </c>
      <c r="BD646" t="s">
        <v>292</v>
      </c>
      <c r="BF646" t="s">
        <v>420</v>
      </c>
      <c r="BI646" t="s">
        <v>262</v>
      </c>
      <c r="BJ646" t="s">
        <v>367</v>
      </c>
      <c r="BN646" t="s">
        <v>383</v>
      </c>
      <c r="BP646" t="s">
        <v>297</v>
      </c>
      <c r="BQ646">
        <v>6</v>
      </c>
      <c r="BR646">
        <v>5</v>
      </c>
      <c r="BS646">
        <v>1</v>
      </c>
      <c r="BT646">
        <v>4</v>
      </c>
      <c r="BU646">
        <v>3</v>
      </c>
      <c r="BV646">
        <v>2</v>
      </c>
      <c r="BW646" t="s">
        <v>3900</v>
      </c>
      <c r="BZ646">
        <v>0</v>
      </c>
      <c r="CA646">
        <v>0</v>
      </c>
      <c r="CC646">
        <v>6.6666666666666596E-2</v>
      </c>
      <c r="CD646" t="s">
        <v>299</v>
      </c>
    </row>
    <row r="647" spans="1:82" x14ac:dyDescent="0.25">
      <c r="A647" s="1">
        <v>45479.150601851848</v>
      </c>
      <c r="B647" s="1">
        <v>45479.153425925928</v>
      </c>
      <c r="C647" t="s">
        <v>85</v>
      </c>
      <c r="D647" t="s">
        <v>3901</v>
      </c>
      <c r="E647">
        <v>100</v>
      </c>
      <c r="F647">
        <v>243</v>
      </c>
      <c r="G647" t="b">
        <v>1</v>
      </c>
      <c r="H647" s="1">
        <v>45479.153437499997</v>
      </c>
      <c r="I647" t="s">
        <v>3902</v>
      </c>
      <c r="N647">
        <v>51.348799999999997</v>
      </c>
      <c r="O647">
        <v>-3.2099999999999997E-2</v>
      </c>
      <c r="P647" t="s">
        <v>235</v>
      </c>
      <c r="Q647" t="s">
        <v>236</v>
      </c>
      <c r="R647">
        <v>1</v>
      </c>
      <c r="T647">
        <v>0</v>
      </c>
      <c r="U647">
        <v>0</v>
      </c>
      <c r="W647" t="s">
        <v>374</v>
      </c>
      <c r="X647">
        <v>25</v>
      </c>
      <c r="Y647" t="s">
        <v>239</v>
      </c>
      <c r="Z647" t="s">
        <v>3903</v>
      </c>
      <c r="AA647" t="s">
        <v>303</v>
      </c>
      <c r="AB647" t="s">
        <v>242</v>
      </c>
      <c r="AD647" t="s">
        <v>243</v>
      </c>
      <c r="AF647" t="s">
        <v>376</v>
      </c>
      <c r="AG647" t="s">
        <v>442</v>
      </c>
      <c r="AH647" t="s">
        <v>281</v>
      </c>
      <c r="AI647" t="s">
        <v>247</v>
      </c>
      <c r="AJ647" t="s">
        <v>406</v>
      </c>
      <c r="AK647" t="s">
        <v>283</v>
      </c>
      <c r="AL647" t="s">
        <v>756</v>
      </c>
      <c r="AN647" t="s">
        <v>251</v>
      </c>
      <c r="AO647" t="s">
        <v>377</v>
      </c>
      <c r="AQ647" t="s">
        <v>288</v>
      </c>
      <c r="AR647" t="s">
        <v>253</v>
      </c>
      <c r="AS647" t="s">
        <v>289</v>
      </c>
      <c r="AU647" t="s">
        <v>290</v>
      </c>
      <c r="AW647" t="s">
        <v>610</v>
      </c>
      <c r="AY647" t="s">
        <v>394</v>
      </c>
      <c r="BA647" t="s">
        <v>258</v>
      </c>
      <c r="BC647" t="s">
        <v>291</v>
      </c>
      <c r="BD647" t="s">
        <v>292</v>
      </c>
      <c r="BF647" t="s">
        <v>1438</v>
      </c>
      <c r="BI647" t="s">
        <v>262</v>
      </c>
      <c r="BJ647" t="s">
        <v>367</v>
      </c>
      <c r="BN647" t="s">
        <v>383</v>
      </c>
      <c r="BP647" t="s">
        <v>266</v>
      </c>
      <c r="BQ647">
        <v>5</v>
      </c>
      <c r="BR647">
        <v>1</v>
      </c>
      <c r="BS647">
        <v>3</v>
      </c>
      <c r="BT647">
        <v>2</v>
      </c>
      <c r="BU647">
        <v>4</v>
      </c>
      <c r="BV647">
        <v>6</v>
      </c>
      <c r="BW647" t="s">
        <v>3904</v>
      </c>
      <c r="BZ647">
        <v>0</v>
      </c>
      <c r="CA647">
        <v>0</v>
      </c>
      <c r="CC647">
        <v>6.6666666666666596E-2</v>
      </c>
      <c r="CD647" t="s">
        <v>299</v>
      </c>
    </row>
    <row r="648" spans="1:82" x14ac:dyDescent="0.25">
      <c r="A648" s="1">
        <v>45479.149155092593</v>
      </c>
      <c r="B648" s="1">
        <v>45479.154490740744</v>
      </c>
      <c r="C648" t="s">
        <v>85</v>
      </c>
      <c r="D648" t="s">
        <v>3905</v>
      </c>
      <c r="E648">
        <v>100</v>
      </c>
      <c r="F648">
        <v>460</v>
      </c>
      <c r="G648" t="b">
        <v>1</v>
      </c>
      <c r="H648" s="1">
        <v>45479.154502314814</v>
      </c>
      <c r="I648" t="s">
        <v>3906</v>
      </c>
      <c r="N648">
        <v>39.245399999999997</v>
      </c>
      <c r="O648">
        <v>-84.253699999999995</v>
      </c>
      <c r="P648" t="s">
        <v>235</v>
      </c>
      <c r="Q648" t="s">
        <v>236</v>
      </c>
      <c r="R648">
        <v>0.80000001192092896</v>
      </c>
      <c r="T648">
        <v>0</v>
      </c>
      <c r="U648">
        <v>5</v>
      </c>
      <c r="W648" t="s">
        <v>3907</v>
      </c>
      <c r="X648" t="s">
        <v>238</v>
      </c>
      <c r="Y648" t="s">
        <v>239</v>
      </c>
      <c r="Z648" t="s">
        <v>471</v>
      </c>
      <c r="AA648" t="s">
        <v>241</v>
      </c>
      <c r="AB648" t="s">
        <v>242</v>
      </c>
      <c r="AD648" t="s">
        <v>243</v>
      </c>
      <c r="AF648" t="s">
        <v>586</v>
      </c>
      <c r="AG648" t="s">
        <v>405</v>
      </c>
      <c r="AH648" t="s">
        <v>246</v>
      </c>
      <c r="AI648" t="s">
        <v>247</v>
      </c>
      <c r="AJ648" t="s">
        <v>282</v>
      </c>
      <c r="AK648" t="s">
        <v>283</v>
      </c>
      <c r="AL648" t="s">
        <v>390</v>
      </c>
      <c r="AN648" t="s">
        <v>251</v>
      </c>
      <c r="AO648" t="s">
        <v>252</v>
      </c>
      <c r="AQ648" t="s">
        <v>288</v>
      </c>
      <c r="AR648" t="s">
        <v>253</v>
      </c>
      <c r="AS648" t="s">
        <v>349</v>
      </c>
      <c r="AU648" t="s">
        <v>364</v>
      </c>
      <c r="AW648" t="s">
        <v>256</v>
      </c>
      <c r="AY648" t="s">
        <v>394</v>
      </c>
      <c r="BA648" t="s">
        <v>328</v>
      </c>
      <c r="BC648" t="s">
        <v>291</v>
      </c>
      <c r="BD648" t="s">
        <v>292</v>
      </c>
      <c r="BF648" t="s">
        <v>634</v>
      </c>
      <c r="BH648" t="s">
        <v>581</v>
      </c>
      <c r="BI648" t="s">
        <v>331</v>
      </c>
      <c r="BJ648" t="s">
        <v>247</v>
      </c>
      <c r="BK648" t="s">
        <v>1536</v>
      </c>
      <c r="BM648" t="s">
        <v>295</v>
      </c>
      <c r="BN648" t="s">
        <v>3908</v>
      </c>
      <c r="BP648" t="s">
        <v>266</v>
      </c>
      <c r="BQ648">
        <v>2</v>
      </c>
      <c r="BR648">
        <v>3</v>
      </c>
      <c r="BS648">
        <v>6</v>
      </c>
      <c r="BT648">
        <v>5</v>
      </c>
      <c r="BU648">
        <v>4</v>
      </c>
      <c r="BV648">
        <v>1</v>
      </c>
      <c r="BW648" t="s">
        <v>3909</v>
      </c>
      <c r="BZ648">
        <v>0</v>
      </c>
      <c r="CA648">
        <v>0</v>
      </c>
      <c r="CC648">
        <v>3.125E-2</v>
      </c>
      <c r="CD648" t="s">
        <v>385</v>
      </c>
    </row>
    <row r="649" spans="1:82" x14ac:dyDescent="0.25">
      <c r="A649" s="1">
        <v>45479.143900462965</v>
      </c>
      <c r="B649" s="1">
        <v>45479.156215277777</v>
      </c>
      <c r="C649" t="s">
        <v>85</v>
      </c>
      <c r="D649" t="s">
        <v>3910</v>
      </c>
      <c r="E649">
        <v>100</v>
      </c>
      <c r="F649">
        <v>1064</v>
      </c>
      <c r="G649" t="b">
        <v>1</v>
      </c>
      <c r="H649" s="1">
        <v>45479.156215277777</v>
      </c>
      <c r="I649" t="s">
        <v>3911</v>
      </c>
      <c r="N649">
        <v>3.1412</v>
      </c>
      <c r="O649">
        <v>101.685</v>
      </c>
      <c r="P649" t="s">
        <v>235</v>
      </c>
      <c r="Q649" t="s">
        <v>236</v>
      </c>
      <c r="R649">
        <v>1</v>
      </c>
      <c r="T649">
        <v>0</v>
      </c>
      <c r="U649">
        <v>0</v>
      </c>
      <c r="W649" t="s">
        <v>340</v>
      </c>
      <c r="X649">
        <v>17.5</v>
      </c>
      <c r="Y649" t="s">
        <v>342</v>
      </c>
      <c r="Z649" t="s">
        <v>389</v>
      </c>
      <c r="AA649" t="s">
        <v>440</v>
      </c>
      <c r="AB649" t="s">
        <v>242</v>
      </c>
      <c r="AD649" t="s">
        <v>441</v>
      </c>
      <c r="AF649" t="s">
        <v>244</v>
      </c>
      <c r="AG649" t="s">
        <v>245</v>
      </c>
      <c r="AH649" t="s">
        <v>246</v>
      </c>
      <c r="AI649" t="s">
        <v>247</v>
      </c>
      <c r="AJ649" t="s">
        <v>248</v>
      </c>
      <c r="AK649" t="s">
        <v>249</v>
      </c>
      <c r="AL649" t="s">
        <v>390</v>
      </c>
      <c r="AN649" t="s">
        <v>346</v>
      </c>
      <c r="AO649" t="s">
        <v>377</v>
      </c>
      <c r="AQ649" t="s">
        <v>288</v>
      </c>
      <c r="AR649" t="s">
        <v>288</v>
      </c>
      <c r="AS649" t="s">
        <v>490</v>
      </c>
      <c r="AU649" t="s">
        <v>311</v>
      </c>
      <c r="AW649" t="s">
        <v>256</v>
      </c>
      <c r="AY649" t="s">
        <v>257</v>
      </c>
      <c r="BA649" t="s">
        <v>328</v>
      </c>
      <c r="BC649" t="s">
        <v>259</v>
      </c>
      <c r="BD649" t="s">
        <v>292</v>
      </c>
      <c r="BF649" t="s">
        <v>580</v>
      </c>
      <c r="BI649" t="s">
        <v>262</v>
      </c>
      <c r="BJ649" t="s">
        <v>247</v>
      </c>
      <c r="BK649" t="s">
        <v>332</v>
      </c>
      <c r="BM649" t="s">
        <v>295</v>
      </c>
      <c r="BN649" t="s">
        <v>467</v>
      </c>
      <c r="BP649" t="s">
        <v>297</v>
      </c>
      <c r="BQ649">
        <v>3</v>
      </c>
      <c r="BR649">
        <v>1</v>
      </c>
      <c r="BS649">
        <v>4</v>
      </c>
      <c r="BT649">
        <v>6</v>
      </c>
      <c r="BU649">
        <v>2</v>
      </c>
      <c r="BV649">
        <v>5</v>
      </c>
      <c r="BW649" t="s">
        <v>3912</v>
      </c>
      <c r="BX649" t="s">
        <v>3913</v>
      </c>
      <c r="BY649" t="s">
        <v>3914</v>
      </c>
      <c r="BZ649">
        <v>0</v>
      </c>
      <c r="CA649">
        <v>0</v>
      </c>
      <c r="CC649">
        <v>3.125E-2</v>
      </c>
      <c r="CD649" t="s">
        <v>270</v>
      </c>
    </row>
    <row r="650" spans="1:82" x14ac:dyDescent="0.25">
      <c r="A650" s="1">
        <v>45479.152719907404</v>
      </c>
      <c r="B650" s="1">
        <v>45479.156481481485</v>
      </c>
      <c r="C650" t="s">
        <v>85</v>
      </c>
      <c r="D650" t="s">
        <v>3915</v>
      </c>
      <c r="E650">
        <v>100</v>
      </c>
      <c r="F650">
        <v>325</v>
      </c>
      <c r="G650" t="b">
        <v>1</v>
      </c>
      <c r="H650" s="1">
        <v>45479.1565162037</v>
      </c>
      <c r="I650" t="s">
        <v>3916</v>
      </c>
      <c r="N650">
        <v>57.479500000000002</v>
      </c>
      <c r="O650">
        <v>-1.9216</v>
      </c>
      <c r="P650" t="s">
        <v>235</v>
      </c>
      <c r="Q650" t="s">
        <v>236</v>
      </c>
      <c r="R650">
        <v>1</v>
      </c>
      <c r="T650">
        <v>0</v>
      </c>
      <c r="U650">
        <v>0</v>
      </c>
      <c r="W650" t="s">
        <v>340</v>
      </c>
      <c r="X650">
        <v>17.5</v>
      </c>
      <c r="Y650" t="s">
        <v>342</v>
      </c>
      <c r="Z650" t="s">
        <v>544</v>
      </c>
      <c r="AA650" t="s">
        <v>303</v>
      </c>
      <c r="AB650" t="s">
        <v>242</v>
      </c>
      <c r="AD650" t="s">
        <v>243</v>
      </c>
      <c r="AF650" t="s">
        <v>279</v>
      </c>
      <c r="AG650" t="s">
        <v>405</v>
      </c>
      <c r="AH650" t="s">
        <v>246</v>
      </c>
      <c r="AI650" t="s">
        <v>247</v>
      </c>
      <c r="AJ650" t="s">
        <v>248</v>
      </c>
      <c r="AK650" t="s">
        <v>283</v>
      </c>
      <c r="AL650" t="s">
        <v>284</v>
      </c>
      <c r="AN650" t="s">
        <v>308</v>
      </c>
      <c r="AO650" t="s">
        <v>558</v>
      </c>
      <c r="AQ650" t="s">
        <v>253</v>
      </c>
      <c r="AR650" t="s">
        <v>253</v>
      </c>
      <c r="AS650" t="s">
        <v>310</v>
      </c>
      <c r="AU650" t="s">
        <v>255</v>
      </c>
      <c r="AW650" t="s">
        <v>256</v>
      </c>
      <c r="AY650" t="s">
        <v>257</v>
      </c>
      <c r="BA650" t="s">
        <v>328</v>
      </c>
      <c r="BC650" t="s">
        <v>329</v>
      </c>
      <c r="BD650" t="s">
        <v>292</v>
      </c>
      <c r="BF650" t="s">
        <v>591</v>
      </c>
      <c r="BI650" t="s">
        <v>892</v>
      </c>
      <c r="BJ650" t="s">
        <v>247</v>
      </c>
      <c r="BK650" t="s">
        <v>485</v>
      </c>
      <c r="BM650" t="s">
        <v>295</v>
      </c>
      <c r="BN650" t="s">
        <v>827</v>
      </c>
      <c r="BP650" t="s">
        <v>297</v>
      </c>
      <c r="BQ650">
        <v>1</v>
      </c>
      <c r="BR650">
        <v>2</v>
      </c>
      <c r="BS650">
        <v>4</v>
      </c>
      <c r="BT650">
        <v>5</v>
      </c>
      <c r="BU650">
        <v>6</v>
      </c>
      <c r="BV650">
        <v>3</v>
      </c>
      <c r="BW650" t="s">
        <v>1151</v>
      </c>
      <c r="BX650" t="s">
        <v>477</v>
      </c>
      <c r="BY650" t="s">
        <v>3917</v>
      </c>
      <c r="BZ650">
        <v>0</v>
      </c>
      <c r="CA650">
        <v>0</v>
      </c>
      <c r="CC650">
        <v>3.125E-2</v>
      </c>
      <c r="CD650" t="s">
        <v>270</v>
      </c>
    </row>
    <row r="651" spans="1:82" x14ac:dyDescent="0.25">
      <c r="A651" s="1">
        <v>45479.154618055552</v>
      </c>
      <c r="B651" s="1">
        <v>45479.156805555554</v>
      </c>
      <c r="C651" t="s">
        <v>85</v>
      </c>
      <c r="D651" t="s">
        <v>3918</v>
      </c>
      <c r="E651">
        <v>100</v>
      </c>
      <c r="F651">
        <v>189</v>
      </c>
      <c r="G651" t="b">
        <v>1</v>
      </c>
      <c r="H651" s="1">
        <v>45479.156817129631</v>
      </c>
      <c r="I651" t="s">
        <v>3919</v>
      </c>
      <c r="N651">
        <v>32.722099999999998</v>
      </c>
      <c r="O651">
        <v>-114.4911</v>
      </c>
      <c r="P651" t="s">
        <v>235</v>
      </c>
      <c r="Q651" t="s">
        <v>236</v>
      </c>
      <c r="R651">
        <v>1</v>
      </c>
      <c r="T651">
        <v>0</v>
      </c>
      <c r="U651">
        <v>0</v>
      </c>
      <c r="W651" t="s">
        <v>340</v>
      </c>
      <c r="X651">
        <v>16.600000000000001</v>
      </c>
      <c r="Y651" t="s">
        <v>342</v>
      </c>
      <c r="Z651" t="s">
        <v>416</v>
      </c>
      <c r="AA651" t="s">
        <v>404</v>
      </c>
      <c r="AB651" t="s">
        <v>242</v>
      </c>
      <c r="AD651" t="s">
        <v>243</v>
      </c>
      <c r="AF651" t="s">
        <v>279</v>
      </c>
      <c r="AG651" t="s">
        <v>280</v>
      </c>
      <c r="AH651" t="s">
        <v>246</v>
      </c>
      <c r="AI651" t="s">
        <v>247</v>
      </c>
      <c r="AJ651" t="s">
        <v>248</v>
      </c>
      <c r="AK651" t="s">
        <v>283</v>
      </c>
      <c r="AL651" t="s">
        <v>870</v>
      </c>
      <c r="AN651" t="s">
        <v>308</v>
      </c>
      <c r="AO651" t="s">
        <v>377</v>
      </c>
      <c r="AQ651" t="s">
        <v>253</v>
      </c>
      <c r="AR651" t="s">
        <v>253</v>
      </c>
      <c r="AS651" t="s">
        <v>988</v>
      </c>
      <c r="AU651" t="s">
        <v>255</v>
      </c>
      <c r="AW651" t="s">
        <v>256</v>
      </c>
      <c r="AY651" t="s">
        <v>257</v>
      </c>
      <c r="BA651" t="s">
        <v>258</v>
      </c>
      <c r="BC651" t="s">
        <v>291</v>
      </c>
      <c r="BD651" t="s">
        <v>292</v>
      </c>
      <c r="BF651" t="s">
        <v>1339</v>
      </c>
      <c r="BI651" t="s">
        <v>262</v>
      </c>
      <c r="BJ651" t="s">
        <v>247</v>
      </c>
      <c r="BK651" t="s">
        <v>332</v>
      </c>
      <c r="BM651" t="s">
        <v>295</v>
      </c>
      <c r="BN651" t="s">
        <v>3920</v>
      </c>
      <c r="BP651" t="s">
        <v>266</v>
      </c>
      <c r="BQ651">
        <v>2</v>
      </c>
      <c r="BR651">
        <v>3</v>
      </c>
      <c r="BS651">
        <v>4</v>
      </c>
      <c r="BT651">
        <v>5</v>
      </c>
      <c r="BU651">
        <v>6</v>
      </c>
      <c r="BV651">
        <v>1</v>
      </c>
      <c r="BW651" t="s">
        <v>3921</v>
      </c>
      <c r="BZ651">
        <v>0</v>
      </c>
      <c r="CA651">
        <v>0</v>
      </c>
      <c r="CC651">
        <v>6.25E-2</v>
      </c>
      <c r="CD651" t="s">
        <v>299</v>
      </c>
    </row>
    <row r="652" spans="1:82" x14ac:dyDescent="0.25">
      <c r="A652" s="1">
        <v>45479.156145833331</v>
      </c>
      <c r="B652" s="1">
        <v>45479.159594907411</v>
      </c>
      <c r="C652" t="s">
        <v>85</v>
      </c>
      <c r="D652" t="s">
        <v>3922</v>
      </c>
      <c r="E652">
        <v>100</v>
      </c>
      <c r="F652">
        <v>297</v>
      </c>
      <c r="G652" t="b">
        <v>1</v>
      </c>
      <c r="H652" s="1">
        <v>45479.159594907411</v>
      </c>
      <c r="I652" t="s">
        <v>3923</v>
      </c>
      <c r="N652">
        <v>28.206199999999999</v>
      </c>
      <c r="O652">
        <v>-80.687399999999997</v>
      </c>
      <c r="P652" t="s">
        <v>235</v>
      </c>
      <c r="Q652" t="s">
        <v>236</v>
      </c>
      <c r="R652">
        <v>1</v>
      </c>
      <c r="T652">
        <v>0</v>
      </c>
      <c r="U652">
        <v>5</v>
      </c>
      <c r="W652" t="s">
        <v>340</v>
      </c>
      <c r="X652">
        <v>17.600000000000001</v>
      </c>
      <c r="Y652" t="s">
        <v>342</v>
      </c>
      <c r="Z652" t="s">
        <v>755</v>
      </c>
      <c r="AA652" t="s">
        <v>404</v>
      </c>
      <c r="AB652" t="s">
        <v>242</v>
      </c>
      <c r="AD652" t="s">
        <v>441</v>
      </c>
      <c r="AF652" t="s">
        <v>244</v>
      </c>
      <c r="AG652" t="s">
        <v>245</v>
      </c>
      <c r="AH652" t="s">
        <v>281</v>
      </c>
      <c r="AI652" t="s">
        <v>247</v>
      </c>
      <c r="AJ652" t="s">
        <v>406</v>
      </c>
      <c r="AK652" t="s">
        <v>249</v>
      </c>
      <c r="AL652" t="s">
        <v>443</v>
      </c>
      <c r="AN652" t="s">
        <v>251</v>
      </c>
      <c r="AO652" t="s">
        <v>1906</v>
      </c>
      <c r="AQ652" t="s">
        <v>288</v>
      </c>
      <c r="AR652" t="s">
        <v>253</v>
      </c>
      <c r="AS652" t="s">
        <v>349</v>
      </c>
      <c r="AU652" t="s">
        <v>255</v>
      </c>
      <c r="AW652" t="s">
        <v>445</v>
      </c>
      <c r="AY652" t="s">
        <v>257</v>
      </c>
      <c r="BA652" t="s">
        <v>516</v>
      </c>
      <c r="BB652" t="s">
        <v>1103</v>
      </c>
      <c r="BC652" t="s">
        <v>445</v>
      </c>
      <c r="BD652" t="s">
        <v>260</v>
      </c>
      <c r="BF652" t="s">
        <v>580</v>
      </c>
      <c r="BI652" t="s">
        <v>262</v>
      </c>
      <c r="BJ652" t="s">
        <v>247</v>
      </c>
      <c r="BK652" t="s">
        <v>263</v>
      </c>
      <c r="BM652" t="s">
        <v>333</v>
      </c>
      <c r="BQ652">
        <v>1</v>
      </c>
      <c r="BR652">
        <v>2</v>
      </c>
      <c r="BS652">
        <v>3</v>
      </c>
      <c r="BT652">
        <v>4</v>
      </c>
      <c r="BU652">
        <v>5</v>
      </c>
      <c r="BV652">
        <v>6</v>
      </c>
      <c r="BW652" t="s">
        <v>3924</v>
      </c>
      <c r="BZ652">
        <v>0</v>
      </c>
      <c r="CA652">
        <v>0</v>
      </c>
      <c r="CC652">
        <v>0.125</v>
      </c>
      <c r="CD652" t="s">
        <v>1947</v>
      </c>
    </row>
    <row r="653" spans="1:82" x14ac:dyDescent="0.25">
      <c r="A653" s="1">
        <v>45479.156956018516</v>
      </c>
      <c r="B653" s="1">
        <v>45479.16265046296</v>
      </c>
      <c r="C653" t="s">
        <v>85</v>
      </c>
      <c r="D653" t="s">
        <v>3925</v>
      </c>
      <c r="E653">
        <v>100</v>
      </c>
      <c r="F653">
        <v>491</v>
      </c>
      <c r="G653" t="b">
        <v>1</v>
      </c>
      <c r="H653" s="1">
        <v>45479.162662037037</v>
      </c>
      <c r="I653" t="s">
        <v>3926</v>
      </c>
      <c r="N653">
        <v>51.323500000000003</v>
      </c>
      <c r="O653">
        <v>12.426600000000001</v>
      </c>
      <c r="P653" t="s">
        <v>235</v>
      </c>
      <c r="Q653" t="s">
        <v>236</v>
      </c>
      <c r="R653">
        <v>0.80000001192092896</v>
      </c>
      <c r="T653">
        <v>0</v>
      </c>
      <c r="U653">
        <v>0</v>
      </c>
      <c r="W653" t="s">
        <v>374</v>
      </c>
      <c r="X653">
        <v>25</v>
      </c>
      <c r="Y653" t="s">
        <v>239</v>
      </c>
      <c r="Z653" t="s">
        <v>510</v>
      </c>
      <c r="AA653" t="s">
        <v>360</v>
      </c>
      <c r="AB653" t="s">
        <v>242</v>
      </c>
      <c r="AD653" t="s">
        <v>243</v>
      </c>
      <c r="AF653" t="s">
        <v>279</v>
      </c>
      <c r="AG653" t="s">
        <v>442</v>
      </c>
      <c r="AH653" t="s">
        <v>246</v>
      </c>
      <c r="AI653" t="s">
        <v>247</v>
      </c>
      <c r="AJ653" t="s">
        <v>406</v>
      </c>
      <c r="AK653" t="s">
        <v>249</v>
      </c>
      <c r="AL653" t="s">
        <v>529</v>
      </c>
      <c r="AN653" t="s">
        <v>251</v>
      </c>
      <c r="AO653" t="s">
        <v>3927</v>
      </c>
      <c r="AQ653" t="s">
        <v>391</v>
      </c>
      <c r="AR653" t="s">
        <v>391</v>
      </c>
      <c r="AS653" t="s">
        <v>378</v>
      </c>
      <c r="AU653" t="s">
        <v>311</v>
      </c>
      <c r="AW653" t="s">
        <v>256</v>
      </c>
      <c r="AY653" t="s">
        <v>257</v>
      </c>
      <c r="BA653" t="s">
        <v>258</v>
      </c>
      <c r="BC653" t="s">
        <v>291</v>
      </c>
      <c r="BD653" t="s">
        <v>292</v>
      </c>
      <c r="BF653" t="s">
        <v>1002</v>
      </c>
      <c r="BI653" t="s">
        <v>262</v>
      </c>
      <c r="BJ653" t="s">
        <v>247</v>
      </c>
      <c r="BK653" t="s">
        <v>871</v>
      </c>
      <c r="BM653" t="s">
        <v>382</v>
      </c>
      <c r="BN653" t="s">
        <v>775</v>
      </c>
      <c r="BP653" t="s">
        <v>760</v>
      </c>
      <c r="BQ653">
        <v>6</v>
      </c>
      <c r="BR653">
        <v>2</v>
      </c>
      <c r="BS653">
        <v>5</v>
      </c>
      <c r="BT653">
        <v>3</v>
      </c>
      <c r="BU653">
        <v>1</v>
      </c>
      <c r="BV653">
        <v>4</v>
      </c>
      <c r="BW653" t="s">
        <v>3928</v>
      </c>
      <c r="BX653" t="s">
        <v>3929</v>
      </c>
      <c r="BY653" t="s">
        <v>3930</v>
      </c>
      <c r="BZ653">
        <v>0</v>
      </c>
      <c r="CA653">
        <v>0</v>
      </c>
      <c r="CC653">
        <v>3.125E-2</v>
      </c>
      <c r="CD653" t="s">
        <v>270</v>
      </c>
    </row>
    <row r="654" spans="1:82" x14ac:dyDescent="0.25">
      <c r="A654" s="1">
        <v>45479.158182870371</v>
      </c>
      <c r="B654" s="1">
        <v>45479.163194444445</v>
      </c>
      <c r="C654" t="s">
        <v>85</v>
      </c>
      <c r="D654" t="s">
        <v>3931</v>
      </c>
      <c r="E654">
        <v>100</v>
      </c>
      <c r="F654">
        <v>433</v>
      </c>
      <c r="G654" t="b">
        <v>1</v>
      </c>
      <c r="H654" s="1">
        <v>45479.163206018522</v>
      </c>
      <c r="I654" t="s">
        <v>3932</v>
      </c>
      <c r="N654">
        <v>50.097099999999998</v>
      </c>
      <c r="O654">
        <v>8.5952000000000002</v>
      </c>
      <c r="P654" t="s">
        <v>235</v>
      </c>
      <c r="Q654" t="s">
        <v>236</v>
      </c>
      <c r="R654">
        <v>1</v>
      </c>
      <c r="T654">
        <v>0</v>
      </c>
      <c r="U654">
        <v>0</v>
      </c>
      <c r="W654" t="s">
        <v>273</v>
      </c>
      <c r="X654">
        <v>17.5</v>
      </c>
      <c r="Y654" t="s">
        <v>274</v>
      </c>
      <c r="Z654" t="s">
        <v>275</v>
      </c>
      <c r="AA654" t="s">
        <v>303</v>
      </c>
      <c r="AB654" t="s">
        <v>242</v>
      </c>
      <c r="AD654" t="s">
        <v>243</v>
      </c>
      <c r="AF654" t="s">
        <v>376</v>
      </c>
      <c r="AG654" t="s">
        <v>442</v>
      </c>
      <c r="AH654" t="s">
        <v>306</v>
      </c>
      <c r="AI654" t="s">
        <v>247</v>
      </c>
      <c r="AJ654" t="s">
        <v>248</v>
      </c>
      <c r="AK654" t="s">
        <v>283</v>
      </c>
      <c r="AL654" t="s">
        <v>250</v>
      </c>
      <c r="AN654" t="s">
        <v>251</v>
      </c>
      <c r="AO654" t="s">
        <v>577</v>
      </c>
      <c r="AQ654" t="s">
        <v>288</v>
      </c>
      <c r="AR654" t="s">
        <v>288</v>
      </c>
      <c r="AS654" t="s">
        <v>617</v>
      </c>
      <c r="AU654" t="s">
        <v>364</v>
      </c>
      <c r="AW654" t="s">
        <v>610</v>
      </c>
      <c r="AY654" t="s">
        <v>394</v>
      </c>
      <c r="BA654" t="s">
        <v>429</v>
      </c>
      <c r="BC654" t="s">
        <v>291</v>
      </c>
      <c r="BD654" t="s">
        <v>260</v>
      </c>
      <c r="BF654" t="s">
        <v>549</v>
      </c>
      <c r="BI654" t="s">
        <v>262</v>
      </c>
      <c r="BJ654" t="s">
        <v>367</v>
      </c>
      <c r="BN654" t="s">
        <v>954</v>
      </c>
      <c r="BP654" t="s">
        <v>266</v>
      </c>
      <c r="BQ654">
        <v>5</v>
      </c>
      <c r="BR654">
        <v>3</v>
      </c>
      <c r="BS654">
        <v>1</v>
      </c>
      <c r="BT654">
        <v>2</v>
      </c>
      <c r="BU654">
        <v>6</v>
      </c>
      <c r="BV654">
        <v>4</v>
      </c>
      <c r="BW654" t="s">
        <v>3933</v>
      </c>
      <c r="BX654" t="s">
        <v>3934</v>
      </c>
      <c r="BY654" t="s">
        <v>3935</v>
      </c>
      <c r="BZ654">
        <v>0</v>
      </c>
      <c r="CA654">
        <v>0</v>
      </c>
      <c r="CC654">
        <v>3.3333333333333298E-2</v>
      </c>
      <c r="CD654" t="s">
        <v>270</v>
      </c>
    </row>
    <row r="655" spans="1:82" x14ac:dyDescent="0.25">
      <c r="A655" s="1">
        <v>45479.161377314813</v>
      </c>
      <c r="B655" s="1">
        <v>45479.165706018517</v>
      </c>
      <c r="C655" t="s">
        <v>85</v>
      </c>
      <c r="D655" t="s">
        <v>3936</v>
      </c>
      <c r="E655">
        <v>100</v>
      </c>
      <c r="F655">
        <v>374</v>
      </c>
      <c r="G655" t="b">
        <v>1</v>
      </c>
      <c r="H655" s="1">
        <v>45479.165717592594</v>
      </c>
      <c r="I655" t="s">
        <v>3937</v>
      </c>
      <c r="N655">
        <v>50.631799999999998</v>
      </c>
      <c r="O655">
        <v>5.5250000000000004</v>
      </c>
      <c r="P655" t="s">
        <v>235</v>
      </c>
      <c r="Q655" t="s">
        <v>236</v>
      </c>
      <c r="R655">
        <v>1</v>
      </c>
      <c r="T655">
        <v>0</v>
      </c>
      <c r="U655">
        <v>0</v>
      </c>
      <c r="W655" t="s">
        <v>237</v>
      </c>
      <c r="X655" t="s">
        <v>238</v>
      </c>
      <c r="Y655" t="s">
        <v>239</v>
      </c>
      <c r="Z655" t="s">
        <v>3104</v>
      </c>
      <c r="AA655" t="s">
        <v>303</v>
      </c>
      <c r="AB655" t="s">
        <v>242</v>
      </c>
      <c r="AD655" t="s">
        <v>243</v>
      </c>
      <c r="AF655" t="s">
        <v>279</v>
      </c>
      <c r="AG655" t="s">
        <v>405</v>
      </c>
      <c r="AH655" t="s">
        <v>281</v>
      </c>
      <c r="AI655" t="s">
        <v>247</v>
      </c>
      <c r="AJ655" t="s">
        <v>248</v>
      </c>
      <c r="AK655" t="s">
        <v>283</v>
      </c>
      <c r="AL655" t="s">
        <v>454</v>
      </c>
      <c r="AN655" t="s">
        <v>308</v>
      </c>
      <c r="AO655" t="s">
        <v>444</v>
      </c>
      <c r="AQ655" t="s">
        <v>288</v>
      </c>
      <c r="AR655" t="s">
        <v>253</v>
      </c>
      <c r="AS655" t="s">
        <v>578</v>
      </c>
      <c r="AU655" t="s">
        <v>311</v>
      </c>
      <c r="AW655" t="s">
        <v>327</v>
      </c>
      <c r="AY655" t="s">
        <v>394</v>
      </c>
      <c r="BA655" t="s">
        <v>328</v>
      </c>
      <c r="BC655" t="s">
        <v>259</v>
      </c>
      <c r="BD655" t="s">
        <v>292</v>
      </c>
      <c r="BF655" t="s">
        <v>2062</v>
      </c>
      <c r="BH655" t="s">
        <v>3938</v>
      </c>
      <c r="BI655" t="s">
        <v>331</v>
      </c>
      <c r="BJ655" t="s">
        <v>247</v>
      </c>
      <c r="BK655" t="s">
        <v>836</v>
      </c>
      <c r="BL655" t="s">
        <v>3939</v>
      </c>
      <c r="BM655" t="s">
        <v>295</v>
      </c>
      <c r="BN655" t="s">
        <v>775</v>
      </c>
      <c r="BP655" t="s">
        <v>266</v>
      </c>
      <c r="BQ655">
        <v>4</v>
      </c>
      <c r="BR655">
        <v>5</v>
      </c>
      <c r="BS655">
        <v>6</v>
      </c>
      <c r="BT655">
        <v>3</v>
      </c>
      <c r="BU655">
        <v>2</v>
      </c>
      <c r="BV655">
        <v>1</v>
      </c>
      <c r="BW655" t="s">
        <v>3940</v>
      </c>
      <c r="BZ655">
        <v>0</v>
      </c>
      <c r="CA655">
        <v>0</v>
      </c>
      <c r="CC655">
        <v>3.125E-2</v>
      </c>
      <c r="CD655" t="s">
        <v>385</v>
      </c>
    </row>
    <row r="656" spans="1:82" x14ac:dyDescent="0.25">
      <c r="A656" s="1">
        <v>45479.161365740743</v>
      </c>
      <c r="B656" s="1">
        <v>45479.165752314817</v>
      </c>
      <c r="C656" t="s">
        <v>85</v>
      </c>
      <c r="D656" t="s">
        <v>3941</v>
      </c>
      <c r="E656">
        <v>100</v>
      </c>
      <c r="F656">
        <v>379</v>
      </c>
      <c r="G656" t="b">
        <v>1</v>
      </c>
      <c r="H656" s="1">
        <v>45479.165763888886</v>
      </c>
      <c r="I656" t="s">
        <v>3942</v>
      </c>
      <c r="N656">
        <v>60.6755</v>
      </c>
      <c r="O656">
        <v>10.8192</v>
      </c>
      <c r="P656" t="s">
        <v>235</v>
      </c>
      <c r="Q656" t="s">
        <v>236</v>
      </c>
      <c r="R656">
        <v>0.80000001192092896</v>
      </c>
      <c r="T656">
        <v>0</v>
      </c>
      <c r="U656">
        <v>0</v>
      </c>
      <c r="W656" t="s">
        <v>438</v>
      </c>
      <c r="X656">
        <v>128</v>
      </c>
      <c r="Y656" t="s">
        <v>239</v>
      </c>
      <c r="Z656" t="s">
        <v>860</v>
      </c>
      <c r="AA656" t="s">
        <v>303</v>
      </c>
      <c r="AB656" t="s">
        <v>511</v>
      </c>
      <c r="AD656" t="s">
        <v>511</v>
      </c>
      <c r="AF656" t="s">
        <v>586</v>
      </c>
      <c r="AG656" t="s">
        <v>280</v>
      </c>
      <c r="AH656" t="s">
        <v>306</v>
      </c>
      <c r="AI656" t="s">
        <v>247</v>
      </c>
      <c r="AJ656" t="s">
        <v>248</v>
      </c>
      <c r="AK656" t="s">
        <v>283</v>
      </c>
      <c r="AL656" t="s">
        <v>529</v>
      </c>
      <c r="AN656" t="s">
        <v>251</v>
      </c>
      <c r="AO656" t="s">
        <v>704</v>
      </c>
      <c r="AQ656" t="s">
        <v>253</v>
      </c>
      <c r="AR656" t="s">
        <v>253</v>
      </c>
      <c r="AS656" t="s">
        <v>589</v>
      </c>
      <c r="AU656" t="s">
        <v>311</v>
      </c>
      <c r="AW656" t="s">
        <v>256</v>
      </c>
      <c r="AY656" t="s">
        <v>257</v>
      </c>
      <c r="BA656" t="s">
        <v>258</v>
      </c>
      <c r="BC656" t="s">
        <v>291</v>
      </c>
      <c r="BD656" t="s">
        <v>516</v>
      </c>
      <c r="BE656" t="s">
        <v>3943</v>
      </c>
      <c r="BF656" t="s">
        <v>626</v>
      </c>
      <c r="BI656" t="s">
        <v>262</v>
      </c>
      <c r="BJ656" t="s">
        <v>367</v>
      </c>
      <c r="BN656" t="s">
        <v>1028</v>
      </c>
      <c r="BP656" t="s">
        <v>266</v>
      </c>
      <c r="BQ656">
        <v>6</v>
      </c>
      <c r="BR656">
        <v>5</v>
      </c>
      <c r="BS656">
        <v>1</v>
      </c>
      <c r="BT656">
        <v>2</v>
      </c>
      <c r="BU656">
        <v>3</v>
      </c>
      <c r="BV656">
        <v>4</v>
      </c>
      <c r="BW656" t="s">
        <v>3944</v>
      </c>
      <c r="BZ656">
        <v>0</v>
      </c>
      <c r="CA656">
        <v>0</v>
      </c>
      <c r="CC656">
        <v>6.6666666666666596E-2</v>
      </c>
      <c r="CD656" t="s">
        <v>299</v>
      </c>
    </row>
    <row r="657" spans="1:82" x14ac:dyDescent="0.25">
      <c r="A657" s="1">
        <v>45479.161898148152</v>
      </c>
      <c r="B657" s="1">
        <v>45479.165972222225</v>
      </c>
      <c r="C657" t="s">
        <v>85</v>
      </c>
      <c r="D657" t="s">
        <v>3945</v>
      </c>
      <c r="E657">
        <v>100</v>
      </c>
      <c r="F657">
        <v>352</v>
      </c>
      <c r="G657" t="b">
        <v>1</v>
      </c>
      <c r="H657" s="1">
        <v>45479.165972222225</v>
      </c>
      <c r="I657" t="s">
        <v>3946</v>
      </c>
      <c r="N657">
        <v>53.554099999999998</v>
      </c>
      <c r="O657">
        <v>-1.1302000000000001</v>
      </c>
      <c r="P657" t="s">
        <v>235</v>
      </c>
      <c r="Q657" t="s">
        <v>236</v>
      </c>
      <c r="R657">
        <v>1</v>
      </c>
      <c r="T657">
        <v>0</v>
      </c>
      <c r="U657">
        <v>0</v>
      </c>
      <c r="W657" t="s">
        <v>340</v>
      </c>
      <c r="X657">
        <v>17.5</v>
      </c>
      <c r="Y657" t="s">
        <v>342</v>
      </c>
      <c r="Z657" t="s">
        <v>544</v>
      </c>
      <c r="AA657" t="s">
        <v>404</v>
      </c>
      <c r="AB657" t="s">
        <v>545</v>
      </c>
      <c r="AD657" t="s">
        <v>243</v>
      </c>
      <c r="AF657" t="s">
        <v>279</v>
      </c>
      <c r="AG657" t="s">
        <v>405</v>
      </c>
      <c r="AH657" t="s">
        <v>246</v>
      </c>
      <c r="AI657" t="s">
        <v>247</v>
      </c>
      <c r="AJ657" t="s">
        <v>282</v>
      </c>
      <c r="AK657" t="s">
        <v>283</v>
      </c>
      <c r="AL657" t="s">
        <v>345</v>
      </c>
      <c r="AN657" t="s">
        <v>308</v>
      </c>
      <c r="AO657" t="s">
        <v>324</v>
      </c>
      <c r="AQ657" t="s">
        <v>288</v>
      </c>
      <c r="AR657" t="s">
        <v>288</v>
      </c>
      <c r="AS657" t="s">
        <v>2078</v>
      </c>
      <c r="AU657" t="s">
        <v>364</v>
      </c>
      <c r="AW657" t="s">
        <v>256</v>
      </c>
      <c r="AY657" t="s">
        <v>257</v>
      </c>
      <c r="BA657" t="s">
        <v>328</v>
      </c>
      <c r="BC657" t="s">
        <v>259</v>
      </c>
      <c r="BD657" t="s">
        <v>292</v>
      </c>
      <c r="BF657" t="s">
        <v>475</v>
      </c>
      <c r="BI657" t="s">
        <v>262</v>
      </c>
      <c r="BJ657" t="s">
        <v>247</v>
      </c>
      <c r="BK657" t="s">
        <v>409</v>
      </c>
      <c r="BM657" t="s">
        <v>333</v>
      </c>
      <c r="BN657" t="s">
        <v>457</v>
      </c>
      <c r="BP657" t="s">
        <v>266</v>
      </c>
      <c r="BQ657">
        <v>1</v>
      </c>
      <c r="BR657">
        <v>5</v>
      </c>
      <c r="BS657">
        <v>3</v>
      </c>
      <c r="BT657">
        <v>6</v>
      </c>
      <c r="BU657">
        <v>2</v>
      </c>
      <c r="BV657">
        <v>4</v>
      </c>
      <c r="BW657" t="s">
        <v>2265</v>
      </c>
      <c r="BZ657">
        <v>0</v>
      </c>
      <c r="CA657">
        <v>0</v>
      </c>
      <c r="CC657">
        <v>6.25E-2</v>
      </c>
      <c r="CD657" t="s">
        <v>299</v>
      </c>
    </row>
    <row r="658" spans="1:82" x14ac:dyDescent="0.25">
      <c r="A658" s="1">
        <v>45479.164618055554</v>
      </c>
      <c r="B658" s="1">
        <v>45479.167013888888</v>
      </c>
      <c r="C658" t="s">
        <v>85</v>
      </c>
      <c r="D658" t="s">
        <v>3947</v>
      </c>
      <c r="E658">
        <v>100</v>
      </c>
      <c r="F658">
        <v>206</v>
      </c>
      <c r="G658" t="b">
        <v>1</v>
      </c>
      <c r="H658" s="1">
        <v>45479.167013888888</v>
      </c>
      <c r="I658" t="s">
        <v>3948</v>
      </c>
      <c r="N658">
        <v>48.183599999999998</v>
      </c>
      <c r="O658">
        <v>11.5754</v>
      </c>
      <c r="P658" t="s">
        <v>235</v>
      </c>
      <c r="Q658" t="s">
        <v>236</v>
      </c>
      <c r="R658">
        <v>1</v>
      </c>
      <c r="T658">
        <v>0</v>
      </c>
      <c r="U658">
        <v>0</v>
      </c>
      <c r="W658" t="s">
        <v>438</v>
      </c>
      <c r="X658">
        <v>127</v>
      </c>
      <c r="Y658" t="s">
        <v>320</v>
      </c>
      <c r="Z658" t="s">
        <v>604</v>
      </c>
      <c r="AA658" t="s">
        <v>303</v>
      </c>
      <c r="AB658" t="s">
        <v>242</v>
      </c>
      <c r="AD658" t="s">
        <v>243</v>
      </c>
      <c r="AF658" t="s">
        <v>376</v>
      </c>
      <c r="AG658" t="s">
        <v>245</v>
      </c>
      <c r="AH658" t="s">
        <v>281</v>
      </c>
      <c r="AI658" t="s">
        <v>247</v>
      </c>
      <c r="AJ658" t="s">
        <v>248</v>
      </c>
      <c r="AK658" t="s">
        <v>283</v>
      </c>
      <c r="AL658" t="s">
        <v>407</v>
      </c>
      <c r="AN658" t="s">
        <v>285</v>
      </c>
      <c r="AO658" t="s">
        <v>1046</v>
      </c>
      <c r="AQ658" t="s">
        <v>325</v>
      </c>
      <c r="AR658" t="s">
        <v>325</v>
      </c>
      <c r="AS658" t="s">
        <v>862</v>
      </c>
      <c r="AU658" t="s">
        <v>364</v>
      </c>
      <c r="AW658" t="s">
        <v>256</v>
      </c>
      <c r="AY658" t="s">
        <v>257</v>
      </c>
      <c r="BA658" t="s">
        <v>429</v>
      </c>
      <c r="BC658" t="s">
        <v>291</v>
      </c>
      <c r="BD658" t="s">
        <v>292</v>
      </c>
      <c r="BF658" t="s">
        <v>580</v>
      </c>
      <c r="BI658" t="s">
        <v>262</v>
      </c>
      <c r="BJ658" t="s">
        <v>247</v>
      </c>
      <c r="BK658" t="s">
        <v>409</v>
      </c>
      <c r="BM658" t="s">
        <v>295</v>
      </c>
      <c r="BN658" t="s">
        <v>3949</v>
      </c>
      <c r="BP658" t="s">
        <v>411</v>
      </c>
      <c r="BQ658">
        <v>1</v>
      </c>
      <c r="BR658">
        <v>2</v>
      </c>
      <c r="BS658">
        <v>5</v>
      </c>
      <c r="BT658">
        <v>6</v>
      </c>
      <c r="BU658">
        <v>3</v>
      </c>
      <c r="BV658">
        <v>4</v>
      </c>
      <c r="BZ658">
        <v>0</v>
      </c>
      <c r="CA658">
        <v>0</v>
      </c>
      <c r="CC658">
        <v>9.375E-2</v>
      </c>
      <c r="CD658" t="s">
        <v>458</v>
      </c>
    </row>
    <row r="659" spans="1:82" x14ac:dyDescent="0.25">
      <c r="A659" s="1">
        <v>45479.163715277777</v>
      </c>
      <c r="B659" s="1">
        <v>45479.167569444442</v>
      </c>
      <c r="C659" t="s">
        <v>85</v>
      </c>
      <c r="D659" t="s">
        <v>3950</v>
      </c>
      <c r="E659">
        <v>100</v>
      </c>
      <c r="F659">
        <v>333</v>
      </c>
      <c r="G659" t="b">
        <v>1</v>
      </c>
      <c r="H659" s="1">
        <v>45479.167581018519</v>
      </c>
      <c r="I659" t="s">
        <v>3951</v>
      </c>
      <c r="N659">
        <v>45.128</v>
      </c>
      <c r="O659">
        <v>-93.458600000000004</v>
      </c>
      <c r="P659" t="s">
        <v>235</v>
      </c>
      <c r="Q659" t="s">
        <v>236</v>
      </c>
      <c r="R659">
        <v>1</v>
      </c>
      <c r="T659">
        <v>0</v>
      </c>
      <c r="U659">
        <v>5</v>
      </c>
      <c r="W659" t="s">
        <v>237</v>
      </c>
      <c r="X659" t="s">
        <v>238</v>
      </c>
      <c r="Y659" t="s">
        <v>239</v>
      </c>
      <c r="Z659" t="s">
        <v>471</v>
      </c>
      <c r="AA659" t="s">
        <v>303</v>
      </c>
      <c r="AB659" t="s">
        <v>242</v>
      </c>
      <c r="AD659" t="s">
        <v>243</v>
      </c>
      <c r="AF659" t="s">
        <v>376</v>
      </c>
      <c r="AG659" t="s">
        <v>245</v>
      </c>
      <c r="AH659" t="s">
        <v>246</v>
      </c>
      <c r="AI659" t="s">
        <v>247</v>
      </c>
      <c r="AJ659" t="s">
        <v>406</v>
      </c>
      <c r="AK659" t="s">
        <v>249</v>
      </c>
      <c r="AL659" t="s">
        <v>407</v>
      </c>
      <c r="AN659" t="s">
        <v>285</v>
      </c>
      <c r="AO659" t="s">
        <v>639</v>
      </c>
      <c r="AQ659" t="s">
        <v>288</v>
      </c>
      <c r="AR659" t="s">
        <v>253</v>
      </c>
      <c r="AS659" t="s">
        <v>289</v>
      </c>
      <c r="AU659" t="s">
        <v>290</v>
      </c>
      <c r="AW659" t="s">
        <v>256</v>
      </c>
      <c r="AY659" t="s">
        <v>257</v>
      </c>
      <c r="BA659" t="s">
        <v>258</v>
      </c>
      <c r="BC659" t="s">
        <v>291</v>
      </c>
      <c r="BD659" t="s">
        <v>292</v>
      </c>
      <c r="BF659" t="s">
        <v>580</v>
      </c>
      <c r="BI659" t="s">
        <v>262</v>
      </c>
      <c r="BJ659" t="s">
        <v>367</v>
      </c>
      <c r="BN659" t="s">
        <v>1439</v>
      </c>
      <c r="BP659" t="s">
        <v>266</v>
      </c>
      <c r="BQ659">
        <v>6</v>
      </c>
      <c r="BR659">
        <v>4</v>
      </c>
      <c r="BS659">
        <v>2</v>
      </c>
      <c r="BT659">
        <v>1</v>
      </c>
      <c r="BU659">
        <v>5</v>
      </c>
      <c r="BV659">
        <v>3</v>
      </c>
      <c r="BW659" t="s">
        <v>3952</v>
      </c>
      <c r="BZ659">
        <v>0</v>
      </c>
      <c r="CA659">
        <v>0</v>
      </c>
      <c r="CC659">
        <v>6.6666666666666596E-2</v>
      </c>
      <c r="CD659" t="s">
        <v>299</v>
      </c>
    </row>
    <row r="660" spans="1:82" x14ac:dyDescent="0.25">
      <c r="A660" s="1">
        <v>45479.164571759262</v>
      </c>
      <c r="B660" s="1">
        <v>45479.167638888888</v>
      </c>
      <c r="C660" t="s">
        <v>85</v>
      </c>
      <c r="D660" t="s">
        <v>3953</v>
      </c>
      <c r="E660">
        <v>100</v>
      </c>
      <c r="F660">
        <v>264</v>
      </c>
      <c r="G660" t="b">
        <v>1</v>
      </c>
      <c r="H660" s="1">
        <v>45479.167650462965</v>
      </c>
      <c r="I660" t="s">
        <v>3954</v>
      </c>
      <c r="N660">
        <v>41.443300000000001</v>
      </c>
      <c r="O660">
        <v>2.2524000000000002</v>
      </c>
      <c r="P660" t="s">
        <v>235</v>
      </c>
      <c r="Q660" t="s">
        <v>236</v>
      </c>
      <c r="R660">
        <v>0.80000001192092896</v>
      </c>
      <c r="T660">
        <v>0</v>
      </c>
      <c r="U660">
        <v>0</v>
      </c>
      <c r="W660" t="s">
        <v>237</v>
      </c>
      <c r="X660" t="s">
        <v>3955</v>
      </c>
      <c r="Y660" t="s">
        <v>342</v>
      </c>
      <c r="Z660" t="s">
        <v>755</v>
      </c>
      <c r="AA660" t="s">
        <v>303</v>
      </c>
      <c r="AB660" t="s">
        <v>242</v>
      </c>
      <c r="AD660" t="s">
        <v>278</v>
      </c>
      <c r="AF660" t="s">
        <v>279</v>
      </c>
      <c r="AG660" t="s">
        <v>405</v>
      </c>
      <c r="AH660" t="s">
        <v>281</v>
      </c>
      <c r="AI660" t="s">
        <v>247</v>
      </c>
      <c r="AJ660" t="s">
        <v>282</v>
      </c>
      <c r="AK660" t="s">
        <v>741</v>
      </c>
      <c r="AL660" t="s">
        <v>323</v>
      </c>
      <c r="AN660" t="s">
        <v>251</v>
      </c>
      <c r="AO660" t="s">
        <v>324</v>
      </c>
      <c r="AQ660" t="s">
        <v>253</v>
      </c>
      <c r="AR660" t="s">
        <v>288</v>
      </c>
      <c r="AS660" t="s">
        <v>3956</v>
      </c>
      <c r="AU660" t="s">
        <v>311</v>
      </c>
      <c r="AW660" t="s">
        <v>256</v>
      </c>
      <c r="AY660" t="s">
        <v>394</v>
      </c>
      <c r="BA660" t="s">
        <v>328</v>
      </c>
      <c r="BC660" t="s">
        <v>291</v>
      </c>
      <c r="BD660" t="s">
        <v>292</v>
      </c>
      <c r="BF660" t="s">
        <v>803</v>
      </c>
      <c r="BI660" t="s">
        <v>262</v>
      </c>
      <c r="BJ660" t="s">
        <v>247</v>
      </c>
      <c r="BK660" t="s">
        <v>599</v>
      </c>
      <c r="BM660" t="s">
        <v>295</v>
      </c>
      <c r="BN660" t="s">
        <v>2672</v>
      </c>
      <c r="BQ660">
        <v>3</v>
      </c>
      <c r="BR660">
        <v>4</v>
      </c>
      <c r="BS660">
        <v>2</v>
      </c>
      <c r="BT660">
        <v>5</v>
      </c>
      <c r="BU660">
        <v>6</v>
      </c>
      <c r="BV660">
        <v>1</v>
      </c>
      <c r="BZ660">
        <v>0</v>
      </c>
      <c r="CA660">
        <v>0</v>
      </c>
      <c r="CC660">
        <v>0.125</v>
      </c>
      <c r="CD660" t="s">
        <v>3957</v>
      </c>
    </row>
    <row r="661" spans="1:82" x14ac:dyDescent="0.25">
      <c r="A661" s="1">
        <v>45479.168136574073</v>
      </c>
      <c r="B661" s="1">
        <v>45479.171319444446</v>
      </c>
      <c r="C661" t="s">
        <v>85</v>
      </c>
      <c r="D661" t="s">
        <v>3958</v>
      </c>
      <c r="E661">
        <v>100</v>
      </c>
      <c r="F661">
        <v>274</v>
      </c>
      <c r="G661" t="b">
        <v>1</v>
      </c>
      <c r="H661" s="1">
        <v>45479.171331018515</v>
      </c>
      <c r="I661" t="s">
        <v>3959</v>
      </c>
      <c r="N661">
        <v>52.498199999999997</v>
      </c>
      <c r="O661">
        <v>13.4755</v>
      </c>
      <c r="P661" t="s">
        <v>235</v>
      </c>
      <c r="Q661" t="s">
        <v>236</v>
      </c>
      <c r="R661">
        <v>1</v>
      </c>
      <c r="T661">
        <v>0</v>
      </c>
      <c r="U661">
        <v>0</v>
      </c>
      <c r="W661" t="s">
        <v>237</v>
      </c>
      <c r="X661" t="s">
        <v>238</v>
      </c>
      <c r="Y661" t="s">
        <v>239</v>
      </c>
      <c r="Z661" t="s">
        <v>2714</v>
      </c>
      <c r="AA661" t="s">
        <v>404</v>
      </c>
      <c r="AB661" t="s">
        <v>242</v>
      </c>
      <c r="AD661" t="s">
        <v>243</v>
      </c>
      <c r="AF661" t="s">
        <v>279</v>
      </c>
      <c r="AG661" t="s">
        <v>280</v>
      </c>
      <c r="AH661" t="s">
        <v>246</v>
      </c>
      <c r="AI661" t="s">
        <v>247</v>
      </c>
      <c r="AJ661" t="s">
        <v>406</v>
      </c>
      <c r="AK661" t="s">
        <v>249</v>
      </c>
      <c r="AL661" t="s">
        <v>529</v>
      </c>
      <c r="AN661" t="s">
        <v>308</v>
      </c>
      <c r="AO661" t="s">
        <v>577</v>
      </c>
      <c r="AQ661" t="s">
        <v>253</v>
      </c>
      <c r="AR661" t="s">
        <v>288</v>
      </c>
      <c r="AS661" t="s">
        <v>3960</v>
      </c>
      <c r="AU661" t="s">
        <v>364</v>
      </c>
      <c r="AW661" t="s">
        <v>256</v>
      </c>
      <c r="AY661" t="s">
        <v>257</v>
      </c>
      <c r="BA661" t="s">
        <v>258</v>
      </c>
      <c r="BC661" t="s">
        <v>291</v>
      </c>
      <c r="BD661" t="s">
        <v>292</v>
      </c>
      <c r="BF661" t="s">
        <v>580</v>
      </c>
      <c r="BI661" t="s">
        <v>262</v>
      </c>
      <c r="BJ661" t="s">
        <v>247</v>
      </c>
      <c r="BK661" t="s">
        <v>593</v>
      </c>
      <c r="BM661" t="s">
        <v>295</v>
      </c>
      <c r="BN661" t="s">
        <v>2232</v>
      </c>
      <c r="BP661" t="s">
        <v>297</v>
      </c>
      <c r="BQ661">
        <v>1</v>
      </c>
      <c r="BR661">
        <v>2</v>
      </c>
      <c r="BS661">
        <v>4</v>
      </c>
      <c r="BT661">
        <v>5</v>
      </c>
      <c r="BU661">
        <v>6</v>
      </c>
      <c r="BV661">
        <v>3</v>
      </c>
      <c r="BW661" t="s">
        <v>412</v>
      </c>
      <c r="BZ661">
        <v>0</v>
      </c>
      <c r="CA661">
        <v>0</v>
      </c>
      <c r="CC661">
        <v>6.25E-2</v>
      </c>
      <c r="CD661" t="s">
        <v>299</v>
      </c>
    </row>
    <row r="662" spans="1:82" x14ac:dyDescent="0.25">
      <c r="A662" s="1">
        <v>45479.168900462966</v>
      </c>
      <c r="B662" s="1">
        <v>45479.1718287037</v>
      </c>
      <c r="C662" t="s">
        <v>85</v>
      </c>
      <c r="D662" t="s">
        <v>3961</v>
      </c>
      <c r="E662">
        <v>100</v>
      </c>
      <c r="F662">
        <v>252</v>
      </c>
      <c r="G662" t="b">
        <v>1</v>
      </c>
      <c r="H662" s="1">
        <v>45479.1718287037</v>
      </c>
      <c r="I662" t="s">
        <v>3962</v>
      </c>
      <c r="N662">
        <v>12.9634</v>
      </c>
      <c r="O662">
        <v>77.585499999999996</v>
      </c>
      <c r="P662" t="s">
        <v>235</v>
      </c>
      <c r="Q662" t="s">
        <v>236</v>
      </c>
      <c r="R662">
        <v>1</v>
      </c>
      <c r="T662">
        <v>0</v>
      </c>
      <c r="U662">
        <v>0</v>
      </c>
      <c r="W662" t="s">
        <v>340</v>
      </c>
      <c r="X662">
        <v>17.5</v>
      </c>
      <c r="Y662" t="s">
        <v>342</v>
      </c>
      <c r="Z662" t="s">
        <v>544</v>
      </c>
      <c r="AA662" t="s">
        <v>303</v>
      </c>
      <c r="AB662" t="s">
        <v>242</v>
      </c>
      <c r="AD662" t="s">
        <v>574</v>
      </c>
      <c r="AE662" t="s">
        <v>3963</v>
      </c>
      <c r="AF662" t="s">
        <v>304</v>
      </c>
      <c r="AG662" t="s">
        <v>305</v>
      </c>
      <c r="AH662" t="s">
        <v>306</v>
      </c>
      <c r="AI662" t="s">
        <v>367</v>
      </c>
      <c r="AL662" t="s">
        <v>615</v>
      </c>
      <c r="AN662" t="s">
        <v>308</v>
      </c>
      <c r="AO662" t="s">
        <v>377</v>
      </c>
      <c r="AQ662" t="s">
        <v>288</v>
      </c>
      <c r="AR662" t="s">
        <v>253</v>
      </c>
      <c r="AS662" t="s">
        <v>617</v>
      </c>
      <c r="AU662" t="s">
        <v>290</v>
      </c>
      <c r="AW662" t="s">
        <v>256</v>
      </c>
      <c r="AY662" t="s">
        <v>257</v>
      </c>
      <c r="BA662" t="s">
        <v>328</v>
      </c>
      <c r="BC662" t="s">
        <v>291</v>
      </c>
      <c r="BD662" t="s">
        <v>260</v>
      </c>
      <c r="BF662" t="s">
        <v>549</v>
      </c>
      <c r="BI662" t="s">
        <v>262</v>
      </c>
      <c r="BJ662" t="s">
        <v>247</v>
      </c>
      <c r="BK662" t="s">
        <v>263</v>
      </c>
      <c r="BM662" t="s">
        <v>382</v>
      </c>
      <c r="BN662" t="s">
        <v>457</v>
      </c>
      <c r="BP662" t="s">
        <v>266</v>
      </c>
      <c r="BQ662">
        <v>2</v>
      </c>
      <c r="BR662">
        <v>3</v>
      </c>
      <c r="BS662">
        <v>5</v>
      </c>
      <c r="BT662">
        <v>6</v>
      </c>
      <c r="BU662">
        <v>4</v>
      </c>
      <c r="BV662">
        <v>1</v>
      </c>
      <c r="BW662" t="s">
        <v>1492</v>
      </c>
      <c r="BZ662">
        <v>0</v>
      </c>
      <c r="CA662">
        <v>0</v>
      </c>
      <c r="CC662">
        <v>6.6666666666666596E-2</v>
      </c>
      <c r="CD662" t="s">
        <v>299</v>
      </c>
    </row>
    <row r="663" spans="1:82" x14ac:dyDescent="0.25">
      <c r="A663" s="1">
        <v>45479.167199074072</v>
      </c>
      <c r="B663" s="1">
        <v>45479.172453703701</v>
      </c>
      <c r="C663" t="s">
        <v>85</v>
      </c>
      <c r="D663" t="s">
        <v>3964</v>
      </c>
      <c r="E663">
        <v>100</v>
      </c>
      <c r="F663">
        <v>454</v>
      </c>
      <c r="G663" t="b">
        <v>1</v>
      </c>
      <c r="H663" s="1">
        <v>45479.172465277778</v>
      </c>
      <c r="I663" t="s">
        <v>3965</v>
      </c>
      <c r="N663">
        <v>47.674700000000001</v>
      </c>
      <c r="O663">
        <v>9.4351000000000003</v>
      </c>
      <c r="P663" t="s">
        <v>235</v>
      </c>
      <c r="Q663" t="s">
        <v>236</v>
      </c>
      <c r="R663" s="2" t="s">
        <v>566</v>
      </c>
      <c r="T663">
        <v>0</v>
      </c>
      <c r="U663">
        <v>0</v>
      </c>
      <c r="W663" t="s">
        <v>237</v>
      </c>
      <c r="X663" t="s">
        <v>238</v>
      </c>
      <c r="Y663" t="s">
        <v>239</v>
      </c>
      <c r="Z663" t="s">
        <v>624</v>
      </c>
      <c r="AA663" t="s">
        <v>360</v>
      </c>
      <c r="AB663" t="s">
        <v>511</v>
      </c>
      <c r="AD663" t="s">
        <v>243</v>
      </c>
      <c r="AF663" t="s">
        <v>586</v>
      </c>
      <c r="AG663" t="s">
        <v>442</v>
      </c>
      <c r="AH663" t="s">
        <v>281</v>
      </c>
      <c r="AI663" t="s">
        <v>247</v>
      </c>
      <c r="AJ663" t="s">
        <v>406</v>
      </c>
      <c r="AK663" t="s">
        <v>249</v>
      </c>
      <c r="AL663" t="s">
        <v>870</v>
      </c>
      <c r="AN663" t="s">
        <v>251</v>
      </c>
      <c r="AO663" t="s">
        <v>418</v>
      </c>
      <c r="AQ663" t="s">
        <v>288</v>
      </c>
      <c r="AR663" t="s">
        <v>253</v>
      </c>
      <c r="AS663" t="s">
        <v>949</v>
      </c>
      <c r="AU663" t="s">
        <v>311</v>
      </c>
      <c r="AW663" t="s">
        <v>256</v>
      </c>
      <c r="AY663" t="s">
        <v>394</v>
      </c>
      <c r="BA663" t="s">
        <v>328</v>
      </c>
      <c r="BC663" t="s">
        <v>329</v>
      </c>
      <c r="BD663" t="s">
        <v>292</v>
      </c>
      <c r="BF663" t="s">
        <v>475</v>
      </c>
      <c r="BI663" t="s">
        <v>262</v>
      </c>
      <c r="BJ663" t="s">
        <v>247</v>
      </c>
      <c r="BK663" t="s">
        <v>485</v>
      </c>
      <c r="BM663" t="s">
        <v>382</v>
      </c>
      <c r="BN663" t="s">
        <v>1613</v>
      </c>
      <c r="BP663" t="s">
        <v>297</v>
      </c>
      <c r="BQ663">
        <v>6</v>
      </c>
      <c r="BR663">
        <v>4</v>
      </c>
      <c r="BS663">
        <v>2</v>
      </c>
      <c r="BT663">
        <v>5</v>
      </c>
      <c r="BU663">
        <v>3</v>
      </c>
      <c r="BV663">
        <v>1</v>
      </c>
      <c r="BW663" t="s">
        <v>3966</v>
      </c>
      <c r="BZ663">
        <v>0</v>
      </c>
      <c r="CA663">
        <v>0</v>
      </c>
      <c r="CC663">
        <v>6.25E-2</v>
      </c>
      <c r="CD663" t="s">
        <v>299</v>
      </c>
    </row>
    <row r="664" spans="1:82" x14ac:dyDescent="0.25">
      <c r="A664" s="1">
        <v>45479.166817129626</v>
      </c>
      <c r="B664" s="1">
        <v>45479.173043981478</v>
      </c>
      <c r="C664" t="s">
        <v>85</v>
      </c>
      <c r="D664" t="s">
        <v>3967</v>
      </c>
      <c r="E664">
        <v>100</v>
      </c>
      <c r="F664">
        <v>537</v>
      </c>
      <c r="G664" t="b">
        <v>1</v>
      </c>
      <c r="H664" s="1">
        <v>45479.173055555555</v>
      </c>
      <c r="I664" t="s">
        <v>3968</v>
      </c>
      <c r="N664">
        <v>34.186700000000002</v>
      </c>
      <c r="O664">
        <v>-118.3878</v>
      </c>
      <c r="P664" t="s">
        <v>235</v>
      </c>
      <c r="Q664" t="s">
        <v>236</v>
      </c>
      <c r="R664">
        <v>1</v>
      </c>
      <c r="T664">
        <v>0</v>
      </c>
      <c r="U664">
        <v>0</v>
      </c>
      <c r="W664" t="s">
        <v>237</v>
      </c>
      <c r="X664" t="s">
        <v>238</v>
      </c>
      <c r="Y664" t="s">
        <v>239</v>
      </c>
      <c r="Z664" t="s">
        <v>624</v>
      </c>
      <c r="AA664" t="s">
        <v>241</v>
      </c>
      <c r="AB664" t="s">
        <v>242</v>
      </c>
      <c r="AD664" t="s">
        <v>727</v>
      </c>
      <c r="AF664" t="s">
        <v>279</v>
      </c>
      <c r="AG664" t="s">
        <v>305</v>
      </c>
      <c r="AH664" t="s">
        <v>306</v>
      </c>
      <c r="AI664" t="s">
        <v>247</v>
      </c>
      <c r="AJ664" t="s">
        <v>248</v>
      </c>
      <c r="AK664" t="s">
        <v>283</v>
      </c>
      <c r="AL664" t="s">
        <v>516</v>
      </c>
      <c r="AM664" t="s">
        <v>3969</v>
      </c>
      <c r="AN664" t="s">
        <v>346</v>
      </c>
      <c r="AO664" t="s">
        <v>377</v>
      </c>
      <c r="AQ664" t="s">
        <v>288</v>
      </c>
      <c r="AR664" t="s">
        <v>325</v>
      </c>
      <c r="AS664" t="s">
        <v>393</v>
      </c>
      <c r="AU664" t="s">
        <v>290</v>
      </c>
      <c r="AW664" t="s">
        <v>256</v>
      </c>
      <c r="AY664" t="s">
        <v>394</v>
      </c>
      <c r="BA664" t="s">
        <v>258</v>
      </c>
      <c r="BC664" t="s">
        <v>291</v>
      </c>
      <c r="BD664" t="s">
        <v>260</v>
      </c>
      <c r="BF664" t="s">
        <v>3970</v>
      </c>
      <c r="BH664" t="s">
        <v>3971</v>
      </c>
      <c r="BI664" t="s">
        <v>262</v>
      </c>
      <c r="BJ664" t="s">
        <v>247</v>
      </c>
      <c r="BK664" t="s">
        <v>3972</v>
      </c>
      <c r="BM664" t="s">
        <v>521</v>
      </c>
      <c r="BN664" t="s">
        <v>775</v>
      </c>
      <c r="BP664" t="s">
        <v>266</v>
      </c>
      <c r="BQ664">
        <v>3</v>
      </c>
      <c r="BR664">
        <v>4</v>
      </c>
      <c r="BS664">
        <v>6</v>
      </c>
      <c r="BT664">
        <v>5</v>
      </c>
      <c r="BU664">
        <v>1</v>
      </c>
      <c r="BV664">
        <v>2</v>
      </c>
      <c r="BW664" t="s">
        <v>3973</v>
      </c>
      <c r="BX664" t="s">
        <v>3974</v>
      </c>
      <c r="BY664" t="s">
        <v>3975</v>
      </c>
      <c r="BZ664">
        <v>0</v>
      </c>
      <c r="CA664">
        <v>0</v>
      </c>
      <c r="CC664">
        <v>0</v>
      </c>
    </row>
    <row r="665" spans="1:82" x14ac:dyDescent="0.25">
      <c r="A665" s="1">
        <v>45479.168506944443</v>
      </c>
      <c r="B665" s="1">
        <v>45479.174884259257</v>
      </c>
      <c r="C665" t="s">
        <v>85</v>
      </c>
      <c r="D665" t="s">
        <v>3976</v>
      </c>
      <c r="E665">
        <v>100</v>
      </c>
      <c r="F665">
        <v>550</v>
      </c>
      <c r="G665" t="b">
        <v>1</v>
      </c>
      <c r="H665" s="1">
        <v>45479.174884259257</v>
      </c>
      <c r="I665" t="s">
        <v>3977</v>
      </c>
      <c r="N665">
        <v>50.578099999999999</v>
      </c>
      <c r="O665">
        <v>8.7157999999999998</v>
      </c>
      <c r="P665" t="s">
        <v>235</v>
      </c>
      <c r="Q665" t="s">
        <v>236</v>
      </c>
      <c r="R665">
        <v>0.69999998807907104</v>
      </c>
      <c r="T665">
        <v>0</v>
      </c>
      <c r="U665">
        <v>0</v>
      </c>
      <c r="W665" t="s">
        <v>237</v>
      </c>
      <c r="X665" t="s">
        <v>499</v>
      </c>
      <c r="Y665" t="s">
        <v>239</v>
      </c>
      <c r="Z665" t="s">
        <v>510</v>
      </c>
      <c r="AA665" t="s">
        <v>303</v>
      </c>
      <c r="AB665" t="s">
        <v>277</v>
      </c>
      <c r="AD665" t="s">
        <v>243</v>
      </c>
      <c r="AF665" t="s">
        <v>304</v>
      </c>
      <c r="AG665" t="s">
        <v>405</v>
      </c>
      <c r="AH665" t="s">
        <v>306</v>
      </c>
      <c r="AI665" t="s">
        <v>247</v>
      </c>
      <c r="AJ665" t="s">
        <v>248</v>
      </c>
      <c r="AK665" t="s">
        <v>249</v>
      </c>
      <c r="AL665" t="s">
        <v>854</v>
      </c>
      <c r="AN665" t="s">
        <v>308</v>
      </c>
      <c r="AO665" t="s">
        <v>324</v>
      </c>
      <c r="AQ665" t="s">
        <v>253</v>
      </c>
      <c r="AR665" t="s">
        <v>288</v>
      </c>
      <c r="AS665" t="s">
        <v>747</v>
      </c>
      <c r="AU665" t="s">
        <v>364</v>
      </c>
      <c r="AW665" t="s">
        <v>256</v>
      </c>
      <c r="AY665" t="s">
        <v>257</v>
      </c>
      <c r="BA665" t="s">
        <v>328</v>
      </c>
      <c r="BC665" t="s">
        <v>483</v>
      </c>
      <c r="BD665" t="s">
        <v>292</v>
      </c>
      <c r="BF665" t="s">
        <v>626</v>
      </c>
      <c r="BI665" t="s">
        <v>262</v>
      </c>
      <c r="BJ665" t="s">
        <v>247</v>
      </c>
      <c r="BK665" t="s">
        <v>1344</v>
      </c>
      <c r="BM665" t="s">
        <v>333</v>
      </c>
      <c r="BN665" t="s">
        <v>3978</v>
      </c>
      <c r="BP665" t="s">
        <v>448</v>
      </c>
      <c r="BQ665">
        <v>4</v>
      </c>
      <c r="BR665">
        <v>1</v>
      </c>
      <c r="BS665">
        <v>6</v>
      </c>
      <c r="BT665">
        <v>3</v>
      </c>
      <c r="BU665">
        <v>2</v>
      </c>
      <c r="BV665">
        <v>5</v>
      </c>
      <c r="BW665" t="s">
        <v>3979</v>
      </c>
      <c r="BX665" t="s">
        <v>3980</v>
      </c>
      <c r="BY665" t="s">
        <v>3981</v>
      </c>
      <c r="BZ665">
        <v>0</v>
      </c>
      <c r="CA665">
        <v>0</v>
      </c>
      <c r="CC665">
        <v>3.125E-2</v>
      </c>
      <c r="CD665" t="s">
        <v>270</v>
      </c>
    </row>
    <row r="666" spans="1:82" x14ac:dyDescent="0.25">
      <c r="A666" s="1">
        <v>45479.17087962963</v>
      </c>
      <c r="B666" s="1">
        <v>45479.174942129626</v>
      </c>
      <c r="C666" t="s">
        <v>85</v>
      </c>
      <c r="D666" t="s">
        <v>3982</v>
      </c>
      <c r="E666">
        <v>100</v>
      </c>
      <c r="F666">
        <v>351</v>
      </c>
      <c r="G666" t="b">
        <v>1</v>
      </c>
      <c r="H666" s="1">
        <v>45479.174953703703</v>
      </c>
      <c r="I666" t="s">
        <v>3983</v>
      </c>
      <c r="N666">
        <v>50.916899999999998</v>
      </c>
      <c r="O666">
        <v>-1.4219999999999999</v>
      </c>
      <c r="P666" t="s">
        <v>235</v>
      </c>
      <c r="Q666" t="s">
        <v>236</v>
      </c>
      <c r="R666">
        <v>1</v>
      </c>
      <c r="T666">
        <v>0</v>
      </c>
      <c r="U666">
        <v>0</v>
      </c>
      <c r="W666" t="s">
        <v>237</v>
      </c>
      <c r="X666" t="s">
        <v>238</v>
      </c>
      <c r="Y666" t="s">
        <v>239</v>
      </c>
      <c r="Z666" t="s">
        <v>3588</v>
      </c>
      <c r="AA666" t="s">
        <v>404</v>
      </c>
      <c r="AB666" t="s">
        <v>242</v>
      </c>
      <c r="AD666" t="s">
        <v>574</v>
      </c>
      <c r="AE666" t="s">
        <v>3984</v>
      </c>
      <c r="AF666" t="s">
        <v>586</v>
      </c>
      <c r="AG666" t="s">
        <v>245</v>
      </c>
      <c r="AH666" t="s">
        <v>246</v>
      </c>
      <c r="AI666" t="s">
        <v>247</v>
      </c>
      <c r="AJ666" t="s">
        <v>248</v>
      </c>
      <c r="AK666" t="s">
        <v>283</v>
      </c>
      <c r="AL666" t="s">
        <v>488</v>
      </c>
      <c r="AN666" t="s">
        <v>308</v>
      </c>
      <c r="AO666" t="s">
        <v>362</v>
      </c>
      <c r="AQ666" t="s">
        <v>288</v>
      </c>
      <c r="AR666" t="s">
        <v>253</v>
      </c>
      <c r="AS666" t="s">
        <v>1075</v>
      </c>
      <c r="AU666" t="s">
        <v>364</v>
      </c>
      <c r="AW666" t="s">
        <v>256</v>
      </c>
      <c r="AY666" t="s">
        <v>394</v>
      </c>
      <c r="BA666" t="s">
        <v>516</v>
      </c>
      <c r="BB666" t="s">
        <v>3985</v>
      </c>
      <c r="BC666" t="s">
        <v>483</v>
      </c>
      <c r="BD666" t="s">
        <v>292</v>
      </c>
      <c r="BF666" t="s">
        <v>330</v>
      </c>
      <c r="BI666" t="s">
        <v>262</v>
      </c>
      <c r="BJ666" t="s">
        <v>247</v>
      </c>
      <c r="BK666" t="s">
        <v>836</v>
      </c>
      <c r="BL666" t="s">
        <v>696</v>
      </c>
      <c r="BM666" t="s">
        <v>295</v>
      </c>
      <c r="BN666" t="s">
        <v>689</v>
      </c>
      <c r="BP666" t="s">
        <v>266</v>
      </c>
      <c r="BQ666">
        <v>4</v>
      </c>
      <c r="BR666">
        <v>5</v>
      </c>
      <c r="BS666">
        <v>1</v>
      </c>
      <c r="BT666">
        <v>6</v>
      </c>
      <c r="BU666">
        <v>3</v>
      </c>
      <c r="BV666">
        <v>2</v>
      </c>
      <c r="BW666" t="s">
        <v>3986</v>
      </c>
      <c r="BX666" t="s">
        <v>3019</v>
      </c>
      <c r="BY666" t="s">
        <v>3987</v>
      </c>
      <c r="BZ666">
        <v>0</v>
      </c>
      <c r="CA666">
        <v>0</v>
      </c>
      <c r="CC666">
        <v>3.125E-2</v>
      </c>
      <c r="CD666" t="s">
        <v>270</v>
      </c>
    </row>
    <row r="667" spans="1:82" x14ac:dyDescent="0.25">
      <c r="A667" s="1">
        <v>45479.172858796293</v>
      </c>
      <c r="B667" s="1">
        <v>45479.176307870373</v>
      </c>
      <c r="C667" t="s">
        <v>85</v>
      </c>
      <c r="D667" t="s">
        <v>3988</v>
      </c>
      <c r="E667">
        <v>100</v>
      </c>
      <c r="F667">
        <v>297</v>
      </c>
      <c r="G667" t="b">
        <v>1</v>
      </c>
      <c r="H667" s="1">
        <v>45479.176319444443</v>
      </c>
      <c r="I667" t="s">
        <v>3989</v>
      </c>
      <c r="N667">
        <v>53.091900000000003</v>
      </c>
      <c r="O667">
        <v>-2.3847999999999998</v>
      </c>
      <c r="P667" t="s">
        <v>235</v>
      </c>
      <c r="Q667" t="s">
        <v>236</v>
      </c>
      <c r="R667">
        <v>1</v>
      </c>
      <c r="T667">
        <v>0</v>
      </c>
      <c r="U667">
        <v>0</v>
      </c>
      <c r="W667" t="s">
        <v>340</v>
      </c>
      <c r="X667">
        <v>17.5</v>
      </c>
      <c r="Y667" t="s">
        <v>342</v>
      </c>
      <c r="Z667" t="s">
        <v>740</v>
      </c>
      <c r="AA667" t="s">
        <v>303</v>
      </c>
      <c r="AB667" t="s">
        <v>242</v>
      </c>
      <c r="AD667" t="s">
        <v>243</v>
      </c>
      <c r="AF667" t="s">
        <v>586</v>
      </c>
      <c r="AG667" t="s">
        <v>405</v>
      </c>
      <c r="AH667" t="s">
        <v>246</v>
      </c>
      <c r="AI667" t="s">
        <v>247</v>
      </c>
      <c r="AJ667" t="s">
        <v>248</v>
      </c>
      <c r="AK667" t="s">
        <v>283</v>
      </c>
      <c r="AL667" t="s">
        <v>854</v>
      </c>
      <c r="AN667" t="s">
        <v>308</v>
      </c>
      <c r="AO667" t="s">
        <v>377</v>
      </c>
      <c r="AQ667" t="s">
        <v>253</v>
      </c>
      <c r="AR667" t="s">
        <v>253</v>
      </c>
      <c r="AS667" t="s">
        <v>1075</v>
      </c>
      <c r="AU667" t="s">
        <v>364</v>
      </c>
      <c r="AW667" t="s">
        <v>256</v>
      </c>
      <c r="AY667" t="s">
        <v>257</v>
      </c>
      <c r="BA667" t="s">
        <v>328</v>
      </c>
      <c r="BC667" t="s">
        <v>291</v>
      </c>
      <c r="BD667" t="s">
        <v>292</v>
      </c>
      <c r="BF667" t="s">
        <v>484</v>
      </c>
      <c r="BH667" t="s">
        <v>3990</v>
      </c>
      <c r="BI667" t="s">
        <v>262</v>
      </c>
      <c r="BJ667" t="s">
        <v>247</v>
      </c>
      <c r="BK667" t="s">
        <v>332</v>
      </c>
      <c r="BM667" t="s">
        <v>333</v>
      </c>
      <c r="BN667" t="s">
        <v>759</v>
      </c>
      <c r="BP667" t="s">
        <v>448</v>
      </c>
      <c r="BQ667">
        <v>1</v>
      </c>
      <c r="BR667">
        <v>4</v>
      </c>
      <c r="BS667">
        <v>6</v>
      </c>
      <c r="BT667">
        <v>5</v>
      </c>
      <c r="BU667">
        <v>2</v>
      </c>
      <c r="BV667">
        <v>3</v>
      </c>
      <c r="BW667" t="s">
        <v>412</v>
      </c>
      <c r="BZ667">
        <v>0</v>
      </c>
      <c r="CA667">
        <v>0</v>
      </c>
      <c r="CC667">
        <v>3.125E-2</v>
      </c>
      <c r="CD667" t="s">
        <v>385</v>
      </c>
    </row>
    <row r="668" spans="1:82" x14ac:dyDescent="0.25">
      <c r="A668" s="1">
        <v>45479.17728009259</v>
      </c>
      <c r="B668" s="1">
        <v>45479.179525462961</v>
      </c>
      <c r="C668" t="s">
        <v>85</v>
      </c>
      <c r="D668" t="s">
        <v>3991</v>
      </c>
      <c r="E668">
        <v>100</v>
      </c>
      <c r="F668">
        <v>194</v>
      </c>
      <c r="G668" t="b">
        <v>1</v>
      </c>
      <c r="H668" s="1">
        <v>45479.179525462961</v>
      </c>
      <c r="I668" t="s">
        <v>3992</v>
      </c>
      <c r="N668">
        <v>38.628500000000003</v>
      </c>
      <c r="O668">
        <v>-90.329400000000007</v>
      </c>
      <c r="P668" t="s">
        <v>235</v>
      </c>
      <c r="Q668" t="s">
        <v>236</v>
      </c>
      <c r="R668">
        <v>1</v>
      </c>
      <c r="T668">
        <v>0</v>
      </c>
      <c r="U668">
        <v>5</v>
      </c>
      <c r="W668" t="s">
        <v>340</v>
      </c>
      <c r="X668">
        <v>17.5</v>
      </c>
      <c r="Y668" t="s">
        <v>342</v>
      </c>
      <c r="Z668" t="s">
        <v>389</v>
      </c>
      <c r="AA668" t="s">
        <v>360</v>
      </c>
      <c r="AB668" t="s">
        <v>545</v>
      </c>
      <c r="AD668" t="s">
        <v>243</v>
      </c>
      <c r="AF668" t="s">
        <v>586</v>
      </c>
      <c r="AG668" t="s">
        <v>442</v>
      </c>
      <c r="AH668" t="s">
        <v>246</v>
      </c>
      <c r="AI668" t="s">
        <v>247</v>
      </c>
      <c r="AJ668" t="s">
        <v>248</v>
      </c>
      <c r="AK668" t="s">
        <v>283</v>
      </c>
      <c r="AL668" t="s">
        <v>361</v>
      </c>
      <c r="AN668" t="s">
        <v>308</v>
      </c>
      <c r="AO668" t="s">
        <v>377</v>
      </c>
      <c r="AQ668" t="s">
        <v>253</v>
      </c>
      <c r="AR668" t="s">
        <v>288</v>
      </c>
      <c r="AS668" t="s">
        <v>289</v>
      </c>
      <c r="AU668" t="s">
        <v>311</v>
      </c>
      <c r="AW668" t="s">
        <v>445</v>
      </c>
      <c r="AY668" t="s">
        <v>257</v>
      </c>
      <c r="BA668" t="s">
        <v>328</v>
      </c>
      <c r="BC668" t="s">
        <v>291</v>
      </c>
      <c r="BD668" t="s">
        <v>292</v>
      </c>
      <c r="BF668" t="s">
        <v>591</v>
      </c>
      <c r="BI668" t="s">
        <v>892</v>
      </c>
      <c r="BJ668" t="s">
        <v>247</v>
      </c>
      <c r="BK668" t="s">
        <v>3290</v>
      </c>
      <c r="BM668" t="s">
        <v>295</v>
      </c>
      <c r="BN668" t="s">
        <v>781</v>
      </c>
      <c r="BP668" t="s">
        <v>266</v>
      </c>
      <c r="BQ668">
        <v>1</v>
      </c>
      <c r="BR668">
        <v>5</v>
      </c>
      <c r="BS668">
        <v>6</v>
      </c>
      <c r="BT668">
        <v>2</v>
      </c>
      <c r="BU668">
        <v>3</v>
      </c>
      <c r="BV668">
        <v>4</v>
      </c>
      <c r="BW668" t="s">
        <v>3993</v>
      </c>
      <c r="BZ668">
        <v>0</v>
      </c>
      <c r="CA668">
        <v>0</v>
      </c>
      <c r="CC668">
        <v>6.25E-2</v>
      </c>
      <c r="CD668" t="s">
        <v>299</v>
      </c>
    </row>
    <row r="669" spans="1:82" x14ac:dyDescent="0.25">
      <c r="A669" s="1">
        <v>45479.176087962966</v>
      </c>
      <c r="B669" s="1">
        <v>45479.179710648146</v>
      </c>
      <c r="C669" t="s">
        <v>85</v>
      </c>
      <c r="D669" t="s">
        <v>3994</v>
      </c>
      <c r="E669">
        <v>100</v>
      </c>
      <c r="F669">
        <v>312</v>
      </c>
      <c r="G669" t="b">
        <v>1</v>
      </c>
      <c r="H669" s="1">
        <v>45479.179722222223</v>
      </c>
      <c r="I669" t="s">
        <v>3995</v>
      </c>
      <c r="N669">
        <v>33.9651</v>
      </c>
      <c r="O669">
        <v>-118.3389</v>
      </c>
      <c r="P669" t="s">
        <v>235</v>
      </c>
      <c r="Q669" t="s">
        <v>236</v>
      </c>
      <c r="R669">
        <v>1</v>
      </c>
      <c r="T669">
        <v>0</v>
      </c>
      <c r="U669">
        <v>0</v>
      </c>
      <c r="W669" t="s">
        <v>340</v>
      </c>
      <c r="X669">
        <v>16.2</v>
      </c>
      <c r="Y669" t="s">
        <v>342</v>
      </c>
      <c r="Z669" t="s">
        <v>389</v>
      </c>
      <c r="AA669" t="s">
        <v>303</v>
      </c>
      <c r="AB669" t="s">
        <v>277</v>
      </c>
      <c r="AD669" t="s">
        <v>243</v>
      </c>
      <c r="AF669" t="s">
        <v>304</v>
      </c>
      <c r="AG669" t="s">
        <v>305</v>
      </c>
      <c r="AH669" t="s">
        <v>246</v>
      </c>
      <c r="AI669" t="s">
        <v>367</v>
      </c>
      <c r="AL669" t="s">
        <v>587</v>
      </c>
      <c r="AN669" t="s">
        <v>285</v>
      </c>
      <c r="AO669" t="s">
        <v>773</v>
      </c>
      <c r="AQ669" t="s">
        <v>288</v>
      </c>
      <c r="AR669" t="s">
        <v>288</v>
      </c>
      <c r="AS669" t="s">
        <v>774</v>
      </c>
      <c r="AU669" t="s">
        <v>290</v>
      </c>
      <c r="AW669" t="s">
        <v>256</v>
      </c>
      <c r="AY669" t="s">
        <v>257</v>
      </c>
      <c r="BA669" t="s">
        <v>328</v>
      </c>
      <c r="BC669" t="s">
        <v>259</v>
      </c>
      <c r="BD669" t="s">
        <v>292</v>
      </c>
      <c r="BF669" t="s">
        <v>803</v>
      </c>
      <c r="BI669" t="s">
        <v>262</v>
      </c>
      <c r="BJ669" t="s">
        <v>247</v>
      </c>
      <c r="BK669" t="s">
        <v>409</v>
      </c>
      <c r="BM669" t="s">
        <v>382</v>
      </c>
      <c r="BN669" t="s">
        <v>3996</v>
      </c>
      <c r="BO669" t="s">
        <v>3997</v>
      </c>
      <c r="BP669" t="s">
        <v>760</v>
      </c>
      <c r="BQ669">
        <v>2</v>
      </c>
      <c r="BR669">
        <v>1</v>
      </c>
      <c r="BS669">
        <v>6</v>
      </c>
      <c r="BT669">
        <v>5</v>
      </c>
      <c r="BU669">
        <v>4</v>
      </c>
      <c r="BV669">
        <v>3</v>
      </c>
      <c r="BZ669">
        <v>0</v>
      </c>
      <c r="CA669">
        <v>0</v>
      </c>
      <c r="CC669">
        <v>0.1</v>
      </c>
      <c r="CD669" t="s">
        <v>458</v>
      </c>
    </row>
    <row r="670" spans="1:82" x14ac:dyDescent="0.25">
      <c r="A670" s="1">
        <v>45479.175891203704</v>
      </c>
      <c r="B670" s="1">
        <v>45479.180312500001</v>
      </c>
      <c r="C670" t="s">
        <v>85</v>
      </c>
      <c r="D670" t="s">
        <v>3998</v>
      </c>
      <c r="E670">
        <v>100</v>
      </c>
      <c r="F670">
        <v>381</v>
      </c>
      <c r="G670" t="b">
        <v>1</v>
      </c>
      <c r="H670" s="1">
        <v>45479.180324074077</v>
      </c>
      <c r="I670" t="s">
        <v>3999</v>
      </c>
      <c r="N670">
        <v>-27.4679</v>
      </c>
      <c r="O670">
        <v>153.0325</v>
      </c>
      <c r="P670" t="s">
        <v>235</v>
      </c>
      <c r="Q670" t="s">
        <v>236</v>
      </c>
      <c r="R670">
        <v>0.80000001192092896</v>
      </c>
      <c r="T670">
        <v>0</v>
      </c>
      <c r="U670">
        <v>0</v>
      </c>
      <c r="W670" t="s">
        <v>374</v>
      </c>
      <c r="X670">
        <v>25</v>
      </c>
      <c r="Y670" t="s">
        <v>239</v>
      </c>
      <c r="Z670" t="s">
        <v>4000</v>
      </c>
      <c r="AA670" t="s">
        <v>404</v>
      </c>
      <c r="AB670" t="s">
        <v>242</v>
      </c>
      <c r="AD670" t="s">
        <v>243</v>
      </c>
      <c r="AF670" t="s">
        <v>279</v>
      </c>
      <c r="AG670" t="s">
        <v>280</v>
      </c>
      <c r="AH670" t="s">
        <v>281</v>
      </c>
      <c r="AI670" t="s">
        <v>247</v>
      </c>
      <c r="AJ670" t="s">
        <v>248</v>
      </c>
      <c r="AK670" t="s">
        <v>283</v>
      </c>
      <c r="AL670" t="s">
        <v>454</v>
      </c>
      <c r="AN670" t="s">
        <v>308</v>
      </c>
      <c r="AO670" t="s">
        <v>558</v>
      </c>
      <c r="AQ670" t="s">
        <v>253</v>
      </c>
      <c r="AR670" t="s">
        <v>253</v>
      </c>
      <c r="AS670" t="s">
        <v>289</v>
      </c>
      <c r="AU670" t="s">
        <v>255</v>
      </c>
      <c r="AW670" t="s">
        <v>256</v>
      </c>
      <c r="AY670" t="s">
        <v>394</v>
      </c>
      <c r="BA670" t="s">
        <v>258</v>
      </c>
      <c r="BC670" t="s">
        <v>291</v>
      </c>
      <c r="BD670" t="s">
        <v>292</v>
      </c>
      <c r="BF670" t="s">
        <v>502</v>
      </c>
      <c r="BI670" t="s">
        <v>262</v>
      </c>
      <c r="BJ670" t="s">
        <v>247</v>
      </c>
      <c r="BK670" t="s">
        <v>263</v>
      </c>
      <c r="BM670" t="s">
        <v>295</v>
      </c>
      <c r="BN670" t="s">
        <v>383</v>
      </c>
      <c r="BP670" t="s">
        <v>266</v>
      </c>
      <c r="BQ670">
        <v>1</v>
      </c>
      <c r="BR670">
        <v>2</v>
      </c>
      <c r="BS670">
        <v>3</v>
      </c>
      <c r="BT670">
        <v>4</v>
      </c>
      <c r="BU670">
        <v>5</v>
      </c>
      <c r="BV670">
        <v>6</v>
      </c>
      <c r="BZ670">
        <v>0</v>
      </c>
      <c r="CA670">
        <v>0</v>
      </c>
      <c r="CC670">
        <v>9.375E-2</v>
      </c>
      <c r="CD670" t="s">
        <v>458</v>
      </c>
    </row>
    <row r="671" spans="1:82" x14ac:dyDescent="0.25">
      <c r="A671" s="1">
        <v>45479.177118055559</v>
      </c>
      <c r="B671" s="1">
        <v>45479.180914351855</v>
      </c>
      <c r="C671" t="s">
        <v>85</v>
      </c>
      <c r="D671" t="s">
        <v>4001</v>
      </c>
      <c r="E671">
        <v>100</v>
      </c>
      <c r="F671">
        <v>327</v>
      </c>
      <c r="G671" t="b">
        <v>1</v>
      </c>
      <c r="H671" s="1">
        <v>45479.180925925924</v>
      </c>
      <c r="I671" t="s">
        <v>4002</v>
      </c>
      <c r="N671">
        <v>32.709699999999998</v>
      </c>
      <c r="O671">
        <v>-117.1228</v>
      </c>
      <c r="P671" t="s">
        <v>235</v>
      </c>
      <c r="Q671" t="s">
        <v>236</v>
      </c>
      <c r="R671" s="2" t="s">
        <v>566</v>
      </c>
      <c r="T671">
        <v>0</v>
      </c>
      <c r="U671">
        <v>0</v>
      </c>
      <c r="W671" t="s">
        <v>340</v>
      </c>
      <c r="X671">
        <v>17.5</v>
      </c>
      <c r="Y671" t="s">
        <v>342</v>
      </c>
      <c r="Z671" t="s">
        <v>416</v>
      </c>
      <c r="AA671" t="s">
        <v>404</v>
      </c>
      <c r="AB671" t="s">
        <v>242</v>
      </c>
      <c r="AD671" t="s">
        <v>243</v>
      </c>
      <c r="AF671" t="s">
        <v>586</v>
      </c>
      <c r="AG671" t="s">
        <v>442</v>
      </c>
      <c r="AH671" t="s">
        <v>281</v>
      </c>
      <c r="AI671" t="s">
        <v>247</v>
      </c>
      <c r="AJ671" t="s">
        <v>248</v>
      </c>
      <c r="AK671" t="s">
        <v>283</v>
      </c>
      <c r="AL671" t="s">
        <v>615</v>
      </c>
      <c r="AN671" t="s">
        <v>251</v>
      </c>
      <c r="AO671" t="s">
        <v>558</v>
      </c>
      <c r="AQ671" t="s">
        <v>253</v>
      </c>
      <c r="AR671" t="s">
        <v>288</v>
      </c>
      <c r="AS671" t="s">
        <v>349</v>
      </c>
      <c r="AU671" t="s">
        <v>364</v>
      </c>
      <c r="AW671" t="s">
        <v>256</v>
      </c>
      <c r="AY671" t="s">
        <v>257</v>
      </c>
      <c r="BA671" t="s">
        <v>258</v>
      </c>
      <c r="BC671" t="s">
        <v>291</v>
      </c>
      <c r="BD671" t="s">
        <v>292</v>
      </c>
      <c r="BF671" t="s">
        <v>484</v>
      </c>
      <c r="BI671" t="s">
        <v>262</v>
      </c>
      <c r="BJ671" t="s">
        <v>247</v>
      </c>
      <c r="BK671" t="s">
        <v>3403</v>
      </c>
      <c r="BM671" t="s">
        <v>295</v>
      </c>
      <c r="BN671" t="s">
        <v>2915</v>
      </c>
      <c r="BP671" t="s">
        <v>297</v>
      </c>
      <c r="BQ671">
        <v>2</v>
      </c>
      <c r="BR671">
        <v>5</v>
      </c>
      <c r="BS671">
        <v>3</v>
      </c>
      <c r="BT671">
        <v>6</v>
      </c>
      <c r="BU671">
        <v>4</v>
      </c>
      <c r="BV671">
        <v>1</v>
      </c>
      <c r="BW671" t="s">
        <v>4003</v>
      </c>
      <c r="BX671" t="s">
        <v>4004</v>
      </c>
      <c r="BY671" t="s">
        <v>4005</v>
      </c>
      <c r="BZ671">
        <v>0</v>
      </c>
      <c r="CA671">
        <v>0</v>
      </c>
      <c r="CC671">
        <v>3.125E-2</v>
      </c>
      <c r="CD671" t="s">
        <v>270</v>
      </c>
    </row>
    <row r="672" spans="1:82" x14ac:dyDescent="0.25">
      <c r="A672" s="1">
        <v>45479.16988425926</v>
      </c>
      <c r="B672" s="1">
        <v>45479.181064814817</v>
      </c>
      <c r="C672" t="s">
        <v>85</v>
      </c>
      <c r="D672" t="s">
        <v>4006</v>
      </c>
      <c r="E672">
        <v>100</v>
      </c>
      <c r="F672">
        <v>966</v>
      </c>
      <c r="G672" t="b">
        <v>1</v>
      </c>
      <c r="H672" s="1">
        <v>45479.181076388886</v>
      </c>
      <c r="I672" t="s">
        <v>4007</v>
      </c>
      <c r="N672">
        <v>31.6629</v>
      </c>
      <c r="O672">
        <v>-106.1371</v>
      </c>
      <c r="P672" t="s">
        <v>235</v>
      </c>
      <c r="Q672" t="s">
        <v>236</v>
      </c>
      <c r="R672">
        <v>0.5</v>
      </c>
      <c r="T672">
        <v>0</v>
      </c>
      <c r="U672">
        <v>5</v>
      </c>
      <c r="W672" t="s">
        <v>237</v>
      </c>
      <c r="X672" t="s">
        <v>238</v>
      </c>
      <c r="Y672" t="s">
        <v>239</v>
      </c>
      <c r="Z672" t="s">
        <v>1666</v>
      </c>
      <c r="AA672" t="s">
        <v>303</v>
      </c>
      <c r="AB672" t="s">
        <v>242</v>
      </c>
      <c r="AD672" t="s">
        <v>727</v>
      </c>
      <c r="AF672" t="s">
        <v>376</v>
      </c>
      <c r="AG672" t="s">
        <v>245</v>
      </c>
      <c r="AH672" t="s">
        <v>246</v>
      </c>
      <c r="AI672" t="s">
        <v>247</v>
      </c>
      <c r="AJ672" t="s">
        <v>406</v>
      </c>
      <c r="AK672" t="s">
        <v>283</v>
      </c>
      <c r="AL672" t="s">
        <v>390</v>
      </c>
      <c r="AN672" t="s">
        <v>346</v>
      </c>
      <c r="AO672" t="s">
        <v>377</v>
      </c>
      <c r="AQ672" t="s">
        <v>253</v>
      </c>
      <c r="AR672" t="s">
        <v>253</v>
      </c>
      <c r="AS672" t="s">
        <v>4008</v>
      </c>
      <c r="AU672" t="s">
        <v>364</v>
      </c>
      <c r="AW672" t="s">
        <v>256</v>
      </c>
      <c r="AY672" t="s">
        <v>257</v>
      </c>
      <c r="BA672" t="s">
        <v>258</v>
      </c>
      <c r="BC672" t="s">
        <v>445</v>
      </c>
      <c r="BD672" t="s">
        <v>516</v>
      </c>
      <c r="BE672" t="s">
        <v>4009</v>
      </c>
      <c r="BF672" t="s">
        <v>803</v>
      </c>
      <c r="BI672" t="s">
        <v>262</v>
      </c>
      <c r="BJ672" t="s">
        <v>367</v>
      </c>
      <c r="BN672" t="s">
        <v>734</v>
      </c>
      <c r="BP672" t="s">
        <v>266</v>
      </c>
      <c r="BQ672">
        <v>5</v>
      </c>
      <c r="BR672">
        <v>6</v>
      </c>
      <c r="BS672">
        <v>1</v>
      </c>
      <c r="BT672">
        <v>3</v>
      </c>
      <c r="BU672">
        <v>4</v>
      </c>
      <c r="BV672">
        <v>2</v>
      </c>
      <c r="BW672" t="s">
        <v>4010</v>
      </c>
      <c r="BZ672">
        <v>0</v>
      </c>
      <c r="CA672">
        <v>0</v>
      </c>
      <c r="CC672">
        <v>6.6666666666666596E-2</v>
      </c>
      <c r="CD672" t="s">
        <v>299</v>
      </c>
    </row>
    <row r="673" spans="1:82" x14ac:dyDescent="0.25">
      <c r="A673" s="1">
        <v>45479.176979166667</v>
      </c>
      <c r="B673" s="1">
        <v>45479.181122685186</v>
      </c>
      <c r="C673" t="s">
        <v>85</v>
      </c>
      <c r="D673" t="s">
        <v>4011</v>
      </c>
      <c r="E673">
        <v>100</v>
      </c>
      <c r="F673">
        <v>357</v>
      </c>
      <c r="G673" t="b">
        <v>1</v>
      </c>
      <c r="H673" s="1">
        <v>45479.181122685186</v>
      </c>
      <c r="I673" t="s">
        <v>4012</v>
      </c>
      <c r="N673">
        <v>48.891300000000001</v>
      </c>
      <c r="O673">
        <v>8.7157999999999998</v>
      </c>
      <c r="P673" t="s">
        <v>235</v>
      </c>
      <c r="Q673" t="s">
        <v>236</v>
      </c>
      <c r="R673" s="2" t="s">
        <v>941</v>
      </c>
      <c r="T673">
        <v>0</v>
      </c>
      <c r="U673">
        <v>0</v>
      </c>
      <c r="W673" t="s">
        <v>438</v>
      </c>
      <c r="X673">
        <v>127</v>
      </c>
      <c r="Y673" t="s">
        <v>239</v>
      </c>
      <c r="Z673" t="s">
        <v>1025</v>
      </c>
      <c r="AA673" t="s">
        <v>404</v>
      </c>
      <c r="AB673" t="s">
        <v>242</v>
      </c>
      <c r="AD673" t="s">
        <v>243</v>
      </c>
      <c r="AF673" t="s">
        <v>586</v>
      </c>
      <c r="AG673" t="s">
        <v>245</v>
      </c>
      <c r="AH673" t="s">
        <v>246</v>
      </c>
      <c r="AI673" t="s">
        <v>247</v>
      </c>
      <c r="AJ673" t="s">
        <v>248</v>
      </c>
      <c r="AK673" t="s">
        <v>249</v>
      </c>
      <c r="AL673" t="s">
        <v>1080</v>
      </c>
      <c r="AN673" t="s">
        <v>308</v>
      </c>
      <c r="AO673" t="s">
        <v>418</v>
      </c>
      <c r="AQ673" t="s">
        <v>288</v>
      </c>
      <c r="AR673" t="s">
        <v>253</v>
      </c>
      <c r="AS673" t="s">
        <v>4013</v>
      </c>
      <c r="AU673" t="s">
        <v>364</v>
      </c>
      <c r="AW673" t="s">
        <v>256</v>
      </c>
      <c r="AY673" t="s">
        <v>257</v>
      </c>
      <c r="BA673" t="s">
        <v>328</v>
      </c>
      <c r="BC673" t="s">
        <v>633</v>
      </c>
      <c r="BD673" t="s">
        <v>292</v>
      </c>
      <c r="BF673" t="s">
        <v>1646</v>
      </c>
      <c r="BH673" t="s">
        <v>4014</v>
      </c>
      <c r="BI673" t="s">
        <v>262</v>
      </c>
      <c r="BJ673" t="s">
        <v>247</v>
      </c>
      <c r="BK673" t="s">
        <v>2805</v>
      </c>
      <c r="BL673" t="s">
        <v>4015</v>
      </c>
      <c r="BM673" t="s">
        <v>295</v>
      </c>
      <c r="BN673" t="s">
        <v>457</v>
      </c>
      <c r="BP673" t="s">
        <v>297</v>
      </c>
      <c r="BQ673">
        <v>5</v>
      </c>
      <c r="BR673">
        <v>3</v>
      </c>
      <c r="BS673">
        <v>1</v>
      </c>
      <c r="BT673">
        <v>6</v>
      </c>
      <c r="BU673">
        <v>4</v>
      </c>
      <c r="BV673">
        <v>2</v>
      </c>
      <c r="BW673" t="s">
        <v>4016</v>
      </c>
      <c r="BX673" t="s">
        <v>4017</v>
      </c>
      <c r="BY673" t="s">
        <v>4018</v>
      </c>
      <c r="BZ673">
        <v>0</v>
      </c>
      <c r="CA673">
        <v>0</v>
      </c>
      <c r="CC673">
        <v>0</v>
      </c>
    </row>
    <row r="674" spans="1:82" x14ac:dyDescent="0.25">
      <c r="A674" s="1">
        <v>45479.178425925929</v>
      </c>
      <c r="B674" s="1">
        <v>45479.182928240742</v>
      </c>
      <c r="C674" t="s">
        <v>85</v>
      </c>
      <c r="D674" t="s">
        <v>4019</v>
      </c>
      <c r="E674">
        <v>100</v>
      </c>
      <c r="F674">
        <v>389</v>
      </c>
      <c r="G674" t="b">
        <v>1</v>
      </c>
      <c r="H674" s="1">
        <v>45479.182939814818</v>
      </c>
      <c r="I674" t="s">
        <v>4020</v>
      </c>
      <c r="N674">
        <v>40.673999999999999</v>
      </c>
      <c r="O674">
        <v>-73.970100000000002</v>
      </c>
      <c r="P674" t="s">
        <v>235</v>
      </c>
      <c r="Q674" t="s">
        <v>236</v>
      </c>
      <c r="R674">
        <v>1</v>
      </c>
      <c r="T674">
        <v>0</v>
      </c>
      <c r="U674">
        <v>5</v>
      </c>
      <c r="W674" t="s">
        <v>237</v>
      </c>
      <c r="X674" t="s">
        <v>238</v>
      </c>
      <c r="Y674" t="s">
        <v>239</v>
      </c>
      <c r="Z674" t="s">
        <v>679</v>
      </c>
      <c r="AA674" t="s">
        <v>701</v>
      </c>
      <c r="AB674" t="s">
        <v>242</v>
      </c>
      <c r="AD674" t="s">
        <v>243</v>
      </c>
      <c r="AF674" t="s">
        <v>322</v>
      </c>
      <c r="AG674" t="s">
        <v>442</v>
      </c>
      <c r="AH674" t="s">
        <v>281</v>
      </c>
      <c r="AI674" t="s">
        <v>247</v>
      </c>
      <c r="AJ674" t="s">
        <v>282</v>
      </c>
      <c r="AK674" t="s">
        <v>283</v>
      </c>
      <c r="AL674" t="s">
        <v>615</v>
      </c>
      <c r="AN674" t="s">
        <v>285</v>
      </c>
      <c r="AO674" t="s">
        <v>558</v>
      </c>
      <c r="AQ674" t="s">
        <v>288</v>
      </c>
      <c r="AR674" t="s">
        <v>253</v>
      </c>
      <c r="AS674" t="s">
        <v>393</v>
      </c>
      <c r="AU674" t="s">
        <v>255</v>
      </c>
      <c r="AW674" t="s">
        <v>256</v>
      </c>
      <c r="AY674" t="s">
        <v>516</v>
      </c>
      <c r="BA674" t="s">
        <v>328</v>
      </c>
      <c r="BC674" t="s">
        <v>291</v>
      </c>
      <c r="BD674" t="s">
        <v>292</v>
      </c>
      <c r="BF674" t="s">
        <v>796</v>
      </c>
      <c r="BI674" t="s">
        <v>262</v>
      </c>
      <c r="BJ674" t="s">
        <v>247</v>
      </c>
      <c r="BK674" t="s">
        <v>381</v>
      </c>
      <c r="BM674" t="s">
        <v>295</v>
      </c>
      <c r="BN674" t="s">
        <v>743</v>
      </c>
      <c r="BP674" t="s">
        <v>266</v>
      </c>
      <c r="BQ674">
        <v>1</v>
      </c>
      <c r="BR674">
        <v>2</v>
      </c>
      <c r="BS674">
        <v>3</v>
      </c>
      <c r="BT674">
        <v>4</v>
      </c>
      <c r="BU674">
        <v>5</v>
      </c>
      <c r="BV674">
        <v>6</v>
      </c>
      <c r="BW674" t="s">
        <v>412</v>
      </c>
      <c r="BZ674">
        <v>0</v>
      </c>
      <c r="CA674">
        <v>0</v>
      </c>
      <c r="CC674">
        <v>6.25E-2</v>
      </c>
      <c r="CD674" t="s">
        <v>299</v>
      </c>
    </row>
    <row r="675" spans="1:82" x14ac:dyDescent="0.25">
      <c r="A675" s="1">
        <v>45479.179629629631</v>
      </c>
      <c r="B675" s="1">
        <v>45479.183252314811</v>
      </c>
      <c r="C675" t="s">
        <v>85</v>
      </c>
      <c r="D675" t="s">
        <v>4021</v>
      </c>
      <c r="E675">
        <v>100</v>
      </c>
      <c r="F675">
        <v>312</v>
      </c>
      <c r="G675" t="b">
        <v>1</v>
      </c>
      <c r="H675" s="1">
        <v>45479.183263888888</v>
      </c>
      <c r="I675" t="s">
        <v>4022</v>
      </c>
      <c r="N675">
        <v>33.7485</v>
      </c>
      <c r="O675">
        <v>-84.387100000000004</v>
      </c>
      <c r="P675" t="s">
        <v>235</v>
      </c>
      <c r="Q675" t="s">
        <v>236</v>
      </c>
      <c r="R675" s="2" t="s">
        <v>566</v>
      </c>
      <c r="T675">
        <v>0</v>
      </c>
      <c r="U675">
        <v>5</v>
      </c>
      <c r="W675" t="s">
        <v>340</v>
      </c>
      <c r="X675">
        <v>17.5</v>
      </c>
      <c r="Y675" t="s">
        <v>342</v>
      </c>
      <c r="Z675" t="s">
        <v>740</v>
      </c>
      <c r="AA675" t="s">
        <v>404</v>
      </c>
      <c r="AB675" t="s">
        <v>242</v>
      </c>
      <c r="AD675" t="s">
        <v>243</v>
      </c>
      <c r="AF675" t="s">
        <v>376</v>
      </c>
      <c r="AG675" t="s">
        <v>280</v>
      </c>
      <c r="AH675" t="s">
        <v>281</v>
      </c>
      <c r="AI675" t="s">
        <v>367</v>
      </c>
      <c r="AL675" t="s">
        <v>345</v>
      </c>
      <c r="AN675" t="s">
        <v>308</v>
      </c>
      <c r="AO675" t="s">
        <v>377</v>
      </c>
      <c r="AQ675" t="s">
        <v>288</v>
      </c>
      <c r="AR675" t="s">
        <v>253</v>
      </c>
      <c r="AS675" t="s">
        <v>1188</v>
      </c>
      <c r="AU675" t="s">
        <v>290</v>
      </c>
      <c r="AW675" t="s">
        <v>256</v>
      </c>
      <c r="AY675" t="s">
        <v>257</v>
      </c>
      <c r="BA675" t="s">
        <v>429</v>
      </c>
      <c r="BC675" t="s">
        <v>259</v>
      </c>
      <c r="BD675" t="s">
        <v>292</v>
      </c>
      <c r="BF675" t="s">
        <v>1646</v>
      </c>
      <c r="BI675" t="s">
        <v>262</v>
      </c>
      <c r="BJ675" t="s">
        <v>247</v>
      </c>
      <c r="BK675" t="s">
        <v>599</v>
      </c>
      <c r="BM675" t="s">
        <v>295</v>
      </c>
      <c r="BN675" t="s">
        <v>2909</v>
      </c>
      <c r="BP675" t="s">
        <v>266</v>
      </c>
      <c r="BQ675">
        <v>2</v>
      </c>
      <c r="BR675">
        <v>3</v>
      </c>
      <c r="BS675">
        <v>4</v>
      </c>
      <c r="BT675">
        <v>5</v>
      </c>
      <c r="BU675">
        <v>6</v>
      </c>
      <c r="BV675">
        <v>1</v>
      </c>
      <c r="BW675" t="s">
        <v>4023</v>
      </c>
      <c r="BZ675">
        <v>0</v>
      </c>
      <c r="CA675">
        <v>0</v>
      </c>
      <c r="CC675">
        <v>6.6666666666666596E-2</v>
      </c>
      <c r="CD675" t="s">
        <v>299</v>
      </c>
    </row>
    <row r="676" spans="1:82" x14ac:dyDescent="0.25">
      <c r="A676" s="1">
        <v>45479.180694444447</v>
      </c>
      <c r="B676" s="1">
        <v>45479.183483796296</v>
      </c>
      <c r="C676" t="s">
        <v>85</v>
      </c>
      <c r="D676" t="s">
        <v>4024</v>
      </c>
      <c r="E676">
        <v>100</v>
      </c>
      <c r="F676">
        <v>240</v>
      </c>
      <c r="G676" t="b">
        <v>1</v>
      </c>
      <c r="H676" s="1">
        <v>45479.183483796296</v>
      </c>
      <c r="I676" t="s">
        <v>4025</v>
      </c>
      <c r="N676">
        <v>51.372399999999999</v>
      </c>
      <c r="O676">
        <v>1.1560999999999999</v>
      </c>
      <c r="P676" t="s">
        <v>235</v>
      </c>
      <c r="Q676" t="s">
        <v>236</v>
      </c>
      <c r="R676" s="2" t="s">
        <v>566</v>
      </c>
      <c r="T676">
        <v>0</v>
      </c>
      <c r="U676">
        <v>0</v>
      </c>
      <c r="W676" t="s">
        <v>237</v>
      </c>
      <c r="X676" t="s">
        <v>238</v>
      </c>
      <c r="Y676" t="s">
        <v>239</v>
      </c>
      <c r="Z676" t="s">
        <v>853</v>
      </c>
      <c r="AA676" t="s">
        <v>303</v>
      </c>
      <c r="AB676" t="s">
        <v>242</v>
      </c>
      <c r="AD676" t="s">
        <v>243</v>
      </c>
      <c r="AF676" t="s">
        <v>304</v>
      </c>
      <c r="AG676" t="s">
        <v>305</v>
      </c>
      <c r="AH676" t="s">
        <v>306</v>
      </c>
      <c r="AI676" t="s">
        <v>247</v>
      </c>
      <c r="AJ676" t="s">
        <v>248</v>
      </c>
      <c r="AK676" t="s">
        <v>249</v>
      </c>
      <c r="AL676" t="s">
        <v>390</v>
      </c>
      <c r="AN676" t="s">
        <v>346</v>
      </c>
      <c r="AO676" t="s">
        <v>324</v>
      </c>
      <c r="AQ676" t="s">
        <v>288</v>
      </c>
      <c r="AR676" t="s">
        <v>253</v>
      </c>
      <c r="AS676" t="s">
        <v>378</v>
      </c>
      <c r="AU676" t="s">
        <v>364</v>
      </c>
      <c r="AW676" t="s">
        <v>256</v>
      </c>
      <c r="AY676" t="s">
        <v>257</v>
      </c>
      <c r="BA676" t="s">
        <v>258</v>
      </c>
      <c r="BC676" t="s">
        <v>445</v>
      </c>
      <c r="BD676" t="s">
        <v>292</v>
      </c>
      <c r="BF676" t="s">
        <v>626</v>
      </c>
      <c r="BI676" t="s">
        <v>262</v>
      </c>
      <c r="BJ676" t="s">
        <v>367</v>
      </c>
      <c r="BN676" t="s">
        <v>383</v>
      </c>
      <c r="BP676" t="s">
        <v>266</v>
      </c>
      <c r="BQ676">
        <v>6</v>
      </c>
      <c r="BR676">
        <v>3</v>
      </c>
      <c r="BS676">
        <v>4</v>
      </c>
      <c r="BT676">
        <v>5</v>
      </c>
      <c r="BU676">
        <v>2</v>
      </c>
      <c r="BV676">
        <v>1</v>
      </c>
      <c r="BW676" t="s">
        <v>4026</v>
      </c>
      <c r="BZ676">
        <v>0</v>
      </c>
      <c r="CA676">
        <v>0</v>
      </c>
      <c r="CC676">
        <v>6.6666666666666596E-2</v>
      </c>
      <c r="CD676" t="s">
        <v>299</v>
      </c>
    </row>
    <row r="677" spans="1:82" x14ac:dyDescent="0.25">
      <c r="A677" s="1">
        <v>45479.176828703705</v>
      </c>
      <c r="B677" s="1">
        <v>45479.185046296298</v>
      </c>
      <c r="C677" t="s">
        <v>85</v>
      </c>
      <c r="D677" t="s">
        <v>4027</v>
      </c>
      <c r="E677">
        <v>100</v>
      </c>
      <c r="F677">
        <v>710</v>
      </c>
      <c r="G677" t="b">
        <v>1</v>
      </c>
      <c r="H677" s="1">
        <v>45479.185057870367</v>
      </c>
      <c r="I677" t="s">
        <v>4028</v>
      </c>
      <c r="N677">
        <v>51.718000000000004</v>
      </c>
      <c r="O677">
        <v>5.3186</v>
      </c>
      <c r="P677" t="s">
        <v>235</v>
      </c>
      <c r="Q677" t="s">
        <v>236</v>
      </c>
      <c r="R677">
        <v>0.80000001192092896</v>
      </c>
      <c r="T677">
        <v>0</v>
      </c>
      <c r="U677">
        <v>0</v>
      </c>
      <c r="W677" t="s">
        <v>237</v>
      </c>
      <c r="X677" t="s">
        <v>238</v>
      </c>
      <c r="Y677" t="s">
        <v>239</v>
      </c>
      <c r="Z677" t="s">
        <v>4029</v>
      </c>
      <c r="AA677" t="s">
        <v>303</v>
      </c>
      <c r="AB677" t="s">
        <v>277</v>
      </c>
      <c r="AD677" t="s">
        <v>243</v>
      </c>
      <c r="AF677" t="s">
        <v>279</v>
      </c>
      <c r="AG677" t="s">
        <v>442</v>
      </c>
      <c r="AH677" t="s">
        <v>281</v>
      </c>
      <c r="AI677" t="s">
        <v>367</v>
      </c>
      <c r="AL677" t="s">
        <v>345</v>
      </c>
      <c r="AN677" t="s">
        <v>346</v>
      </c>
      <c r="AO677" t="s">
        <v>616</v>
      </c>
      <c r="AQ677" t="s">
        <v>288</v>
      </c>
      <c r="AR677" t="s">
        <v>253</v>
      </c>
      <c r="AS677" t="s">
        <v>1075</v>
      </c>
      <c r="AU677" t="s">
        <v>516</v>
      </c>
      <c r="AV677" t="s">
        <v>4030</v>
      </c>
      <c r="AW677" t="s">
        <v>256</v>
      </c>
      <c r="AY677" t="s">
        <v>257</v>
      </c>
      <c r="BA677" t="s">
        <v>328</v>
      </c>
      <c r="BC677" t="s">
        <v>291</v>
      </c>
      <c r="BD677" t="s">
        <v>292</v>
      </c>
      <c r="BF677" t="s">
        <v>1531</v>
      </c>
      <c r="BH677" t="s">
        <v>4031</v>
      </c>
      <c r="BI677" t="s">
        <v>892</v>
      </c>
      <c r="BJ677" t="s">
        <v>247</v>
      </c>
      <c r="BK677" t="s">
        <v>863</v>
      </c>
      <c r="BM677" t="s">
        <v>333</v>
      </c>
      <c r="BN677" t="s">
        <v>353</v>
      </c>
      <c r="BP677" t="s">
        <v>266</v>
      </c>
      <c r="BQ677">
        <v>5</v>
      </c>
      <c r="BR677">
        <v>3</v>
      </c>
      <c r="BS677">
        <v>2</v>
      </c>
      <c r="BT677">
        <v>6</v>
      </c>
      <c r="BU677">
        <v>4</v>
      </c>
      <c r="BV677">
        <v>1</v>
      </c>
      <c r="BW677" t="s">
        <v>4032</v>
      </c>
      <c r="BZ677">
        <v>0</v>
      </c>
      <c r="CA677">
        <v>0</v>
      </c>
      <c r="CC677">
        <v>3.3333333333333298E-2</v>
      </c>
      <c r="CD677" t="s">
        <v>385</v>
      </c>
    </row>
    <row r="678" spans="1:82" x14ac:dyDescent="0.25">
      <c r="A678" s="1">
        <v>45479.180208333331</v>
      </c>
      <c r="B678" s="1">
        <v>45479.185347222221</v>
      </c>
      <c r="C678" t="s">
        <v>85</v>
      </c>
      <c r="D678" t="s">
        <v>4033</v>
      </c>
      <c r="E678">
        <v>100</v>
      </c>
      <c r="F678">
        <v>443</v>
      </c>
      <c r="G678" t="b">
        <v>1</v>
      </c>
      <c r="H678" s="1">
        <v>45479.185347222221</v>
      </c>
      <c r="I678" t="s">
        <v>4034</v>
      </c>
      <c r="N678">
        <v>51.442500000000003</v>
      </c>
      <c r="O678">
        <v>-0.92669999999999997</v>
      </c>
      <c r="P678" t="s">
        <v>235</v>
      </c>
      <c r="Q678" t="s">
        <v>236</v>
      </c>
      <c r="R678" s="2" t="s">
        <v>566</v>
      </c>
      <c r="T678">
        <v>0</v>
      </c>
      <c r="U678">
        <v>0</v>
      </c>
      <c r="W678" t="s">
        <v>438</v>
      </c>
      <c r="X678">
        <v>127</v>
      </c>
      <c r="Y678" t="s">
        <v>239</v>
      </c>
      <c r="Z678" t="s">
        <v>471</v>
      </c>
      <c r="AA678" t="s">
        <v>303</v>
      </c>
      <c r="AB678" t="s">
        <v>242</v>
      </c>
      <c r="AD678" t="s">
        <v>243</v>
      </c>
      <c r="AF678" t="s">
        <v>279</v>
      </c>
      <c r="AG678" t="s">
        <v>405</v>
      </c>
      <c r="AH678" t="s">
        <v>246</v>
      </c>
      <c r="AI678" t="s">
        <v>247</v>
      </c>
      <c r="AJ678" t="s">
        <v>282</v>
      </c>
      <c r="AK678" t="s">
        <v>249</v>
      </c>
      <c r="AL678" t="s">
        <v>854</v>
      </c>
      <c r="AN678" t="s">
        <v>308</v>
      </c>
      <c r="AO678" t="s">
        <v>324</v>
      </c>
      <c r="AQ678" t="s">
        <v>253</v>
      </c>
      <c r="AR678" t="s">
        <v>288</v>
      </c>
      <c r="AS678" t="s">
        <v>3270</v>
      </c>
      <c r="AU678" t="s">
        <v>364</v>
      </c>
      <c r="AW678" t="s">
        <v>256</v>
      </c>
      <c r="AY678" t="s">
        <v>257</v>
      </c>
      <c r="BA678" t="s">
        <v>258</v>
      </c>
      <c r="BC678" t="s">
        <v>259</v>
      </c>
      <c r="BD678" t="s">
        <v>292</v>
      </c>
      <c r="BF678" t="s">
        <v>803</v>
      </c>
      <c r="BH678" t="s">
        <v>4035</v>
      </c>
      <c r="BI678" t="s">
        <v>262</v>
      </c>
      <c r="BJ678" t="s">
        <v>367</v>
      </c>
      <c r="BN678" t="s">
        <v>560</v>
      </c>
      <c r="BP678" t="s">
        <v>297</v>
      </c>
      <c r="BQ678">
        <v>4</v>
      </c>
      <c r="BR678">
        <v>5</v>
      </c>
      <c r="BS678">
        <v>1</v>
      </c>
      <c r="BT678">
        <v>6</v>
      </c>
      <c r="BU678">
        <v>3</v>
      </c>
      <c r="BV678">
        <v>2</v>
      </c>
      <c r="BW678" t="s">
        <v>4036</v>
      </c>
      <c r="BX678" t="s">
        <v>4037</v>
      </c>
      <c r="BY678" t="s">
        <v>4038</v>
      </c>
      <c r="BZ678">
        <v>0</v>
      </c>
      <c r="CA678">
        <v>0</v>
      </c>
      <c r="CC678">
        <v>0</v>
      </c>
    </row>
    <row r="679" spans="1:82" x14ac:dyDescent="0.25">
      <c r="A679" s="1">
        <v>45479.182627314818</v>
      </c>
      <c r="B679" s="1">
        <v>45479.185810185183</v>
      </c>
      <c r="C679" t="s">
        <v>85</v>
      </c>
      <c r="D679" t="s">
        <v>4039</v>
      </c>
      <c r="E679">
        <v>100</v>
      </c>
      <c r="F679">
        <v>275</v>
      </c>
      <c r="G679" t="b">
        <v>1</v>
      </c>
      <c r="H679" s="1">
        <v>45479.18582175926</v>
      </c>
      <c r="I679" t="s">
        <v>4040</v>
      </c>
      <c r="N679">
        <v>48.585500000000003</v>
      </c>
      <c r="O679">
        <v>7.7417999999999996</v>
      </c>
      <c r="P679" t="s">
        <v>235</v>
      </c>
      <c r="Q679" t="s">
        <v>236</v>
      </c>
      <c r="R679" s="2" t="s">
        <v>566</v>
      </c>
      <c r="T679">
        <v>0</v>
      </c>
      <c r="U679">
        <v>0</v>
      </c>
      <c r="W679" t="s">
        <v>237</v>
      </c>
      <c r="X679" t="s">
        <v>481</v>
      </c>
      <c r="Y679" t="s">
        <v>239</v>
      </c>
      <c r="Z679" t="s">
        <v>3104</v>
      </c>
      <c r="AA679" t="s">
        <v>360</v>
      </c>
      <c r="AB679" t="s">
        <v>242</v>
      </c>
      <c r="AD679" t="s">
        <v>243</v>
      </c>
      <c r="AF679" t="s">
        <v>586</v>
      </c>
      <c r="AG679" t="s">
        <v>405</v>
      </c>
      <c r="AH679" t="s">
        <v>281</v>
      </c>
      <c r="AI679" t="s">
        <v>247</v>
      </c>
      <c r="AJ679" t="s">
        <v>406</v>
      </c>
      <c r="AK679" t="s">
        <v>283</v>
      </c>
      <c r="AL679" t="s">
        <v>854</v>
      </c>
      <c r="AN679" t="s">
        <v>308</v>
      </c>
      <c r="AO679" t="s">
        <v>324</v>
      </c>
      <c r="AQ679" t="s">
        <v>253</v>
      </c>
      <c r="AR679" t="s">
        <v>253</v>
      </c>
      <c r="AS679" t="s">
        <v>667</v>
      </c>
      <c r="AU679" t="s">
        <v>311</v>
      </c>
      <c r="AW679" t="s">
        <v>256</v>
      </c>
      <c r="AY679" t="s">
        <v>257</v>
      </c>
      <c r="BA679" t="s">
        <v>258</v>
      </c>
      <c r="BC679" t="s">
        <v>483</v>
      </c>
      <c r="BD679" t="s">
        <v>292</v>
      </c>
      <c r="BF679" t="s">
        <v>580</v>
      </c>
      <c r="BI679" t="s">
        <v>331</v>
      </c>
      <c r="BJ679" t="s">
        <v>247</v>
      </c>
      <c r="BK679" t="s">
        <v>381</v>
      </c>
      <c r="BM679" t="s">
        <v>295</v>
      </c>
      <c r="BN679" t="s">
        <v>353</v>
      </c>
      <c r="BP679" t="s">
        <v>266</v>
      </c>
      <c r="BQ679">
        <v>2</v>
      </c>
      <c r="BR679">
        <v>4</v>
      </c>
      <c r="BS679">
        <v>6</v>
      </c>
      <c r="BT679">
        <v>3</v>
      </c>
      <c r="BU679">
        <v>1</v>
      </c>
      <c r="BV679">
        <v>5</v>
      </c>
      <c r="BZ679">
        <v>0</v>
      </c>
      <c r="CA679">
        <v>0</v>
      </c>
      <c r="CC679">
        <v>9.375E-2</v>
      </c>
      <c r="CD679" t="s">
        <v>458</v>
      </c>
    </row>
    <row r="680" spans="1:82" x14ac:dyDescent="0.25">
      <c r="A680" s="1">
        <v>45479.182696759257</v>
      </c>
      <c r="B680" s="1">
        <v>45479.186192129629</v>
      </c>
      <c r="C680" t="s">
        <v>85</v>
      </c>
      <c r="D680" t="s">
        <v>4041</v>
      </c>
      <c r="E680">
        <v>100</v>
      </c>
      <c r="F680">
        <v>302</v>
      </c>
      <c r="G680" t="b">
        <v>1</v>
      </c>
      <c r="H680" s="1">
        <v>45479.186192129629</v>
      </c>
      <c r="I680" t="s">
        <v>4042</v>
      </c>
      <c r="N680">
        <v>32.914999999999999</v>
      </c>
      <c r="O680">
        <v>-96.6751</v>
      </c>
      <c r="P680" t="s">
        <v>235</v>
      </c>
      <c r="Q680" t="s">
        <v>236</v>
      </c>
      <c r="R680">
        <v>0.80000001192092896</v>
      </c>
      <c r="T680">
        <v>0</v>
      </c>
      <c r="U680">
        <v>5</v>
      </c>
      <c r="W680" t="s">
        <v>340</v>
      </c>
      <c r="X680">
        <v>16.600000000000001</v>
      </c>
      <c r="Y680" t="s">
        <v>342</v>
      </c>
      <c r="Z680" t="s">
        <v>544</v>
      </c>
      <c r="AA680" t="s">
        <v>360</v>
      </c>
      <c r="AB680" t="s">
        <v>242</v>
      </c>
      <c r="AD680" t="s">
        <v>511</v>
      </c>
      <c r="AF680" t="s">
        <v>304</v>
      </c>
      <c r="AG680" t="s">
        <v>280</v>
      </c>
      <c r="AH680" t="s">
        <v>281</v>
      </c>
      <c r="AI680" t="s">
        <v>247</v>
      </c>
      <c r="AJ680" t="s">
        <v>406</v>
      </c>
      <c r="AK680" t="s">
        <v>249</v>
      </c>
      <c r="AL680" t="s">
        <v>792</v>
      </c>
      <c r="AN680" t="s">
        <v>251</v>
      </c>
      <c r="AO680" t="s">
        <v>639</v>
      </c>
      <c r="AQ680" t="s">
        <v>288</v>
      </c>
      <c r="AR680" t="s">
        <v>253</v>
      </c>
      <c r="AS680" t="s">
        <v>891</v>
      </c>
      <c r="AU680" t="s">
        <v>311</v>
      </c>
      <c r="AW680" t="s">
        <v>256</v>
      </c>
      <c r="AY680" t="s">
        <v>257</v>
      </c>
      <c r="BA680" t="s">
        <v>258</v>
      </c>
      <c r="BC680" t="s">
        <v>291</v>
      </c>
      <c r="BD680" t="s">
        <v>292</v>
      </c>
      <c r="BF680" t="s">
        <v>647</v>
      </c>
      <c r="BI680" t="s">
        <v>262</v>
      </c>
      <c r="BJ680" t="s">
        <v>247</v>
      </c>
      <c r="BK680" t="s">
        <v>599</v>
      </c>
      <c r="BM680" t="s">
        <v>382</v>
      </c>
      <c r="BN680" t="s">
        <v>2142</v>
      </c>
      <c r="BP680" t="s">
        <v>266</v>
      </c>
      <c r="BQ680">
        <v>3</v>
      </c>
      <c r="BR680">
        <v>4</v>
      </c>
      <c r="BS680">
        <v>6</v>
      </c>
      <c r="BT680">
        <v>5</v>
      </c>
      <c r="BU680">
        <v>2</v>
      </c>
      <c r="BV680">
        <v>1</v>
      </c>
      <c r="BW680" t="s">
        <v>4043</v>
      </c>
      <c r="BZ680">
        <v>0</v>
      </c>
      <c r="CA680">
        <v>0</v>
      </c>
      <c r="CC680">
        <v>6.25E-2</v>
      </c>
      <c r="CD680" t="s">
        <v>299</v>
      </c>
    </row>
    <row r="681" spans="1:82" x14ac:dyDescent="0.25">
      <c r="A681" s="1">
        <v>45479.183831018519</v>
      </c>
      <c r="B681" s="1">
        <v>45479.187615740739</v>
      </c>
      <c r="C681" t="s">
        <v>85</v>
      </c>
      <c r="D681" t="s">
        <v>4044</v>
      </c>
      <c r="E681">
        <v>100</v>
      </c>
      <c r="F681">
        <v>326</v>
      </c>
      <c r="G681" t="b">
        <v>1</v>
      </c>
      <c r="H681" s="1">
        <v>45479.187627314815</v>
      </c>
      <c r="I681" t="s">
        <v>4045</v>
      </c>
      <c r="N681">
        <v>53.627000000000002</v>
      </c>
      <c r="O681">
        <v>10.0281</v>
      </c>
      <c r="P681" t="s">
        <v>235</v>
      </c>
      <c r="Q681" t="s">
        <v>236</v>
      </c>
      <c r="R681" s="2" t="s">
        <v>566</v>
      </c>
      <c r="T681">
        <v>0</v>
      </c>
      <c r="U681">
        <v>0</v>
      </c>
      <c r="W681" t="s">
        <v>438</v>
      </c>
      <c r="X681">
        <v>127</v>
      </c>
      <c r="Y681" t="s">
        <v>239</v>
      </c>
      <c r="Z681" t="s">
        <v>4046</v>
      </c>
      <c r="AA681" t="s">
        <v>440</v>
      </c>
      <c r="AB681" t="s">
        <v>242</v>
      </c>
      <c r="AD681" t="s">
        <v>243</v>
      </c>
      <c r="AF681" t="s">
        <v>376</v>
      </c>
      <c r="AG681" t="s">
        <v>442</v>
      </c>
      <c r="AH681" t="s">
        <v>246</v>
      </c>
      <c r="AI681" t="s">
        <v>367</v>
      </c>
      <c r="AL681" t="s">
        <v>1535</v>
      </c>
      <c r="AN681" t="s">
        <v>251</v>
      </c>
      <c r="AO681" t="s">
        <v>704</v>
      </c>
      <c r="AQ681" t="s">
        <v>253</v>
      </c>
      <c r="AR681" t="s">
        <v>253</v>
      </c>
      <c r="AS681" t="s">
        <v>1302</v>
      </c>
      <c r="AU681" t="s">
        <v>290</v>
      </c>
      <c r="AW681" t="s">
        <v>256</v>
      </c>
      <c r="AY681" t="s">
        <v>257</v>
      </c>
      <c r="BA681" t="s">
        <v>328</v>
      </c>
      <c r="BC681" t="s">
        <v>1062</v>
      </c>
      <c r="BD681" t="s">
        <v>292</v>
      </c>
      <c r="BF681" t="s">
        <v>1438</v>
      </c>
      <c r="BI681" t="s">
        <v>892</v>
      </c>
      <c r="BJ681" t="s">
        <v>247</v>
      </c>
      <c r="BK681" t="s">
        <v>263</v>
      </c>
      <c r="BM681" t="s">
        <v>382</v>
      </c>
      <c r="BN681" t="s">
        <v>1613</v>
      </c>
      <c r="BP681" t="s">
        <v>266</v>
      </c>
      <c r="BQ681">
        <v>5</v>
      </c>
      <c r="BR681">
        <v>3</v>
      </c>
      <c r="BS681">
        <v>6</v>
      </c>
      <c r="BT681">
        <v>4</v>
      </c>
      <c r="BU681">
        <v>1</v>
      </c>
      <c r="BV681">
        <v>2</v>
      </c>
      <c r="BW681" t="s">
        <v>4047</v>
      </c>
      <c r="BZ681">
        <v>0</v>
      </c>
      <c r="CA681">
        <v>0</v>
      </c>
      <c r="CC681">
        <v>6.6666666666666596E-2</v>
      </c>
      <c r="CD681" t="s">
        <v>299</v>
      </c>
    </row>
    <row r="682" spans="1:82" x14ac:dyDescent="0.25">
      <c r="A682" s="1">
        <v>45479.17690972222</v>
      </c>
      <c r="B682" s="1">
        <v>45479.188090277778</v>
      </c>
      <c r="C682" t="s">
        <v>85</v>
      </c>
      <c r="D682" t="s">
        <v>4048</v>
      </c>
      <c r="E682">
        <v>100</v>
      </c>
      <c r="F682">
        <v>965</v>
      </c>
      <c r="G682" t="b">
        <v>1</v>
      </c>
      <c r="H682" s="1">
        <v>45479.188090277778</v>
      </c>
      <c r="I682" t="s">
        <v>4049</v>
      </c>
      <c r="N682">
        <v>39.668500000000002</v>
      </c>
      <c r="O682">
        <v>-75.704800000000006</v>
      </c>
      <c r="P682" t="s">
        <v>235</v>
      </c>
      <c r="Q682" t="s">
        <v>236</v>
      </c>
      <c r="R682" s="2" t="s">
        <v>566</v>
      </c>
      <c r="T682">
        <v>0</v>
      </c>
      <c r="U682">
        <v>5</v>
      </c>
      <c r="W682" t="s">
        <v>340</v>
      </c>
      <c r="X682">
        <v>17.5</v>
      </c>
      <c r="Y682" t="s">
        <v>342</v>
      </c>
      <c r="Z682" t="s">
        <v>740</v>
      </c>
      <c r="AA682" t="s">
        <v>241</v>
      </c>
      <c r="AB682" t="s">
        <v>1111</v>
      </c>
      <c r="AD682" t="s">
        <v>574</v>
      </c>
      <c r="AF682" t="s">
        <v>376</v>
      </c>
      <c r="AG682" t="s">
        <v>245</v>
      </c>
      <c r="AH682" t="s">
        <v>246</v>
      </c>
      <c r="AI682" t="s">
        <v>247</v>
      </c>
      <c r="AJ682" t="s">
        <v>406</v>
      </c>
      <c r="AK682" t="s">
        <v>344</v>
      </c>
      <c r="AL682" t="s">
        <v>390</v>
      </c>
      <c r="AN682" t="s">
        <v>251</v>
      </c>
      <c r="AO682" t="s">
        <v>577</v>
      </c>
      <c r="AQ682" t="s">
        <v>325</v>
      </c>
      <c r="AR682" t="s">
        <v>325</v>
      </c>
      <c r="AS682" t="s">
        <v>349</v>
      </c>
      <c r="AU682" t="s">
        <v>364</v>
      </c>
      <c r="AW682" t="s">
        <v>256</v>
      </c>
      <c r="AY682" t="s">
        <v>394</v>
      </c>
      <c r="BA682" t="s">
        <v>328</v>
      </c>
      <c r="BC682" t="s">
        <v>291</v>
      </c>
      <c r="BD682" t="s">
        <v>292</v>
      </c>
      <c r="BF682" t="s">
        <v>1189</v>
      </c>
      <c r="BH682" t="s">
        <v>4050</v>
      </c>
      <c r="BI682" t="s">
        <v>262</v>
      </c>
      <c r="BJ682" t="s">
        <v>367</v>
      </c>
      <c r="BN682" t="s">
        <v>4051</v>
      </c>
      <c r="BP682" t="s">
        <v>297</v>
      </c>
      <c r="BQ682">
        <v>1</v>
      </c>
      <c r="BR682">
        <v>2</v>
      </c>
      <c r="BS682">
        <v>3</v>
      </c>
      <c r="BT682">
        <v>4</v>
      </c>
      <c r="BU682">
        <v>5</v>
      </c>
      <c r="BV682">
        <v>6</v>
      </c>
      <c r="BW682" t="s">
        <v>4052</v>
      </c>
      <c r="BX682" t="s">
        <v>4053</v>
      </c>
      <c r="BY682" t="s">
        <v>4054</v>
      </c>
      <c r="BZ682">
        <v>0</v>
      </c>
      <c r="CA682">
        <v>0</v>
      </c>
      <c r="CC682">
        <v>0</v>
      </c>
    </row>
    <row r="683" spans="1:82" x14ac:dyDescent="0.25">
      <c r="A683" s="1">
        <v>45479.185428240744</v>
      </c>
      <c r="B683" s="1">
        <v>45479.188761574071</v>
      </c>
      <c r="C683" t="s">
        <v>85</v>
      </c>
      <c r="D683" t="s">
        <v>4055</v>
      </c>
      <c r="E683">
        <v>100</v>
      </c>
      <c r="F683">
        <v>288</v>
      </c>
      <c r="G683" t="b">
        <v>1</v>
      </c>
      <c r="H683" s="1">
        <v>45479.188773148147</v>
      </c>
      <c r="I683" t="s">
        <v>4056</v>
      </c>
      <c r="N683">
        <v>40.330199999999998</v>
      </c>
      <c r="O683">
        <v>-3.4727000000000001</v>
      </c>
      <c r="P683" t="s">
        <v>235</v>
      </c>
      <c r="Q683" t="s">
        <v>236</v>
      </c>
      <c r="R683">
        <v>0.80000001192092896</v>
      </c>
      <c r="T683">
        <v>0</v>
      </c>
      <c r="U683">
        <v>0</v>
      </c>
      <c r="W683" t="s">
        <v>237</v>
      </c>
      <c r="X683" t="s">
        <v>238</v>
      </c>
      <c r="Y683" t="s">
        <v>239</v>
      </c>
      <c r="Z683" t="s">
        <v>3719</v>
      </c>
      <c r="AA683" t="s">
        <v>303</v>
      </c>
      <c r="AB683" t="s">
        <v>545</v>
      </c>
      <c r="AD683" t="s">
        <v>243</v>
      </c>
      <c r="AF683" t="s">
        <v>279</v>
      </c>
      <c r="AG683" t="s">
        <v>405</v>
      </c>
      <c r="AH683" t="s">
        <v>246</v>
      </c>
      <c r="AI683" t="s">
        <v>247</v>
      </c>
      <c r="AJ683" t="s">
        <v>248</v>
      </c>
      <c r="AK683" t="s">
        <v>283</v>
      </c>
      <c r="AL683" t="s">
        <v>1535</v>
      </c>
      <c r="AN683" t="s">
        <v>308</v>
      </c>
      <c r="AO683" t="s">
        <v>324</v>
      </c>
      <c r="AQ683" t="s">
        <v>288</v>
      </c>
      <c r="AR683" t="s">
        <v>253</v>
      </c>
      <c r="AS683" t="s">
        <v>880</v>
      </c>
      <c r="AU683" t="s">
        <v>364</v>
      </c>
      <c r="AW683" t="s">
        <v>256</v>
      </c>
      <c r="AY683" t="s">
        <v>257</v>
      </c>
      <c r="BA683" t="s">
        <v>328</v>
      </c>
      <c r="BC683" t="s">
        <v>291</v>
      </c>
      <c r="BD683" t="s">
        <v>292</v>
      </c>
      <c r="BF683" t="s">
        <v>803</v>
      </c>
      <c r="BI683" t="s">
        <v>262</v>
      </c>
      <c r="BJ683" t="s">
        <v>367</v>
      </c>
      <c r="BN683" t="s">
        <v>383</v>
      </c>
      <c r="BP683" t="s">
        <v>266</v>
      </c>
      <c r="BQ683">
        <v>5</v>
      </c>
      <c r="BR683">
        <v>6</v>
      </c>
      <c r="BS683">
        <v>2</v>
      </c>
      <c r="BT683">
        <v>4</v>
      </c>
      <c r="BU683">
        <v>3</v>
      </c>
      <c r="BV683">
        <v>1</v>
      </c>
      <c r="BZ683">
        <v>0</v>
      </c>
      <c r="CA683">
        <v>0</v>
      </c>
      <c r="CC683">
        <v>0.1</v>
      </c>
      <c r="CD683" t="s">
        <v>458</v>
      </c>
    </row>
    <row r="684" spans="1:82" x14ac:dyDescent="0.25">
      <c r="A684" s="1">
        <v>45479.187152777777</v>
      </c>
      <c r="B684" s="1">
        <v>45479.188819444447</v>
      </c>
      <c r="C684" t="s">
        <v>85</v>
      </c>
      <c r="D684" t="s">
        <v>4057</v>
      </c>
      <c r="E684">
        <v>100</v>
      </c>
      <c r="F684">
        <v>144</v>
      </c>
      <c r="G684" t="b">
        <v>1</v>
      </c>
      <c r="H684" s="1">
        <v>45479.188831018517</v>
      </c>
      <c r="I684" t="s">
        <v>4058</v>
      </c>
      <c r="N684">
        <v>59.901600000000002</v>
      </c>
      <c r="O684">
        <v>10.734299999999999</v>
      </c>
      <c r="P684" t="s">
        <v>235</v>
      </c>
      <c r="Q684" t="s">
        <v>236</v>
      </c>
      <c r="R684">
        <v>1</v>
      </c>
      <c r="T684">
        <v>0</v>
      </c>
      <c r="U684">
        <v>0</v>
      </c>
      <c r="W684" t="s">
        <v>340</v>
      </c>
      <c r="X684">
        <v>17.5</v>
      </c>
      <c r="Y684" t="s">
        <v>342</v>
      </c>
      <c r="Z684" t="s">
        <v>740</v>
      </c>
      <c r="AA684" t="s">
        <v>303</v>
      </c>
      <c r="AB684" t="s">
        <v>242</v>
      </c>
      <c r="AD684" t="s">
        <v>911</v>
      </c>
      <c r="AF684" t="s">
        <v>279</v>
      </c>
      <c r="AG684" t="s">
        <v>405</v>
      </c>
      <c r="AH684" t="s">
        <v>306</v>
      </c>
      <c r="AI684" t="s">
        <v>247</v>
      </c>
      <c r="AJ684" t="s">
        <v>406</v>
      </c>
      <c r="AK684" t="s">
        <v>283</v>
      </c>
      <c r="AL684" t="s">
        <v>323</v>
      </c>
      <c r="AN684" t="s">
        <v>251</v>
      </c>
      <c r="AO684" t="s">
        <v>444</v>
      </c>
      <c r="AQ684" t="s">
        <v>253</v>
      </c>
      <c r="AR684" t="s">
        <v>253</v>
      </c>
      <c r="AS684" t="s">
        <v>880</v>
      </c>
      <c r="AU684" t="s">
        <v>311</v>
      </c>
      <c r="AW684" t="s">
        <v>256</v>
      </c>
      <c r="AY684" t="s">
        <v>394</v>
      </c>
      <c r="BA684" t="s">
        <v>429</v>
      </c>
      <c r="BC684" t="s">
        <v>259</v>
      </c>
      <c r="BD684" t="s">
        <v>292</v>
      </c>
      <c r="BF684" t="s">
        <v>626</v>
      </c>
      <c r="BI684" t="s">
        <v>262</v>
      </c>
      <c r="BJ684" t="s">
        <v>247</v>
      </c>
      <c r="BK684" t="s">
        <v>332</v>
      </c>
      <c r="BM684" t="s">
        <v>382</v>
      </c>
      <c r="BN684" t="s">
        <v>1768</v>
      </c>
      <c r="BP684" t="s">
        <v>448</v>
      </c>
      <c r="BQ684">
        <v>3</v>
      </c>
      <c r="BR684">
        <v>4</v>
      </c>
      <c r="BS684">
        <v>2</v>
      </c>
      <c r="BT684">
        <v>6</v>
      </c>
      <c r="BU684">
        <v>5</v>
      </c>
      <c r="BV684">
        <v>1</v>
      </c>
      <c r="BZ684">
        <v>0</v>
      </c>
      <c r="CA684">
        <v>0</v>
      </c>
      <c r="CC684">
        <v>9.375E-2</v>
      </c>
      <c r="CD684" t="s">
        <v>458</v>
      </c>
    </row>
    <row r="685" spans="1:82" x14ac:dyDescent="0.25">
      <c r="A685" s="1">
        <v>45479.18440972222</v>
      </c>
      <c r="B685" s="1">
        <v>45479.189652777779</v>
      </c>
      <c r="C685" t="s">
        <v>85</v>
      </c>
      <c r="D685" t="s">
        <v>4059</v>
      </c>
      <c r="E685">
        <v>100</v>
      </c>
      <c r="F685">
        <v>453</v>
      </c>
      <c r="G685" t="b">
        <v>1</v>
      </c>
      <c r="H685" s="1">
        <v>45479.189664351848</v>
      </c>
      <c r="I685" t="s">
        <v>4060</v>
      </c>
      <c r="N685">
        <v>41.677999999999997</v>
      </c>
      <c r="O685">
        <v>-88.139499999999998</v>
      </c>
      <c r="P685" t="s">
        <v>235</v>
      </c>
      <c r="Q685" t="s">
        <v>236</v>
      </c>
      <c r="R685">
        <v>1</v>
      </c>
      <c r="T685">
        <v>0</v>
      </c>
      <c r="U685">
        <v>5</v>
      </c>
      <c r="W685" t="s">
        <v>237</v>
      </c>
      <c r="X685" t="s">
        <v>238</v>
      </c>
      <c r="Y685" t="s">
        <v>239</v>
      </c>
      <c r="Z685" t="s">
        <v>471</v>
      </c>
      <c r="AA685" t="s">
        <v>303</v>
      </c>
      <c r="AB685" t="s">
        <v>242</v>
      </c>
      <c r="AD685" t="s">
        <v>441</v>
      </c>
      <c r="AF685" t="s">
        <v>304</v>
      </c>
      <c r="AG685" t="s">
        <v>280</v>
      </c>
      <c r="AH685" t="s">
        <v>246</v>
      </c>
      <c r="AI685" t="s">
        <v>247</v>
      </c>
      <c r="AJ685" t="s">
        <v>248</v>
      </c>
      <c r="AK685" t="s">
        <v>249</v>
      </c>
      <c r="AL685" t="s">
        <v>714</v>
      </c>
      <c r="AN685" t="s">
        <v>308</v>
      </c>
      <c r="AO685" t="s">
        <v>377</v>
      </c>
      <c r="AQ685" t="s">
        <v>288</v>
      </c>
      <c r="AR685" t="s">
        <v>325</v>
      </c>
      <c r="AS685" t="s">
        <v>1919</v>
      </c>
      <c r="AU685" t="s">
        <v>311</v>
      </c>
      <c r="AW685" t="s">
        <v>256</v>
      </c>
      <c r="AY685" t="s">
        <v>394</v>
      </c>
      <c r="BA685" t="s">
        <v>429</v>
      </c>
      <c r="BC685" t="s">
        <v>259</v>
      </c>
      <c r="BD685" t="s">
        <v>260</v>
      </c>
      <c r="BF685" t="s">
        <v>647</v>
      </c>
      <c r="BI685" t="s">
        <v>262</v>
      </c>
      <c r="BJ685" t="s">
        <v>247</v>
      </c>
      <c r="BK685" t="s">
        <v>409</v>
      </c>
      <c r="BM685" t="s">
        <v>382</v>
      </c>
      <c r="BN685" t="s">
        <v>1613</v>
      </c>
      <c r="BP685" t="s">
        <v>297</v>
      </c>
      <c r="BQ685">
        <v>3</v>
      </c>
      <c r="BR685">
        <v>1</v>
      </c>
      <c r="BS685">
        <v>5</v>
      </c>
      <c r="BT685">
        <v>6</v>
      </c>
      <c r="BU685">
        <v>4</v>
      </c>
      <c r="BV685">
        <v>2</v>
      </c>
      <c r="BW685" t="s">
        <v>4061</v>
      </c>
      <c r="BX685" t="s">
        <v>4062</v>
      </c>
      <c r="BY685" t="s">
        <v>4063</v>
      </c>
      <c r="BZ685">
        <v>0</v>
      </c>
      <c r="CA685">
        <v>0</v>
      </c>
      <c r="CC685">
        <v>3.125E-2</v>
      </c>
      <c r="CD685" t="s">
        <v>270</v>
      </c>
    </row>
    <row r="686" spans="1:82" x14ac:dyDescent="0.25">
      <c r="A686" s="1">
        <v>45479.186307870368</v>
      </c>
      <c r="B686" s="1">
        <v>45479.189930555556</v>
      </c>
      <c r="C686" t="s">
        <v>85</v>
      </c>
      <c r="D686" t="s">
        <v>4064</v>
      </c>
      <c r="E686">
        <v>100</v>
      </c>
      <c r="F686">
        <v>312</v>
      </c>
      <c r="G686" t="b">
        <v>1</v>
      </c>
      <c r="H686" s="1">
        <v>45479.189930555556</v>
      </c>
      <c r="I686" t="s">
        <v>4065</v>
      </c>
      <c r="N686">
        <v>53.403599999999997</v>
      </c>
      <c r="O686">
        <v>-2.7475000000000001</v>
      </c>
      <c r="P686" t="s">
        <v>235</v>
      </c>
      <c r="Q686" t="s">
        <v>236</v>
      </c>
      <c r="R686">
        <v>1</v>
      </c>
      <c r="T686">
        <v>0</v>
      </c>
      <c r="U686">
        <v>0</v>
      </c>
      <c r="W686" t="s">
        <v>340</v>
      </c>
      <c r="X686">
        <v>17.5</v>
      </c>
      <c r="Y686" t="s">
        <v>342</v>
      </c>
      <c r="Z686" t="s">
        <v>389</v>
      </c>
      <c r="AA686" t="s">
        <v>360</v>
      </c>
      <c r="AB686" t="s">
        <v>277</v>
      </c>
      <c r="AD686" t="s">
        <v>243</v>
      </c>
      <c r="AF686" t="s">
        <v>304</v>
      </c>
      <c r="AG686" t="s">
        <v>442</v>
      </c>
      <c r="AH686" t="s">
        <v>281</v>
      </c>
      <c r="AI686" t="s">
        <v>247</v>
      </c>
      <c r="AJ686" t="s">
        <v>282</v>
      </c>
      <c r="AK686" t="s">
        <v>249</v>
      </c>
      <c r="AL686" t="s">
        <v>323</v>
      </c>
      <c r="AN686" t="s">
        <v>285</v>
      </c>
      <c r="AO686" t="s">
        <v>1255</v>
      </c>
      <c r="AQ686" t="s">
        <v>288</v>
      </c>
      <c r="AR686" t="s">
        <v>288</v>
      </c>
      <c r="AS686" t="s">
        <v>4066</v>
      </c>
      <c r="AU686" t="s">
        <v>311</v>
      </c>
      <c r="AW686" t="s">
        <v>256</v>
      </c>
      <c r="AY686" t="s">
        <v>257</v>
      </c>
      <c r="BA686" t="s">
        <v>258</v>
      </c>
      <c r="BC686" t="s">
        <v>291</v>
      </c>
      <c r="BD686" t="s">
        <v>516</v>
      </c>
      <c r="BE686" t="s">
        <v>4067</v>
      </c>
      <c r="BF686" t="s">
        <v>365</v>
      </c>
      <c r="BG686" t="s">
        <v>1049</v>
      </c>
      <c r="BH686" t="s">
        <v>4068</v>
      </c>
      <c r="BI686" t="s">
        <v>331</v>
      </c>
      <c r="BJ686" t="s">
        <v>367</v>
      </c>
      <c r="BN686" t="s">
        <v>4069</v>
      </c>
      <c r="BP686" t="s">
        <v>266</v>
      </c>
      <c r="BQ686">
        <v>4</v>
      </c>
      <c r="BR686">
        <v>6</v>
      </c>
      <c r="BS686">
        <v>1</v>
      </c>
      <c r="BT686">
        <v>3</v>
      </c>
      <c r="BU686">
        <v>2</v>
      </c>
      <c r="BV686">
        <v>5</v>
      </c>
      <c r="BW686" t="s">
        <v>4070</v>
      </c>
      <c r="BZ686">
        <v>0</v>
      </c>
      <c r="CA686">
        <v>0</v>
      </c>
      <c r="CC686">
        <v>3.3333333333333298E-2</v>
      </c>
      <c r="CD686" t="s">
        <v>385</v>
      </c>
    </row>
    <row r="687" spans="1:82" x14ac:dyDescent="0.25">
      <c r="A687" s="1">
        <v>45479.187303240738</v>
      </c>
      <c r="B687" s="1">
        <v>45479.191562499997</v>
      </c>
      <c r="C687" t="s">
        <v>85</v>
      </c>
      <c r="D687" t="s">
        <v>4071</v>
      </c>
      <c r="E687">
        <v>100</v>
      </c>
      <c r="F687">
        <v>367</v>
      </c>
      <c r="G687" t="b">
        <v>1</v>
      </c>
      <c r="H687" s="1">
        <v>45479.191562499997</v>
      </c>
      <c r="I687" t="s">
        <v>4072</v>
      </c>
      <c r="N687">
        <v>52.924300000000002</v>
      </c>
      <c r="O687">
        <v>9.2494999999999994</v>
      </c>
      <c r="P687" t="s">
        <v>235</v>
      </c>
      <c r="Q687" t="s">
        <v>236</v>
      </c>
      <c r="R687" s="2" t="s">
        <v>566</v>
      </c>
      <c r="T687">
        <v>0</v>
      </c>
      <c r="U687">
        <v>0</v>
      </c>
      <c r="W687" t="s">
        <v>237</v>
      </c>
      <c r="X687" t="s">
        <v>238</v>
      </c>
      <c r="Y687" t="s">
        <v>239</v>
      </c>
      <c r="Z687" t="s">
        <v>3104</v>
      </c>
      <c r="AA687" t="s">
        <v>360</v>
      </c>
      <c r="AB687" t="s">
        <v>242</v>
      </c>
      <c r="AD687" t="s">
        <v>243</v>
      </c>
      <c r="AF687" t="s">
        <v>279</v>
      </c>
      <c r="AG687" t="s">
        <v>405</v>
      </c>
      <c r="AH687" t="s">
        <v>281</v>
      </c>
      <c r="AI687" t="s">
        <v>367</v>
      </c>
      <c r="AL687" t="s">
        <v>1080</v>
      </c>
      <c r="AN687" t="s">
        <v>251</v>
      </c>
      <c r="AO687" t="s">
        <v>377</v>
      </c>
      <c r="AQ687" t="s">
        <v>253</v>
      </c>
      <c r="AR687" t="s">
        <v>288</v>
      </c>
      <c r="AS687" t="s">
        <v>949</v>
      </c>
      <c r="AU687" t="s">
        <v>364</v>
      </c>
      <c r="AW687" t="s">
        <v>256</v>
      </c>
      <c r="AY687" t="s">
        <v>257</v>
      </c>
      <c r="BA687" t="s">
        <v>328</v>
      </c>
      <c r="BC687" t="s">
        <v>259</v>
      </c>
      <c r="BD687" t="s">
        <v>292</v>
      </c>
      <c r="BF687" t="s">
        <v>484</v>
      </c>
      <c r="BI687" t="s">
        <v>262</v>
      </c>
      <c r="BJ687" t="s">
        <v>247</v>
      </c>
      <c r="BK687" t="s">
        <v>485</v>
      </c>
      <c r="BM687" t="s">
        <v>382</v>
      </c>
      <c r="BN687" t="s">
        <v>4073</v>
      </c>
      <c r="BP687" t="s">
        <v>448</v>
      </c>
      <c r="BQ687">
        <v>2</v>
      </c>
      <c r="BR687">
        <v>6</v>
      </c>
      <c r="BS687">
        <v>4</v>
      </c>
      <c r="BT687">
        <v>1</v>
      </c>
      <c r="BU687">
        <v>3</v>
      </c>
      <c r="BV687">
        <v>5</v>
      </c>
      <c r="BW687" t="s">
        <v>621</v>
      </c>
      <c r="BX687" t="s">
        <v>4074</v>
      </c>
      <c r="BY687" t="s">
        <v>4075</v>
      </c>
      <c r="BZ687">
        <v>0</v>
      </c>
      <c r="CA687">
        <v>0</v>
      </c>
      <c r="CC687">
        <v>3.3333333333333298E-2</v>
      </c>
      <c r="CD687" t="s">
        <v>270</v>
      </c>
    </row>
    <row r="688" spans="1:82" x14ac:dyDescent="0.25">
      <c r="A688" s="1">
        <v>45479.188738425924</v>
      </c>
      <c r="B688" s="1">
        <v>45479.191562499997</v>
      </c>
      <c r="C688" t="s">
        <v>85</v>
      </c>
      <c r="D688" t="s">
        <v>4076</v>
      </c>
      <c r="E688">
        <v>100</v>
      </c>
      <c r="F688">
        <v>244</v>
      </c>
      <c r="G688" t="b">
        <v>1</v>
      </c>
      <c r="H688" s="1">
        <v>45479.191574074073</v>
      </c>
      <c r="I688" t="s">
        <v>4077</v>
      </c>
      <c r="N688">
        <v>21.292999999999999</v>
      </c>
      <c r="O688">
        <v>-157.82679999999999</v>
      </c>
      <c r="P688" t="s">
        <v>235</v>
      </c>
      <c r="Q688" t="s">
        <v>236</v>
      </c>
      <c r="R688">
        <v>1</v>
      </c>
      <c r="T688">
        <v>0</v>
      </c>
      <c r="U688">
        <v>0</v>
      </c>
      <c r="W688" t="s">
        <v>340</v>
      </c>
      <c r="X688">
        <v>17.5</v>
      </c>
      <c r="Y688" t="s">
        <v>342</v>
      </c>
      <c r="Z688" t="s">
        <v>389</v>
      </c>
      <c r="AA688" t="s">
        <v>303</v>
      </c>
      <c r="AB688" t="s">
        <v>545</v>
      </c>
      <c r="AD688" t="s">
        <v>243</v>
      </c>
      <c r="AF688" t="s">
        <v>279</v>
      </c>
      <c r="AG688" t="s">
        <v>405</v>
      </c>
      <c r="AH688" t="s">
        <v>281</v>
      </c>
      <c r="AI688" t="s">
        <v>247</v>
      </c>
      <c r="AJ688" t="s">
        <v>248</v>
      </c>
      <c r="AK688" t="s">
        <v>283</v>
      </c>
      <c r="AL688" t="s">
        <v>307</v>
      </c>
      <c r="AN688" t="s">
        <v>308</v>
      </c>
      <c r="AO688" t="s">
        <v>577</v>
      </c>
      <c r="AQ688" t="s">
        <v>288</v>
      </c>
      <c r="AR688" t="s">
        <v>288</v>
      </c>
      <c r="AS688" t="s">
        <v>966</v>
      </c>
      <c r="AU688" t="s">
        <v>311</v>
      </c>
      <c r="AW688" t="s">
        <v>256</v>
      </c>
      <c r="AY688" t="s">
        <v>516</v>
      </c>
      <c r="AZ688" t="s">
        <v>1338</v>
      </c>
      <c r="BA688" t="s">
        <v>328</v>
      </c>
      <c r="BC688" t="s">
        <v>291</v>
      </c>
      <c r="BD688" t="s">
        <v>292</v>
      </c>
      <c r="BF688" t="s">
        <v>580</v>
      </c>
      <c r="BI688" t="s">
        <v>892</v>
      </c>
      <c r="BJ688" t="s">
        <v>247</v>
      </c>
      <c r="BK688" t="s">
        <v>381</v>
      </c>
      <c r="BM688" t="s">
        <v>295</v>
      </c>
      <c r="BN688" t="s">
        <v>2205</v>
      </c>
      <c r="BP688" t="s">
        <v>266</v>
      </c>
      <c r="BQ688">
        <v>3</v>
      </c>
      <c r="BR688">
        <v>1</v>
      </c>
      <c r="BS688">
        <v>2</v>
      </c>
      <c r="BT688">
        <v>5</v>
      </c>
      <c r="BU688">
        <v>4</v>
      </c>
      <c r="BV688">
        <v>6</v>
      </c>
      <c r="BW688" t="s">
        <v>4078</v>
      </c>
      <c r="BZ688">
        <v>0</v>
      </c>
      <c r="CA688">
        <v>0</v>
      </c>
      <c r="CC688">
        <v>6.25E-2</v>
      </c>
      <c r="CD688" t="s">
        <v>299</v>
      </c>
    </row>
    <row r="689" spans="1:82" x14ac:dyDescent="0.25">
      <c r="A689" s="1">
        <v>45479.187418981484</v>
      </c>
      <c r="B689" s="1">
        <v>45479.193414351852</v>
      </c>
      <c r="C689" t="s">
        <v>85</v>
      </c>
      <c r="D689" t="s">
        <v>4079</v>
      </c>
      <c r="E689">
        <v>100</v>
      </c>
      <c r="F689">
        <v>518</v>
      </c>
      <c r="G689" t="b">
        <v>1</v>
      </c>
      <c r="H689" s="1">
        <v>45479.193425925929</v>
      </c>
      <c r="I689" t="s">
        <v>4080</v>
      </c>
      <c r="N689">
        <v>35.992800000000003</v>
      </c>
      <c r="O689">
        <v>-95.815200000000004</v>
      </c>
      <c r="P689" t="s">
        <v>235</v>
      </c>
      <c r="Q689" t="s">
        <v>236</v>
      </c>
      <c r="R689">
        <v>1</v>
      </c>
      <c r="T689">
        <v>0</v>
      </c>
      <c r="U689">
        <v>5</v>
      </c>
      <c r="W689" t="s">
        <v>340</v>
      </c>
      <c r="X689">
        <v>16.600000000000001</v>
      </c>
      <c r="Y689" t="s">
        <v>342</v>
      </c>
      <c r="Z689" t="s">
        <v>544</v>
      </c>
      <c r="AA689" t="s">
        <v>360</v>
      </c>
      <c r="AB689" t="s">
        <v>242</v>
      </c>
      <c r="AD689" t="s">
        <v>243</v>
      </c>
      <c r="AF689" t="s">
        <v>279</v>
      </c>
      <c r="AG689" t="s">
        <v>442</v>
      </c>
      <c r="AH689" t="s">
        <v>281</v>
      </c>
      <c r="AI689" t="s">
        <v>247</v>
      </c>
      <c r="AJ689" t="s">
        <v>406</v>
      </c>
      <c r="AK689" t="s">
        <v>249</v>
      </c>
      <c r="AL689" t="s">
        <v>792</v>
      </c>
      <c r="AN689" t="s">
        <v>251</v>
      </c>
      <c r="AO689" t="s">
        <v>986</v>
      </c>
      <c r="AP689" t="s">
        <v>4081</v>
      </c>
      <c r="AQ689" t="s">
        <v>253</v>
      </c>
      <c r="AR689" t="s">
        <v>253</v>
      </c>
      <c r="AS689" t="s">
        <v>393</v>
      </c>
      <c r="AU689" t="s">
        <v>516</v>
      </c>
      <c r="AV689" t="s">
        <v>4082</v>
      </c>
      <c r="AW689" t="s">
        <v>256</v>
      </c>
      <c r="AY689" t="s">
        <v>257</v>
      </c>
      <c r="BA689" t="s">
        <v>567</v>
      </c>
      <c r="BC689" t="s">
        <v>259</v>
      </c>
      <c r="BD689" t="s">
        <v>292</v>
      </c>
      <c r="BF689" t="s">
        <v>580</v>
      </c>
      <c r="BI689" t="s">
        <v>262</v>
      </c>
      <c r="BJ689" t="s">
        <v>367</v>
      </c>
      <c r="BP689" t="s">
        <v>266</v>
      </c>
      <c r="BQ689">
        <v>1</v>
      </c>
      <c r="BR689">
        <v>6</v>
      </c>
      <c r="BS689">
        <v>2</v>
      </c>
      <c r="BT689">
        <v>3</v>
      </c>
      <c r="BU689">
        <v>5</v>
      </c>
      <c r="BV689">
        <v>4</v>
      </c>
      <c r="BW689" t="s">
        <v>3833</v>
      </c>
      <c r="BZ689">
        <v>0</v>
      </c>
      <c r="CA689">
        <v>0</v>
      </c>
      <c r="CC689">
        <v>0.1</v>
      </c>
      <c r="CD689" t="s">
        <v>1656</v>
      </c>
    </row>
    <row r="690" spans="1:82" x14ac:dyDescent="0.25">
      <c r="A690" s="1">
        <v>45479.184016203704</v>
      </c>
      <c r="B690" s="1">
        <v>45479.197071759256</v>
      </c>
      <c r="C690" t="s">
        <v>85</v>
      </c>
      <c r="D690" t="s">
        <v>4083</v>
      </c>
      <c r="E690">
        <v>100</v>
      </c>
      <c r="F690">
        <v>1127</v>
      </c>
      <c r="G690" t="b">
        <v>1</v>
      </c>
      <c r="H690" s="1">
        <v>45479.197071759256</v>
      </c>
      <c r="I690" t="s">
        <v>4084</v>
      </c>
      <c r="N690">
        <v>52.411200000000001</v>
      </c>
      <c r="O690">
        <v>9.6491000000000007</v>
      </c>
      <c r="P690" t="s">
        <v>235</v>
      </c>
      <c r="Q690" t="s">
        <v>236</v>
      </c>
      <c r="R690">
        <v>1</v>
      </c>
      <c r="T690">
        <v>0</v>
      </c>
      <c r="U690">
        <v>0</v>
      </c>
      <c r="W690" t="s">
        <v>340</v>
      </c>
      <c r="X690">
        <v>17.5</v>
      </c>
      <c r="Y690" t="s">
        <v>342</v>
      </c>
      <c r="Z690" t="s">
        <v>389</v>
      </c>
      <c r="AA690" t="s">
        <v>360</v>
      </c>
      <c r="AB690" t="s">
        <v>242</v>
      </c>
      <c r="AD690" t="s">
        <v>574</v>
      </c>
      <c r="AE690" t="s">
        <v>4085</v>
      </c>
      <c r="AF690" t="s">
        <v>304</v>
      </c>
      <c r="AG690" t="s">
        <v>405</v>
      </c>
      <c r="AH690" t="s">
        <v>246</v>
      </c>
      <c r="AI690" t="s">
        <v>367</v>
      </c>
      <c r="AL690" t="s">
        <v>854</v>
      </c>
      <c r="AN690" t="s">
        <v>308</v>
      </c>
      <c r="AO690" t="s">
        <v>324</v>
      </c>
      <c r="AQ690" t="s">
        <v>288</v>
      </c>
      <c r="AR690" t="s">
        <v>325</v>
      </c>
      <c r="AS690" t="s">
        <v>880</v>
      </c>
      <c r="AU690" t="s">
        <v>255</v>
      </c>
      <c r="AW690" t="s">
        <v>256</v>
      </c>
      <c r="AY690" t="s">
        <v>257</v>
      </c>
      <c r="BA690" t="s">
        <v>328</v>
      </c>
      <c r="BC690" t="s">
        <v>445</v>
      </c>
      <c r="BD690" t="s">
        <v>516</v>
      </c>
      <c r="BE690" t="s">
        <v>4086</v>
      </c>
      <c r="BF690" t="s">
        <v>1205</v>
      </c>
      <c r="BI690" t="s">
        <v>262</v>
      </c>
      <c r="BJ690" t="s">
        <v>247</v>
      </c>
      <c r="BK690" t="s">
        <v>263</v>
      </c>
      <c r="BM690" t="s">
        <v>295</v>
      </c>
      <c r="BN690" t="s">
        <v>1934</v>
      </c>
      <c r="BP690" t="s">
        <v>266</v>
      </c>
      <c r="BQ690">
        <v>2</v>
      </c>
      <c r="BR690">
        <v>1</v>
      </c>
      <c r="BS690">
        <v>3</v>
      </c>
      <c r="BT690">
        <v>4</v>
      </c>
      <c r="BU690">
        <v>5</v>
      </c>
      <c r="BV690">
        <v>6</v>
      </c>
      <c r="BW690" t="s">
        <v>4087</v>
      </c>
      <c r="BZ690">
        <v>0</v>
      </c>
      <c r="CA690">
        <v>0</v>
      </c>
      <c r="CC690">
        <v>6.6666666666666596E-2</v>
      </c>
      <c r="CD690" t="s">
        <v>299</v>
      </c>
    </row>
    <row r="691" spans="1:82" x14ac:dyDescent="0.25">
      <c r="A691" s="1">
        <v>45479.195914351854</v>
      </c>
      <c r="B691" s="1">
        <v>45479.201504629629</v>
      </c>
      <c r="C691" t="s">
        <v>85</v>
      </c>
      <c r="D691" t="s">
        <v>4088</v>
      </c>
      <c r="E691">
        <v>100</v>
      </c>
      <c r="F691">
        <v>483</v>
      </c>
      <c r="G691" t="b">
        <v>1</v>
      </c>
      <c r="H691" s="1">
        <v>45479.201516203706</v>
      </c>
      <c r="I691" t="s">
        <v>4089</v>
      </c>
      <c r="N691">
        <v>-40.327800000000003</v>
      </c>
      <c r="O691">
        <v>175.6472</v>
      </c>
      <c r="P691" t="s">
        <v>235</v>
      </c>
      <c r="Q691" t="s">
        <v>236</v>
      </c>
      <c r="R691">
        <v>0.80000001192092896</v>
      </c>
      <c r="T691">
        <v>0</v>
      </c>
      <c r="U691">
        <v>0</v>
      </c>
      <c r="W691" t="s">
        <v>438</v>
      </c>
      <c r="X691">
        <v>127</v>
      </c>
      <c r="Y691" t="s">
        <v>320</v>
      </c>
      <c r="Z691" t="s">
        <v>4090</v>
      </c>
      <c r="AA691" t="s">
        <v>303</v>
      </c>
      <c r="AB691" t="s">
        <v>277</v>
      </c>
      <c r="AD691" t="s">
        <v>278</v>
      </c>
      <c r="AF691" t="s">
        <v>586</v>
      </c>
      <c r="AG691" t="s">
        <v>245</v>
      </c>
      <c r="AH691" t="s">
        <v>306</v>
      </c>
      <c r="AI691" t="s">
        <v>247</v>
      </c>
      <c r="AJ691" t="s">
        <v>248</v>
      </c>
      <c r="AK691" t="s">
        <v>249</v>
      </c>
      <c r="AL691" t="s">
        <v>605</v>
      </c>
      <c r="AN691" t="s">
        <v>308</v>
      </c>
      <c r="AO691" t="s">
        <v>1917</v>
      </c>
      <c r="AP691" t="s">
        <v>4091</v>
      </c>
      <c r="AQ691" t="s">
        <v>253</v>
      </c>
      <c r="AR691" t="s">
        <v>253</v>
      </c>
      <c r="AS691" t="s">
        <v>667</v>
      </c>
      <c r="AU691" t="s">
        <v>311</v>
      </c>
      <c r="AW691" t="s">
        <v>256</v>
      </c>
      <c r="AY691" t="s">
        <v>257</v>
      </c>
      <c r="BA691" t="s">
        <v>258</v>
      </c>
      <c r="BC691" t="s">
        <v>259</v>
      </c>
      <c r="BD691" t="s">
        <v>292</v>
      </c>
      <c r="BF691" t="s">
        <v>757</v>
      </c>
      <c r="BI691" t="s">
        <v>262</v>
      </c>
      <c r="BJ691" t="s">
        <v>247</v>
      </c>
      <c r="BK691" t="s">
        <v>263</v>
      </c>
      <c r="BM691" t="s">
        <v>382</v>
      </c>
      <c r="BN691" t="s">
        <v>4092</v>
      </c>
      <c r="BP691" t="s">
        <v>266</v>
      </c>
      <c r="BQ691">
        <v>4</v>
      </c>
      <c r="BR691">
        <v>2</v>
      </c>
      <c r="BS691">
        <v>5</v>
      </c>
      <c r="BT691">
        <v>6</v>
      </c>
      <c r="BU691">
        <v>3</v>
      </c>
      <c r="BV691">
        <v>1</v>
      </c>
      <c r="BW691" t="s">
        <v>4093</v>
      </c>
      <c r="BZ691">
        <v>0</v>
      </c>
      <c r="CA691">
        <v>0</v>
      </c>
      <c r="CC691">
        <v>6.25E-2</v>
      </c>
      <c r="CD691" t="s">
        <v>299</v>
      </c>
    </row>
    <row r="692" spans="1:82" x14ac:dyDescent="0.25">
      <c r="A692" s="1">
        <v>45479.1955787037</v>
      </c>
      <c r="B692" s="1">
        <v>45479.201990740738</v>
      </c>
      <c r="C692" t="s">
        <v>85</v>
      </c>
      <c r="D692" t="s">
        <v>4094</v>
      </c>
      <c r="E692">
        <v>100</v>
      </c>
      <c r="F692">
        <v>553</v>
      </c>
      <c r="G692" t="b">
        <v>1</v>
      </c>
      <c r="H692" s="1">
        <v>45479.201990740738</v>
      </c>
      <c r="I692" t="s">
        <v>4095</v>
      </c>
      <c r="N692">
        <v>-27.5061</v>
      </c>
      <c r="O692">
        <v>151.95820000000001</v>
      </c>
      <c r="P692" t="s">
        <v>235</v>
      </c>
      <c r="Q692" t="s">
        <v>236</v>
      </c>
      <c r="R692">
        <v>1</v>
      </c>
      <c r="T692">
        <v>0</v>
      </c>
      <c r="U692">
        <v>0</v>
      </c>
      <c r="W692" t="s">
        <v>340</v>
      </c>
      <c r="X692">
        <v>17.5</v>
      </c>
      <c r="Y692" t="s">
        <v>342</v>
      </c>
      <c r="Z692" t="s">
        <v>755</v>
      </c>
      <c r="AA692" t="s">
        <v>360</v>
      </c>
      <c r="AB692" t="s">
        <v>242</v>
      </c>
      <c r="AD692" t="s">
        <v>243</v>
      </c>
      <c r="AF692" t="s">
        <v>586</v>
      </c>
      <c r="AG692" t="s">
        <v>405</v>
      </c>
      <c r="AH692" t="s">
        <v>246</v>
      </c>
      <c r="AI692" t="s">
        <v>247</v>
      </c>
      <c r="AJ692" t="s">
        <v>248</v>
      </c>
      <c r="AK692" t="s">
        <v>283</v>
      </c>
      <c r="AL692" t="s">
        <v>390</v>
      </c>
      <c r="AN692" t="s">
        <v>308</v>
      </c>
      <c r="AO692" t="s">
        <v>558</v>
      </c>
      <c r="AQ692" t="s">
        <v>253</v>
      </c>
      <c r="AR692" t="s">
        <v>288</v>
      </c>
      <c r="AS692" t="s">
        <v>2728</v>
      </c>
      <c r="AU692" t="s">
        <v>364</v>
      </c>
      <c r="AW692" t="s">
        <v>256</v>
      </c>
      <c r="AY692" t="s">
        <v>516</v>
      </c>
      <c r="AZ692" t="s">
        <v>4096</v>
      </c>
      <c r="BA692" t="s">
        <v>328</v>
      </c>
      <c r="BC692" t="s">
        <v>291</v>
      </c>
      <c r="BD692" t="s">
        <v>260</v>
      </c>
      <c r="BF692" t="s">
        <v>484</v>
      </c>
      <c r="BI692" t="s">
        <v>262</v>
      </c>
      <c r="BJ692" t="s">
        <v>247</v>
      </c>
      <c r="BK692" t="s">
        <v>409</v>
      </c>
      <c r="BM692" t="s">
        <v>295</v>
      </c>
      <c r="BN692" t="s">
        <v>4097</v>
      </c>
      <c r="BP692" t="s">
        <v>760</v>
      </c>
      <c r="BQ692">
        <v>2</v>
      </c>
      <c r="BR692">
        <v>5</v>
      </c>
      <c r="BS692">
        <v>4</v>
      </c>
      <c r="BT692">
        <v>6</v>
      </c>
      <c r="BU692">
        <v>1</v>
      </c>
      <c r="BV692">
        <v>3</v>
      </c>
      <c r="BW692" t="s">
        <v>4098</v>
      </c>
      <c r="BZ692">
        <v>0</v>
      </c>
      <c r="CA692">
        <v>0</v>
      </c>
      <c r="CC692">
        <v>6.25E-2</v>
      </c>
      <c r="CD692" t="s">
        <v>299</v>
      </c>
    </row>
    <row r="693" spans="1:82" x14ac:dyDescent="0.25">
      <c r="A693" s="1">
        <v>45479.200648148151</v>
      </c>
      <c r="B693" s="1">
        <v>45479.206388888888</v>
      </c>
      <c r="C693" t="s">
        <v>85</v>
      </c>
      <c r="D693" t="s">
        <v>4099</v>
      </c>
      <c r="E693">
        <v>100</v>
      </c>
      <c r="F693">
        <v>495</v>
      </c>
      <c r="G693" t="b">
        <v>1</v>
      </c>
      <c r="H693" s="1">
        <v>45479.206400462965</v>
      </c>
      <c r="I693" t="s">
        <v>4100</v>
      </c>
      <c r="N693">
        <v>51.433100000000003</v>
      </c>
      <c r="O693">
        <v>7.0137999999999998</v>
      </c>
      <c r="P693" t="s">
        <v>235</v>
      </c>
      <c r="Q693" t="s">
        <v>236</v>
      </c>
      <c r="R693" s="2" t="s">
        <v>566</v>
      </c>
      <c r="T693">
        <v>0</v>
      </c>
      <c r="U693">
        <v>0</v>
      </c>
      <c r="W693" t="s">
        <v>237</v>
      </c>
      <c r="X693" t="s">
        <v>238</v>
      </c>
      <c r="Y693" t="s">
        <v>239</v>
      </c>
      <c r="Z693" t="s">
        <v>1008</v>
      </c>
      <c r="AA693" t="s">
        <v>303</v>
      </c>
      <c r="AB693" t="s">
        <v>242</v>
      </c>
      <c r="AD693" t="s">
        <v>511</v>
      </c>
      <c r="AF693" t="s">
        <v>279</v>
      </c>
      <c r="AG693" t="s">
        <v>442</v>
      </c>
      <c r="AH693" t="s">
        <v>281</v>
      </c>
      <c r="AI693" t="s">
        <v>247</v>
      </c>
      <c r="AJ693" t="s">
        <v>248</v>
      </c>
      <c r="AK693" t="s">
        <v>283</v>
      </c>
      <c r="AL693" t="s">
        <v>538</v>
      </c>
      <c r="AN693" t="s">
        <v>251</v>
      </c>
      <c r="AO693" t="s">
        <v>639</v>
      </c>
      <c r="AQ693" t="s">
        <v>288</v>
      </c>
      <c r="AR693" t="s">
        <v>253</v>
      </c>
      <c r="AS693" t="s">
        <v>490</v>
      </c>
      <c r="AU693" t="s">
        <v>311</v>
      </c>
      <c r="AW693" t="s">
        <v>256</v>
      </c>
      <c r="AY693" t="s">
        <v>257</v>
      </c>
      <c r="BA693" t="s">
        <v>328</v>
      </c>
      <c r="BC693" t="s">
        <v>291</v>
      </c>
      <c r="BD693" t="s">
        <v>292</v>
      </c>
      <c r="BF693" t="s">
        <v>430</v>
      </c>
      <c r="BH693" t="s">
        <v>4101</v>
      </c>
      <c r="BI693" t="s">
        <v>262</v>
      </c>
      <c r="BJ693" t="s">
        <v>247</v>
      </c>
      <c r="BK693" t="s">
        <v>836</v>
      </c>
      <c r="BL693" t="s">
        <v>4102</v>
      </c>
      <c r="BM693" t="s">
        <v>333</v>
      </c>
      <c r="BN693" t="s">
        <v>611</v>
      </c>
      <c r="BP693" t="s">
        <v>266</v>
      </c>
      <c r="BQ693">
        <v>3</v>
      </c>
      <c r="BR693">
        <v>6</v>
      </c>
      <c r="BS693">
        <v>5</v>
      </c>
      <c r="BT693">
        <v>4</v>
      </c>
      <c r="BU693">
        <v>1</v>
      </c>
      <c r="BV693">
        <v>2</v>
      </c>
      <c r="BW693" t="s">
        <v>4103</v>
      </c>
      <c r="BZ693">
        <v>0</v>
      </c>
      <c r="CA693">
        <v>0</v>
      </c>
      <c r="CC693">
        <v>3.125E-2</v>
      </c>
      <c r="CD693" t="s">
        <v>385</v>
      </c>
    </row>
    <row r="694" spans="1:82" x14ac:dyDescent="0.25">
      <c r="A694" s="1">
        <v>45479.203900462962</v>
      </c>
      <c r="B694" s="1">
        <v>45479.207233796296</v>
      </c>
      <c r="C694" t="s">
        <v>85</v>
      </c>
      <c r="D694" t="s">
        <v>4104</v>
      </c>
      <c r="E694">
        <v>100</v>
      </c>
      <c r="F694">
        <v>288</v>
      </c>
      <c r="G694" t="b">
        <v>1</v>
      </c>
      <c r="H694" s="1">
        <v>45479.207245370373</v>
      </c>
      <c r="I694" t="s">
        <v>4105</v>
      </c>
      <c r="N694">
        <v>54.92</v>
      </c>
      <c r="O694">
        <v>-1.429</v>
      </c>
      <c r="P694" t="s">
        <v>235</v>
      </c>
      <c r="Q694" t="s">
        <v>236</v>
      </c>
      <c r="R694" s="2" t="s">
        <v>566</v>
      </c>
      <c r="T694">
        <v>0</v>
      </c>
      <c r="U694">
        <v>0</v>
      </c>
      <c r="W694" t="s">
        <v>237</v>
      </c>
      <c r="X694" t="s">
        <v>238</v>
      </c>
      <c r="Y694" t="s">
        <v>239</v>
      </c>
      <c r="Z694" t="s">
        <v>624</v>
      </c>
      <c r="AA694" t="s">
        <v>303</v>
      </c>
      <c r="AB694" t="s">
        <v>242</v>
      </c>
      <c r="AD694" t="s">
        <v>243</v>
      </c>
      <c r="AF694" t="s">
        <v>304</v>
      </c>
      <c r="AG694" t="s">
        <v>405</v>
      </c>
      <c r="AH694" t="s">
        <v>246</v>
      </c>
      <c r="AI694" t="s">
        <v>247</v>
      </c>
      <c r="AJ694" t="s">
        <v>248</v>
      </c>
      <c r="AK694" t="s">
        <v>249</v>
      </c>
      <c r="AL694" t="s">
        <v>345</v>
      </c>
      <c r="AN694" t="s">
        <v>346</v>
      </c>
      <c r="AO694" t="s">
        <v>639</v>
      </c>
      <c r="AQ694" t="s">
        <v>253</v>
      </c>
      <c r="AR694" t="s">
        <v>253</v>
      </c>
      <c r="AS694" t="s">
        <v>1075</v>
      </c>
      <c r="AU694" t="s">
        <v>255</v>
      </c>
      <c r="AW694" t="s">
        <v>256</v>
      </c>
      <c r="AY694" t="s">
        <v>394</v>
      </c>
      <c r="BA694" t="s">
        <v>328</v>
      </c>
      <c r="BC694" t="s">
        <v>445</v>
      </c>
      <c r="BD694" t="s">
        <v>292</v>
      </c>
      <c r="BF694" t="s">
        <v>1189</v>
      </c>
      <c r="BI694" t="s">
        <v>262</v>
      </c>
      <c r="BJ694" t="s">
        <v>247</v>
      </c>
      <c r="BK694" t="s">
        <v>263</v>
      </c>
      <c r="BM694" t="s">
        <v>295</v>
      </c>
      <c r="BP694" t="s">
        <v>266</v>
      </c>
      <c r="BQ694">
        <v>4</v>
      </c>
      <c r="BR694">
        <v>3</v>
      </c>
      <c r="BS694">
        <v>1</v>
      </c>
      <c r="BT694">
        <v>6</v>
      </c>
      <c r="BU694">
        <v>5</v>
      </c>
      <c r="BV694">
        <v>2</v>
      </c>
      <c r="BZ694">
        <v>0</v>
      </c>
      <c r="CA694">
        <v>0</v>
      </c>
      <c r="CC694">
        <v>0.125</v>
      </c>
      <c r="CD694" t="s">
        <v>1198</v>
      </c>
    </row>
    <row r="695" spans="1:82" x14ac:dyDescent="0.25">
      <c r="A695" s="1">
        <v>45479.204710648148</v>
      </c>
      <c r="B695" s="1">
        <v>45479.207662037035</v>
      </c>
      <c r="C695" t="s">
        <v>85</v>
      </c>
      <c r="D695" t="s">
        <v>4106</v>
      </c>
      <c r="E695">
        <v>100</v>
      </c>
      <c r="F695">
        <v>255</v>
      </c>
      <c r="G695" t="b">
        <v>1</v>
      </c>
      <c r="H695" s="1">
        <v>45479.207673611112</v>
      </c>
      <c r="I695" t="s">
        <v>4107</v>
      </c>
      <c r="N695">
        <v>52.615200000000002</v>
      </c>
      <c r="O695">
        <v>-1.6655</v>
      </c>
      <c r="P695" t="s">
        <v>235</v>
      </c>
      <c r="Q695" t="s">
        <v>236</v>
      </c>
      <c r="R695">
        <v>0.80000001192092896</v>
      </c>
      <c r="T695">
        <v>0</v>
      </c>
      <c r="U695">
        <v>0</v>
      </c>
      <c r="W695" t="s">
        <v>237</v>
      </c>
      <c r="X695" t="s">
        <v>238</v>
      </c>
      <c r="Y695" t="s">
        <v>239</v>
      </c>
      <c r="Z695" t="s">
        <v>510</v>
      </c>
      <c r="AA695" t="s">
        <v>303</v>
      </c>
      <c r="AB695" t="s">
        <v>277</v>
      </c>
      <c r="AD695" t="s">
        <v>243</v>
      </c>
      <c r="AF695" t="s">
        <v>279</v>
      </c>
      <c r="AG695" t="s">
        <v>405</v>
      </c>
      <c r="AH695" t="s">
        <v>306</v>
      </c>
      <c r="AI695" t="s">
        <v>247</v>
      </c>
      <c r="AJ695" t="s">
        <v>248</v>
      </c>
      <c r="AK695" t="s">
        <v>283</v>
      </c>
      <c r="AL695" t="s">
        <v>361</v>
      </c>
      <c r="AN695" t="s">
        <v>308</v>
      </c>
      <c r="AO695" t="s">
        <v>377</v>
      </c>
      <c r="AQ695" t="s">
        <v>253</v>
      </c>
      <c r="AR695" t="s">
        <v>253</v>
      </c>
      <c r="AS695" t="s">
        <v>4108</v>
      </c>
      <c r="AU695" t="s">
        <v>364</v>
      </c>
      <c r="AW695" t="s">
        <v>256</v>
      </c>
      <c r="AY695" t="s">
        <v>394</v>
      </c>
      <c r="BA695" t="s">
        <v>258</v>
      </c>
      <c r="BC695" t="s">
        <v>291</v>
      </c>
      <c r="BD695" t="s">
        <v>292</v>
      </c>
      <c r="BF695" t="s">
        <v>580</v>
      </c>
      <c r="BI695" t="s">
        <v>331</v>
      </c>
      <c r="BJ695" t="s">
        <v>247</v>
      </c>
      <c r="BK695" t="s">
        <v>263</v>
      </c>
      <c r="BM695" t="s">
        <v>333</v>
      </c>
      <c r="BP695" t="s">
        <v>266</v>
      </c>
      <c r="BQ695">
        <v>5</v>
      </c>
      <c r="BR695">
        <v>4</v>
      </c>
      <c r="BS695">
        <v>1</v>
      </c>
      <c r="BT695">
        <v>6</v>
      </c>
      <c r="BU695">
        <v>3</v>
      </c>
      <c r="BV695">
        <v>2</v>
      </c>
      <c r="BW695" t="s">
        <v>4109</v>
      </c>
      <c r="BZ695">
        <v>0</v>
      </c>
      <c r="CA695">
        <v>0</v>
      </c>
      <c r="CC695">
        <v>9.375E-2</v>
      </c>
      <c r="CD695" t="s">
        <v>1656</v>
      </c>
    </row>
    <row r="696" spans="1:82" x14ac:dyDescent="0.25">
      <c r="A696" s="1">
        <v>45479.205451388887</v>
      </c>
      <c r="B696" s="1">
        <v>45479.209224537037</v>
      </c>
      <c r="C696" t="s">
        <v>85</v>
      </c>
      <c r="D696" t="s">
        <v>4110</v>
      </c>
      <c r="E696">
        <v>100</v>
      </c>
      <c r="F696">
        <v>326</v>
      </c>
      <c r="G696" t="b">
        <v>1</v>
      </c>
      <c r="H696" s="1">
        <v>45479.209236111114</v>
      </c>
      <c r="I696" t="s">
        <v>4111</v>
      </c>
      <c r="N696">
        <v>47.563600000000001</v>
      </c>
      <c r="O696">
        <v>19.0947</v>
      </c>
      <c r="P696" t="s">
        <v>235</v>
      </c>
      <c r="Q696" t="s">
        <v>236</v>
      </c>
      <c r="R696">
        <v>1</v>
      </c>
      <c r="T696">
        <v>0</v>
      </c>
      <c r="U696">
        <v>0</v>
      </c>
      <c r="W696" t="s">
        <v>237</v>
      </c>
      <c r="X696" t="s">
        <v>238</v>
      </c>
      <c r="Y696" t="s">
        <v>239</v>
      </c>
      <c r="Z696" t="s">
        <v>3104</v>
      </c>
      <c r="AA696" t="s">
        <v>360</v>
      </c>
      <c r="AB696" t="s">
        <v>242</v>
      </c>
      <c r="AD696" t="s">
        <v>243</v>
      </c>
      <c r="AF696" t="s">
        <v>279</v>
      </c>
      <c r="AG696" t="s">
        <v>442</v>
      </c>
      <c r="AH696" t="s">
        <v>246</v>
      </c>
      <c r="AI696" t="s">
        <v>247</v>
      </c>
      <c r="AJ696" t="s">
        <v>406</v>
      </c>
      <c r="AK696" t="s">
        <v>249</v>
      </c>
      <c r="AL696" t="s">
        <v>361</v>
      </c>
      <c r="AN696" t="s">
        <v>251</v>
      </c>
      <c r="AO696" t="s">
        <v>324</v>
      </c>
      <c r="AQ696" t="s">
        <v>253</v>
      </c>
      <c r="AR696" t="s">
        <v>253</v>
      </c>
      <c r="AS696" t="s">
        <v>617</v>
      </c>
      <c r="AU696" t="s">
        <v>255</v>
      </c>
      <c r="AW696" t="s">
        <v>445</v>
      </c>
      <c r="AY696" t="s">
        <v>257</v>
      </c>
      <c r="BA696" t="s">
        <v>258</v>
      </c>
      <c r="BC696" t="s">
        <v>291</v>
      </c>
      <c r="BD696" t="s">
        <v>292</v>
      </c>
      <c r="BF696" t="s">
        <v>796</v>
      </c>
      <c r="BI696" t="s">
        <v>262</v>
      </c>
      <c r="BJ696" t="s">
        <v>247</v>
      </c>
      <c r="BK696" t="s">
        <v>263</v>
      </c>
      <c r="BM696" t="s">
        <v>295</v>
      </c>
      <c r="BN696" t="s">
        <v>2672</v>
      </c>
      <c r="BP696" t="s">
        <v>266</v>
      </c>
      <c r="BQ696">
        <v>6</v>
      </c>
      <c r="BR696">
        <v>3</v>
      </c>
      <c r="BS696">
        <v>1</v>
      </c>
      <c r="BT696">
        <v>5</v>
      </c>
      <c r="BU696">
        <v>2</v>
      </c>
      <c r="BV696">
        <v>4</v>
      </c>
      <c r="BW696" t="s">
        <v>4112</v>
      </c>
      <c r="BZ696">
        <v>0</v>
      </c>
      <c r="CA696">
        <v>0</v>
      </c>
      <c r="CC696">
        <v>6.25E-2</v>
      </c>
      <c r="CD696" t="s">
        <v>299</v>
      </c>
    </row>
    <row r="697" spans="1:82" x14ac:dyDescent="0.25">
      <c r="A697" s="1">
        <v>45479.206990740742</v>
      </c>
      <c r="B697" s="1">
        <v>45479.2106712963</v>
      </c>
      <c r="C697" t="s">
        <v>85</v>
      </c>
      <c r="D697" t="s">
        <v>4113</v>
      </c>
      <c r="E697">
        <v>100</v>
      </c>
      <c r="F697">
        <v>318</v>
      </c>
      <c r="G697" t="b">
        <v>1</v>
      </c>
      <c r="H697" s="1">
        <v>45479.210682870369</v>
      </c>
      <c r="I697" t="s">
        <v>4114</v>
      </c>
      <c r="N697">
        <v>43.426900000000003</v>
      </c>
      <c r="O697">
        <v>-80.543599999999998</v>
      </c>
      <c r="P697" t="s">
        <v>235</v>
      </c>
      <c r="Q697" t="s">
        <v>236</v>
      </c>
      <c r="R697" s="2" t="s">
        <v>566</v>
      </c>
      <c r="T697">
        <v>0</v>
      </c>
      <c r="U697">
        <v>5</v>
      </c>
      <c r="W697" t="s">
        <v>237</v>
      </c>
      <c r="X697" t="s">
        <v>238</v>
      </c>
      <c r="Y697" t="s">
        <v>239</v>
      </c>
      <c r="Z697" t="s">
        <v>853</v>
      </c>
      <c r="AA697" t="s">
        <v>303</v>
      </c>
      <c r="AB697" t="s">
        <v>242</v>
      </c>
      <c r="AD697" t="s">
        <v>243</v>
      </c>
      <c r="AF697" t="s">
        <v>279</v>
      </c>
      <c r="AG697" t="s">
        <v>405</v>
      </c>
      <c r="AH697" t="s">
        <v>246</v>
      </c>
      <c r="AI697" t="s">
        <v>247</v>
      </c>
      <c r="AJ697" t="s">
        <v>248</v>
      </c>
      <c r="AK697" t="s">
        <v>249</v>
      </c>
      <c r="AL697" t="s">
        <v>390</v>
      </c>
      <c r="AN697" t="s">
        <v>308</v>
      </c>
      <c r="AO697" t="s">
        <v>1554</v>
      </c>
      <c r="AQ697" t="s">
        <v>288</v>
      </c>
      <c r="AR697" t="s">
        <v>325</v>
      </c>
      <c r="AS697" t="s">
        <v>349</v>
      </c>
      <c r="AU697" t="s">
        <v>255</v>
      </c>
      <c r="AW697" t="s">
        <v>256</v>
      </c>
      <c r="AY697" t="s">
        <v>257</v>
      </c>
      <c r="BA697" t="s">
        <v>258</v>
      </c>
      <c r="BC697" t="s">
        <v>291</v>
      </c>
      <c r="BD697" t="s">
        <v>516</v>
      </c>
      <c r="BE697" t="s">
        <v>2935</v>
      </c>
      <c r="BF697" t="s">
        <v>1081</v>
      </c>
      <c r="BI697" t="s">
        <v>262</v>
      </c>
      <c r="BJ697" t="s">
        <v>247</v>
      </c>
      <c r="BK697" t="s">
        <v>263</v>
      </c>
      <c r="BM697" t="s">
        <v>382</v>
      </c>
      <c r="BN697" t="s">
        <v>383</v>
      </c>
      <c r="BP697" t="s">
        <v>411</v>
      </c>
      <c r="BQ697">
        <v>5</v>
      </c>
      <c r="BR697">
        <v>4</v>
      </c>
      <c r="BS697">
        <v>6</v>
      </c>
      <c r="BT697">
        <v>3</v>
      </c>
      <c r="BU697">
        <v>1</v>
      </c>
      <c r="BV697">
        <v>2</v>
      </c>
      <c r="BW697" t="s">
        <v>412</v>
      </c>
      <c r="BX697" t="s">
        <v>4115</v>
      </c>
      <c r="BY697" t="s">
        <v>4116</v>
      </c>
      <c r="BZ697">
        <v>0</v>
      </c>
      <c r="CA697">
        <v>0</v>
      </c>
      <c r="CC697">
        <v>3.125E-2</v>
      </c>
      <c r="CD697" t="s">
        <v>270</v>
      </c>
    </row>
    <row r="698" spans="1:82" x14ac:dyDescent="0.25">
      <c r="A698" s="1">
        <v>45479.206469907411</v>
      </c>
      <c r="B698" s="1">
        <v>45479.210740740738</v>
      </c>
      <c r="C698" t="s">
        <v>85</v>
      </c>
      <c r="D698" t="s">
        <v>4117</v>
      </c>
      <c r="E698">
        <v>100</v>
      </c>
      <c r="F698">
        <v>368</v>
      </c>
      <c r="G698" t="b">
        <v>1</v>
      </c>
      <c r="H698" s="1">
        <v>45479.210740740738</v>
      </c>
      <c r="I698" t="s">
        <v>4118</v>
      </c>
      <c r="N698">
        <v>52.212299999999999</v>
      </c>
      <c r="O698">
        <v>21.2347</v>
      </c>
      <c r="P698" t="s">
        <v>235</v>
      </c>
      <c r="Q698" t="s">
        <v>236</v>
      </c>
      <c r="R698">
        <v>0.80000001192092896</v>
      </c>
      <c r="T698">
        <v>0</v>
      </c>
      <c r="U698">
        <v>25</v>
      </c>
      <c r="W698" t="s">
        <v>237</v>
      </c>
      <c r="X698" t="s">
        <v>238</v>
      </c>
      <c r="Y698" t="s">
        <v>239</v>
      </c>
      <c r="Z698" t="s">
        <v>624</v>
      </c>
      <c r="AA698" t="s">
        <v>303</v>
      </c>
      <c r="AB698" t="s">
        <v>242</v>
      </c>
      <c r="AD698" t="s">
        <v>727</v>
      </c>
      <c r="AF698" t="s">
        <v>279</v>
      </c>
      <c r="AG698" t="s">
        <v>405</v>
      </c>
      <c r="AH698" t="s">
        <v>306</v>
      </c>
      <c r="AI698" t="s">
        <v>247</v>
      </c>
      <c r="AJ698" t="s">
        <v>248</v>
      </c>
      <c r="AK698" t="s">
        <v>249</v>
      </c>
      <c r="AL698" t="s">
        <v>854</v>
      </c>
      <c r="AN698" t="s">
        <v>308</v>
      </c>
      <c r="AO698" t="s">
        <v>639</v>
      </c>
      <c r="AQ698" t="s">
        <v>288</v>
      </c>
      <c r="AR698" t="s">
        <v>253</v>
      </c>
      <c r="AS698" t="s">
        <v>378</v>
      </c>
      <c r="AU698" t="s">
        <v>255</v>
      </c>
      <c r="AW698" t="s">
        <v>256</v>
      </c>
      <c r="AY698" t="s">
        <v>394</v>
      </c>
      <c r="BA698" t="s">
        <v>516</v>
      </c>
      <c r="BB698" t="s">
        <v>2913</v>
      </c>
      <c r="BC698" t="s">
        <v>291</v>
      </c>
      <c r="BD698" t="s">
        <v>292</v>
      </c>
      <c r="BF698" t="s">
        <v>855</v>
      </c>
      <c r="BI698" t="s">
        <v>262</v>
      </c>
      <c r="BJ698" t="s">
        <v>247</v>
      </c>
      <c r="BK698" t="s">
        <v>263</v>
      </c>
      <c r="BM698" t="s">
        <v>264</v>
      </c>
      <c r="BN698" t="s">
        <v>1613</v>
      </c>
      <c r="BP698" t="s">
        <v>760</v>
      </c>
      <c r="BQ698">
        <v>2</v>
      </c>
      <c r="BR698">
        <v>1</v>
      </c>
      <c r="BS698">
        <v>3</v>
      </c>
      <c r="BT698">
        <v>6</v>
      </c>
      <c r="BU698">
        <v>4</v>
      </c>
      <c r="BV698">
        <v>5</v>
      </c>
      <c r="BW698" t="s">
        <v>4119</v>
      </c>
      <c r="BZ698">
        <v>0</v>
      </c>
      <c r="CA698">
        <v>0</v>
      </c>
      <c r="CC698">
        <v>6.25E-2</v>
      </c>
      <c r="CD698" t="s">
        <v>299</v>
      </c>
    </row>
    <row r="699" spans="1:82" x14ac:dyDescent="0.25">
      <c r="A699" s="1">
        <v>45479.207696759258</v>
      </c>
      <c r="B699" s="1">
        <v>45479.212650462963</v>
      </c>
      <c r="C699" t="s">
        <v>85</v>
      </c>
      <c r="D699" t="s">
        <v>4120</v>
      </c>
      <c r="E699">
        <v>100</v>
      </c>
      <c r="F699">
        <v>428</v>
      </c>
      <c r="G699" t="b">
        <v>1</v>
      </c>
      <c r="H699" s="1">
        <v>45479.212673611109</v>
      </c>
      <c r="I699" t="s">
        <v>4121</v>
      </c>
      <c r="N699">
        <v>-33.858199999999997</v>
      </c>
      <c r="O699">
        <v>151.12700000000001</v>
      </c>
      <c r="P699" t="s">
        <v>235</v>
      </c>
      <c r="Q699" t="s">
        <v>236</v>
      </c>
      <c r="R699">
        <v>1</v>
      </c>
      <c r="T699">
        <v>0</v>
      </c>
      <c r="U699">
        <v>0</v>
      </c>
      <c r="W699" t="s">
        <v>340</v>
      </c>
      <c r="X699">
        <v>17.5</v>
      </c>
      <c r="Y699" t="s">
        <v>342</v>
      </c>
      <c r="Z699" t="s">
        <v>585</v>
      </c>
      <c r="AA699" t="s">
        <v>440</v>
      </c>
      <c r="AB699" t="s">
        <v>242</v>
      </c>
      <c r="AD699" t="s">
        <v>243</v>
      </c>
      <c r="AF699" t="s">
        <v>279</v>
      </c>
      <c r="AG699" t="s">
        <v>305</v>
      </c>
      <c r="AH699" t="s">
        <v>246</v>
      </c>
      <c r="AI699" t="s">
        <v>247</v>
      </c>
      <c r="AJ699" t="s">
        <v>406</v>
      </c>
      <c r="AK699" t="s">
        <v>283</v>
      </c>
      <c r="AL699" t="s">
        <v>407</v>
      </c>
      <c r="AN699" t="s">
        <v>308</v>
      </c>
      <c r="AO699" t="s">
        <v>324</v>
      </c>
      <c r="AQ699" t="s">
        <v>288</v>
      </c>
      <c r="AR699" t="s">
        <v>325</v>
      </c>
      <c r="AS699" t="s">
        <v>4122</v>
      </c>
      <c r="AU699" t="s">
        <v>255</v>
      </c>
      <c r="AW699" t="s">
        <v>256</v>
      </c>
      <c r="AY699" t="s">
        <v>394</v>
      </c>
      <c r="BA699" t="s">
        <v>429</v>
      </c>
      <c r="BC699" t="s">
        <v>291</v>
      </c>
      <c r="BD699" t="s">
        <v>260</v>
      </c>
      <c r="BF699" t="s">
        <v>4123</v>
      </c>
      <c r="BI699" t="s">
        <v>262</v>
      </c>
      <c r="BJ699" t="s">
        <v>247</v>
      </c>
      <c r="BK699" t="s">
        <v>263</v>
      </c>
      <c r="BM699" t="s">
        <v>264</v>
      </c>
      <c r="BN699" t="s">
        <v>421</v>
      </c>
      <c r="BP699" t="s">
        <v>448</v>
      </c>
      <c r="BQ699">
        <v>3</v>
      </c>
      <c r="BR699">
        <v>1</v>
      </c>
      <c r="BS699">
        <v>6</v>
      </c>
      <c r="BT699">
        <v>5</v>
      </c>
      <c r="BU699">
        <v>2</v>
      </c>
      <c r="BV699">
        <v>4</v>
      </c>
      <c r="BX699" t="s">
        <v>4124</v>
      </c>
      <c r="BY699" t="s">
        <v>4125</v>
      </c>
      <c r="BZ699">
        <v>0</v>
      </c>
      <c r="CA699">
        <v>0</v>
      </c>
      <c r="CC699">
        <v>6.25E-2</v>
      </c>
      <c r="CD699" t="s">
        <v>1163</v>
      </c>
    </row>
    <row r="700" spans="1:82" x14ac:dyDescent="0.25">
      <c r="A700" s="1">
        <v>45479.209432870368</v>
      </c>
      <c r="B700" s="1">
        <v>45479.213009259256</v>
      </c>
      <c r="C700" t="s">
        <v>85</v>
      </c>
      <c r="D700" t="s">
        <v>4126</v>
      </c>
      <c r="E700">
        <v>100</v>
      </c>
      <c r="F700">
        <v>308</v>
      </c>
      <c r="G700" t="b">
        <v>1</v>
      </c>
      <c r="H700" s="1">
        <v>45479.213020833333</v>
      </c>
      <c r="I700" t="s">
        <v>4127</v>
      </c>
      <c r="N700">
        <v>60.179699999999997</v>
      </c>
      <c r="O700">
        <v>24.9344</v>
      </c>
      <c r="P700" t="s">
        <v>235</v>
      </c>
      <c r="Q700" t="s">
        <v>236</v>
      </c>
      <c r="R700">
        <v>0.80000001192092896</v>
      </c>
      <c r="T700">
        <v>0</v>
      </c>
      <c r="U700">
        <v>0</v>
      </c>
      <c r="W700" t="s">
        <v>374</v>
      </c>
      <c r="X700">
        <v>25</v>
      </c>
      <c r="Y700" t="s">
        <v>239</v>
      </c>
      <c r="Z700" t="s">
        <v>853</v>
      </c>
      <c r="AA700" t="s">
        <v>404</v>
      </c>
      <c r="AB700" t="s">
        <v>242</v>
      </c>
      <c r="AD700" t="s">
        <v>243</v>
      </c>
      <c r="AF700" t="s">
        <v>244</v>
      </c>
      <c r="AG700" t="s">
        <v>245</v>
      </c>
      <c r="AH700" t="s">
        <v>281</v>
      </c>
      <c r="AI700" t="s">
        <v>247</v>
      </c>
      <c r="AJ700" t="s">
        <v>248</v>
      </c>
      <c r="AK700" t="s">
        <v>283</v>
      </c>
      <c r="AL700" t="s">
        <v>861</v>
      </c>
      <c r="AN700" t="s">
        <v>285</v>
      </c>
      <c r="AO700" t="s">
        <v>3343</v>
      </c>
      <c r="AP700" t="s">
        <v>4128</v>
      </c>
      <c r="AQ700" t="s">
        <v>253</v>
      </c>
      <c r="AR700" t="s">
        <v>288</v>
      </c>
      <c r="AS700" t="s">
        <v>3669</v>
      </c>
      <c r="AU700" t="s">
        <v>311</v>
      </c>
      <c r="AW700" t="s">
        <v>445</v>
      </c>
      <c r="AY700" t="s">
        <v>394</v>
      </c>
      <c r="BA700" t="s">
        <v>328</v>
      </c>
      <c r="BC700" t="s">
        <v>291</v>
      </c>
      <c r="BD700" t="s">
        <v>260</v>
      </c>
      <c r="BF700" t="s">
        <v>626</v>
      </c>
      <c r="BI700" t="s">
        <v>262</v>
      </c>
      <c r="BJ700" t="s">
        <v>247</v>
      </c>
      <c r="BK700" t="s">
        <v>485</v>
      </c>
      <c r="BM700" t="s">
        <v>295</v>
      </c>
      <c r="BN700" t="s">
        <v>447</v>
      </c>
      <c r="BP700" t="s">
        <v>297</v>
      </c>
      <c r="BQ700">
        <v>2</v>
      </c>
      <c r="BR700">
        <v>5</v>
      </c>
      <c r="BS700">
        <v>4</v>
      </c>
      <c r="BT700">
        <v>6</v>
      </c>
      <c r="BU700">
        <v>1</v>
      </c>
      <c r="BV700">
        <v>3</v>
      </c>
      <c r="BW700" t="s">
        <v>4129</v>
      </c>
      <c r="BZ700">
        <v>0</v>
      </c>
      <c r="CA700">
        <v>0</v>
      </c>
      <c r="CC700">
        <v>6.25E-2</v>
      </c>
      <c r="CD700" t="s">
        <v>299</v>
      </c>
    </row>
    <row r="701" spans="1:82" x14ac:dyDescent="0.25">
      <c r="A701" s="1">
        <v>45479.208703703705</v>
      </c>
      <c r="B701" s="1">
        <v>45479.213229166664</v>
      </c>
      <c r="C701" t="s">
        <v>85</v>
      </c>
      <c r="D701" t="s">
        <v>4130</v>
      </c>
      <c r="E701">
        <v>100</v>
      </c>
      <c r="F701">
        <v>390</v>
      </c>
      <c r="G701" t="b">
        <v>1</v>
      </c>
      <c r="H701" s="1">
        <v>45479.213240740741</v>
      </c>
      <c r="I701" t="s">
        <v>4131</v>
      </c>
      <c r="N701">
        <v>45.826500000000003</v>
      </c>
      <c r="O701">
        <v>1.2484</v>
      </c>
      <c r="P701" t="s">
        <v>235</v>
      </c>
      <c r="Q701" t="s">
        <v>236</v>
      </c>
      <c r="R701">
        <v>0.5</v>
      </c>
      <c r="T701">
        <v>0</v>
      </c>
      <c r="U701">
        <v>0</v>
      </c>
      <c r="W701" t="s">
        <v>438</v>
      </c>
      <c r="X701">
        <v>127</v>
      </c>
      <c r="Y701" t="s">
        <v>239</v>
      </c>
      <c r="Z701" t="s">
        <v>2152</v>
      </c>
      <c r="AA701" t="s">
        <v>303</v>
      </c>
      <c r="AB701" t="s">
        <v>242</v>
      </c>
      <c r="AD701" t="s">
        <v>243</v>
      </c>
      <c r="AF701" t="s">
        <v>586</v>
      </c>
      <c r="AG701" t="s">
        <v>442</v>
      </c>
      <c r="AH701" t="s">
        <v>306</v>
      </c>
      <c r="AI701" t="s">
        <v>247</v>
      </c>
      <c r="AJ701" t="s">
        <v>406</v>
      </c>
      <c r="AK701" t="s">
        <v>344</v>
      </c>
      <c r="AL701" t="s">
        <v>323</v>
      </c>
      <c r="AN701" t="s">
        <v>251</v>
      </c>
      <c r="AO701" t="s">
        <v>377</v>
      </c>
      <c r="AQ701" t="s">
        <v>253</v>
      </c>
      <c r="AR701" t="s">
        <v>253</v>
      </c>
      <c r="AS701" t="s">
        <v>4132</v>
      </c>
      <c r="AU701" t="s">
        <v>255</v>
      </c>
      <c r="AW701" t="s">
        <v>256</v>
      </c>
      <c r="AY701" t="s">
        <v>394</v>
      </c>
      <c r="BA701" t="s">
        <v>429</v>
      </c>
      <c r="BC701" t="s">
        <v>445</v>
      </c>
      <c r="BD701" t="s">
        <v>292</v>
      </c>
      <c r="BF701" t="s">
        <v>549</v>
      </c>
      <c r="BI701" t="s">
        <v>262</v>
      </c>
      <c r="BJ701" t="s">
        <v>247</v>
      </c>
      <c r="BK701" t="s">
        <v>263</v>
      </c>
      <c r="BM701" t="s">
        <v>382</v>
      </c>
      <c r="BN701" t="s">
        <v>1496</v>
      </c>
      <c r="BP701" t="s">
        <v>266</v>
      </c>
      <c r="BQ701">
        <v>5</v>
      </c>
      <c r="BR701">
        <v>1</v>
      </c>
      <c r="BS701">
        <v>2</v>
      </c>
      <c r="BT701">
        <v>6</v>
      </c>
      <c r="BU701">
        <v>4</v>
      </c>
      <c r="BV701">
        <v>3</v>
      </c>
      <c r="BW701" t="s">
        <v>4133</v>
      </c>
      <c r="BZ701">
        <v>0</v>
      </c>
      <c r="CA701">
        <v>0</v>
      </c>
      <c r="CC701">
        <v>6.25E-2</v>
      </c>
      <c r="CD701" t="s">
        <v>299</v>
      </c>
    </row>
    <row r="702" spans="1:82" x14ac:dyDescent="0.25">
      <c r="A702" s="1">
        <v>45479.205810185187</v>
      </c>
      <c r="B702" s="1">
        <v>45479.214282407411</v>
      </c>
      <c r="C702" t="s">
        <v>85</v>
      </c>
      <c r="D702" t="s">
        <v>4134</v>
      </c>
      <c r="E702">
        <v>100</v>
      </c>
      <c r="F702">
        <v>731</v>
      </c>
      <c r="G702" t="b">
        <v>1</v>
      </c>
      <c r="H702" s="1">
        <v>45479.214282407411</v>
      </c>
      <c r="I702" t="s">
        <v>4135</v>
      </c>
      <c r="N702">
        <v>52.239400000000003</v>
      </c>
      <c r="O702">
        <v>21.036200000000001</v>
      </c>
      <c r="P702" t="s">
        <v>235</v>
      </c>
      <c r="Q702" t="s">
        <v>236</v>
      </c>
      <c r="R702">
        <v>1</v>
      </c>
      <c r="T702">
        <v>0</v>
      </c>
      <c r="U702">
        <v>0</v>
      </c>
      <c r="W702" t="s">
        <v>340</v>
      </c>
      <c r="X702">
        <v>17.5</v>
      </c>
      <c r="Y702" t="s">
        <v>342</v>
      </c>
      <c r="Z702" t="s">
        <v>427</v>
      </c>
      <c r="AA702" t="s">
        <v>303</v>
      </c>
      <c r="AB702" t="s">
        <v>242</v>
      </c>
      <c r="AD702" t="s">
        <v>243</v>
      </c>
      <c r="AF702" t="s">
        <v>279</v>
      </c>
      <c r="AG702" t="s">
        <v>280</v>
      </c>
      <c r="AH702" t="s">
        <v>246</v>
      </c>
      <c r="AI702" t="s">
        <v>247</v>
      </c>
      <c r="AJ702" t="s">
        <v>248</v>
      </c>
      <c r="AK702" t="s">
        <v>249</v>
      </c>
      <c r="AL702" t="s">
        <v>454</v>
      </c>
      <c r="AN702" t="s">
        <v>308</v>
      </c>
      <c r="AO702" t="s">
        <v>324</v>
      </c>
      <c r="AQ702" t="s">
        <v>253</v>
      </c>
      <c r="AR702" t="s">
        <v>253</v>
      </c>
      <c r="AS702" t="s">
        <v>1995</v>
      </c>
      <c r="AU702" t="s">
        <v>311</v>
      </c>
      <c r="AW702" t="s">
        <v>256</v>
      </c>
      <c r="AY702" t="s">
        <v>257</v>
      </c>
      <c r="BA702" t="s">
        <v>567</v>
      </c>
      <c r="BC702" t="s">
        <v>329</v>
      </c>
      <c r="BD702" t="s">
        <v>292</v>
      </c>
      <c r="BF702" t="s">
        <v>446</v>
      </c>
      <c r="BI702" t="s">
        <v>262</v>
      </c>
      <c r="BJ702" t="s">
        <v>367</v>
      </c>
      <c r="BN702" t="s">
        <v>314</v>
      </c>
      <c r="BP702" t="s">
        <v>266</v>
      </c>
      <c r="BQ702">
        <v>2</v>
      </c>
      <c r="BR702">
        <v>3</v>
      </c>
      <c r="BS702">
        <v>4</v>
      </c>
      <c r="BT702">
        <v>6</v>
      </c>
      <c r="BU702">
        <v>5</v>
      </c>
      <c r="BV702">
        <v>1</v>
      </c>
      <c r="BW702" t="s">
        <v>4136</v>
      </c>
      <c r="BX702" t="s">
        <v>4137</v>
      </c>
      <c r="BY702" t="s">
        <v>4138</v>
      </c>
      <c r="BZ702">
        <v>0</v>
      </c>
      <c r="CA702">
        <v>0</v>
      </c>
      <c r="CC702">
        <v>3.3333333333333298E-2</v>
      </c>
      <c r="CD702" t="s">
        <v>270</v>
      </c>
    </row>
    <row r="703" spans="1:82" x14ac:dyDescent="0.25">
      <c r="A703" s="1">
        <v>45479.211504629631</v>
      </c>
      <c r="B703" s="1">
        <v>45479.214479166665</v>
      </c>
      <c r="C703" t="s">
        <v>85</v>
      </c>
      <c r="D703" t="s">
        <v>4139</v>
      </c>
      <c r="E703">
        <v>100</v>
      </c>
      <c r="F703">
        <v>257</v>
      </c>
      <c r="G703" t="b">
        <v>1</v>
      </c>
      <c r="H703" s="1">
        <v>45479.214479166665</v>
      </c>
      <c r="I703" t="s">
        <v>4140</v>
      </c>
      <c r="N703">
        <v>52.808</v>
      </c>
      <c r="O703">
        <v>-2.1118000000000001</v>
      </c>
      <c r="P703" t="s">
        <v>235</v>
      </c>
      <c r="Q703" t="s">
        <v>236</v>
      </c>
      <c r="R703">
        <v>1</v>
      </c>
      <c r="T703">
        <v>0</v>
      </c>
      <c r="U703">
        <v>0</v>
      </c>
      <c r="W703" t="s">
        <v>340</v>
      </c>
      <c r="X703">
        <v>17.5</v>
      </c>
      <c r="Y703" t="s">
        <v>342</v>
      </c>
      <c r="Z703" t="s">
        <v>389</v>
      </c>
      <c r="AA703" t="s">
        <v>303</v>
      </c>
      <c r="AB703" t="s">
        <v>242</v>
      </c>
      <c r="AD703" t="s">
        <v>243</v>
      </c>
      <c r="AF703" t="s">
        <v>586</v>
      </c>
      <c r="AG703" t="s">
        <v>245</v>
      </c>
      <c r="AH703" t="s">
        <v>281</v>
      </c>
      <c r="AI703" t="s">
        <v>247</v>
      </c>
      <c r="AJ703" t="s">
        <v>248</v>
      </c>
      <c r="AK703" t="s">
        <v>249</v>
      </c>
      <c r="AL703" t="s">
        <v>407</v>
      </c>
      <c r="AN703" t="s">
        <v>464</v>
      </c>
      <c r="AO703" t="s">
        <v>704</v>
      </c>
      <c r="AQ703" t="s">
        <v>253</v>
      </c>
      <c r="AR703" t="s">
        <v>253</v>
      </c>
      <c r="AS703" t="s">
        <v>1075</v>
      </c>
      <c r="AU703" t="s">
        <v>311</v>
      </c>
      <c r="AW703" t="s">
        <v>256</v>
      </c>
      <c r="AY703" t="s">
        <v>257</v>
      </c>
      <c r="BA703" t="s">
        <v>258</v>
      </c>
      <c r="BC703" t="s">
        <v>259</v>
      </c>
      <c r="BD703" t="s">
        <v>292</v>
      </c>
      <c r="BF703" t="s">
        <v>1018</v>
      </c>
      <c r="BI703" t="s">
        <v>262</v>
      </c>
      <c r="BJ703" t="s">
        <v>247</v>
      </c>
      <c r="BK703" t="s">
        <v>263</v>
      </c>
      <c r="BM703" t="s">
        <v>333</v>
      </c>
      <c r="BP703" t="s">
        <v>266</v>
      </c>
      <c r="BQ703">
        <v>4</v>
      </c>
      <c r="BR703">
        <v>3</v>
      </c>
      <c r="BS703">
        <v>2</v>
      </c>
      <c r="BT703">
        <v>1</v>
      </c>
      <c r="BU703">
        <v>6</v>
      </c>
      <c r="BV703">
        <v>5</v>
      </c>
      <c r="BW703" t="s">
        <v>4141</v>
      </c>
      <c r="BZ703">
        <v>0</v>
      </c>
      <c r="CA703">
        <v>0</v>
      </c>
      <c r="CC703">
        <v>9.375E-2</v>
      </c>
      <c r="CD703" t="s">
        <v>1656</v>
      </c>
    </row>
    <row r="704" spans="1:82" x14ac:dyDescent="0.25">
      <c r="A704" s="1">
        <v>45479.212534722225</v>
      </c>
      <c r="B704" s="1">
        <v>45479.215775462966</v>
      </c>
      <c r="C704" t="s">
        <v>85</v>
      </c>
      <c r="D704" t="s">
        <v>4142</v>
      </c>
      <c r="E704">
        <v>100</v>
      </c>
      <c r="F704">
        <v>280</v>
      </c>
      <c r="G704" t="b">
        <v>1</v>
      </c>
      <c r="H704" s="1">
        <v>45479.215787037036</v>
      </c>
      <c r="I704" t="s">
        <v>4143</v>
      </c>
      <c r="N704">
        <v>35.488399999999999</v>
      </c>
      <c r="O704">
        <v>-97.570599999999999</v>
      </c>
      <c r="P704" t="s">
        <v>235</v>
      </c>
      <c r="Q704" t="s">
        <v>236</v>
      </c>
      <c r="R704">
        <v>1</v>
      </c>
      <c r="T704">
        <v>0</v>
      </c>
      <c r="U704">
        <v>5</v>
      </c>
      <c r="W704" t="s">
        <v>340</v>
      </c>
      <c r="X704" t="s">
        <v>341</v>
      </c>
      <c r="Y704" t="s">
        <v>342</v>
      </c>
      <c r="Z704" t="s">
        <v>427</v>
      </c>
      <c r="AA704" t="s">
        <v>360</v>
      </c>
      <c r="AB704" t="s">
        <v>242</v>
      </c>
      <c r="AD704" t="s">
        <v>243</v>
      </c>
      <c r="AF704" t="s">
        <v>279</v>
      </c>
      <c r="AG704" t="s">
        <v>280</v>
      </c>
      <c r="AH704" t="s">
        <v>246</v>
      </c>
      <c r="AI704" t="s">
        <v>247</v>
      </c>
      <c r="AJ704" t="s">
        <v>406</v>
      </c>
      <c r="AK704" t="s">
        <v>249</v>
      </c>
      <c r="AL704" t="s">
        <v>323</v>
      </c>
      <c r="AN704" t="s">
        <v>251</v>
      </c>
      <c r="AO704" t="s">
        <v>1437</v>
      </c>
      <c r="AQ704" t="s">
        <v>253</v>
      </c>
      <c r="AR704" t="s">
        <v>288</v>
      </c>
      <c r="AS704" t="s">
        <v>891</v>
      </c>
      <c r="AU704" t="s">
        <v>364</v>
      </c>
      <c r="AW704" t="s">
        <v>256</v>
      </c>
      <c r="AY704" t="s">
        <v>257</v>
      </c>
      <c r="BA704" t="s">
        <v>328</v>
      </c>
      <c r="BC704" t="s">
        <v>1062</v>
      </c>
      <c r="BD704" t="s">
        <v>292</v>
      </c>
      <c r="BF704" t="s">
        <v>3634</v>
      </c>
      <c r="BH704" t="s">
        <v>4144</v>
      </c>
      <c r="BI704" t="s">
        <v>262</v>
      </c>
      <c r="BJ704" t="s">
        <v>247</v>
      </c>
      <c r="BK704" t="s">
        <v>485</v>
      </c>
      <c r="BM704" t="s">
        <v>295</v>
      </c>
      <c r="BN704" t="s">
        <v>2259</v>
      </c>
      <c r="BP704" t="s">
        <v>411</v>
      </c>
      <c r="BQ704">
        <v>5</v>
      </c>
      <c r="BR704">
        <v>4</v>
      </c>
      <c r="BS704">
        <v>3</v>
      </c>
      <c r="BT704">
        <v>2</v>
      </c>
      <c r="BU704">
        <v>6</v>
      </c>
      <c r="BV704">
        <v>1</v>
      </c>
      <c r="BW704" t="s">
        <v>4145</v>
      </c>
      <c r="BX704" t="s">
        <v>4146</v>
      </c>
      <c r="BY704" t="s">
        <v>4147</v>
      </c>
      <c r="BZ704">
        <v>0</v>
      </c>
      <c r="CA704">
        <v>0</v>
      </c>
      <c r="CC704">
        <v>0</v>
      </c>
    </row>
    <row r="705" spans="1:82" x14ac:dyDescent="0.25">
      <c r="A705" s="1">
        <v>45479.202245370368</v>
      </c>
      <c r="B705" s="1">
        <v>45479.216215277775</v>
      </c>
      <c r="C705" t="s">
        <v>85</v>
      </c>
      <c r="D705" t="s">
        <v>4148</v>
      </c>
      <c r="E705">
        <v>100</v>
      </c>
      <c r="F705">
        <v>1206</v>
      </c>
      <c r="G705" t="b">
        <v>1</v>
      </c>
      <c r="H705" s="1">
        <v>45479.216215277775</v>
      </c>
      <c r="I705" t="s">
        <v>4149</v>
      </c>
      <c r="N705">
        <v>41.258099999999999</v>
      </c>
      <c r="O705">
        <v>-95.932500000000005</v>
      </c>
      <c r="P705" t="s">
        <v>235</v>
      </c>
      <c r="Q705" t="s">
        <v>236</v>
      </c>
      <c r="R705">
        <v>0.80000001192092896</v>
      </c>
      <c r="T705">
        <v>0</v>
      </c>
      <c r="U705">
        <v>5</v>
      </c>
      <c r="W705" t="s">
        <v>374</v>
      </c>
      <c r="X705">
        <v>26</v>
      </c>
      <c r="Y705" t="s">
        <v>239</v>
      </c>
      <c r="Z705" t="s">
        <v>4150</v>
      </c>
      <c r="AA705" t="s">
        <v>404</v>
      </c>
      <c r="AB705" t="s">
        <v>242</v>
      </c>
      <c r="AD705" t="s">
        <v>2596</v>
      </c>
      <c r="AF705" t="s">
        <v>586</v>
      </c>
      <c r="AG705" t="s">
        <v>442</v>
      </c>
      <c r="AH705" t="s">
        <v>306</v>
      </c>
      <c r="AI705" t="s">
        <v>247</v>
      </c>
      <c r="AJ705" t="s">
        <v>406</v>
      </c>
      <c r="AK705" t="s">
        <v>249</v>
      </c>
      <c r="AL705" t="s">
        <v>488</v>
      </c>
      <c r="AN705" t="s">
        <v>251</v>
      </c>
      <c r="AO705" t="s">
        <v>577</v>
      </c>
      <c r="AQ705" t="s">
        <v>288</v>
      </c>
      <c r="AR705" t="s">
        <v>288</v>
      </c>
      <c r="AS705" t="s">
        <v>349</v>
      </c>
      <c r="AU705" t="s">
        <v>364</v>
      </c>
      <c r="AW705" t="s">
        <v>256</v>
      </c>
      <c r="AY705" t="s">
        <v>257</v>
      </c>
      <c r="BA705" t="s">
        <v>328</v>
      </c>
      <c r="BC705" t="s">
        <v>291</v>
      </c>
      <c r="BD705" t="s">
        <v>292</v>
      </c>
      <c r="BF705" t="s">
        <v>2874</v>
      </c>
      <c r="BH705" t="s">
        <v>4151</v>
      </c>
      <c r="BI705" t="s">
        <v>262</v>
      </c>
      <c r="BJ705" t="s">
        <v>247</v>
      </c>
      <c r="BK705" t="s">
        <v>381</v>
      </c>
      <c r="BM705" t="s">
        <v>382</v>
      </c>
      <c r="BN705" t="s">
        <v>383</v>
      </c>
      <c r="BP705" t="s">
        <v>266</v>
      </c>
      <c r="BQ705">
        <v>2</v>
      </c>
      <c r="BR705">
        <v>4</v>
      </c>
      <c r="BS705">
        <v>5</v>
      </c>
      <c r="BT705">
        <v>6</v>
      </c>
      <c r="BU705">
        <v>3</v>
      </c>
      <c r="BV705">
        <v>1</v>
      </c>
      <c r="BW705" t="s">
        <v>4152</v>
      </c>
      <c r="BX705" t="s">
        <v>4153</v>
      </c>
      <c r="BY705" t="s">
        <v>4154</v>
      </c>
      <c r="BZ705">
        <v>0</v>
      </c>
      <c r="CA705">
        <v>0</v>
      </c>
      <c r="CC705">
        <v>0</v>
      </c>
    </row>
    <row r="706" spans="1:82" x14ac:dyDescent="0.25">
      <c r="A706" s="1">
        <v>45479.212407407409</v>
      </c>
      <c r="B706" s="1">
        <v>45479.218923611108</v>
      </c>
      <c r="C706" t="s">
        <v>85</v>
      </c>
      <c r="D706" t="s">
        <v>4155</v>
      </c>
      <c r="E706">
        <v>100</v>
      </c>
      <c r="F706">
        <v>563</v>
      </c>
      <c r="G706" t="b">
        <v>1</v>
      </c>
      <c r="H706" s="1">
        <v>45479.218935185185</v>
      </c>
      <c r="I706" t="s">
        <v>4156</v>
      </c>
      <c r="N706">
        <v>52.374600000000001</v>
      </c>
      <c r="O706">
        <v>4.8552</v>
      </c>
      <c r="P706" t="s">
        <v>235</v>
      </c>
      <c r="Q706" t="s">
        <v>236</v>
      </c>
      <c r="R706">
        <v>0.80000001192092896</v>
      </c>
      <c r="T706">
        <v>0</v>
      </c>
      <c r="U706">
        <v>0</v>
      </c>
      <c r="W706" t="s">
        <v>237</v>
      </c>
      <c r="X706" t="s">
        <v>238</v>
      </c>
      <c r="Y706" t="s">
        <v>239</v>
      </c>
      <c r="Z706" t="s">
        <v>624</v>
      </c>
      <c r="AA706" t="s">
        <v>303</v>
      </c>
      <c r="AB706" t="s">
        <v>242</v>
      </c>
      <c r="AD706" t="s">
        <v>243</v>
      </c>
      <c r="AF706" t="s">
        <v>279</v>
      </c>
      <c r="AG706" t="s">
        <v>280</v>
      </c>
      <c r="AH706" t="s">
        <v>306</v>
      </c>
      <c r="AI706" t="s">
        <v>247</v>
      </c>
      <c r="AJ706" t="s">
        <v>248</v>
      </c>
      <c r="AK706" t="s">
        <v>283</v>
      </c>
      <c r="AL706" t="s">
        <v>284</v>
      </c>
      <c r="AN706" t="s">
        <v>308</v>
      </c>
      <c r="AO706" t="s">
        <v>418</v>
      </c>
      <c r="AQ706" t="s">
        <v>253</v>
      </c>
      <c r="AR706" t="s">
        <v>253</v>
      </c>
      <c r="AS706" t="s">
        <v>1302</v>
      </c>
      <c r="AU706" t="s">
        <v>311</v>
      </c>
      <c r="AW706" t="s">
        <v>256</v>
      </c>
      <c r="AY706" t="s">
        <v>394</v>
      </c>
      <c r="BA706" t="s">
        <v>328</v>
      </c>
      <c r="BC706" t="s">
        <v>259</v>
      </c>
      <c r="BD706" t="s">
        <v>260</v>
      </c>
      <c r="BF706" t="s">
        <v>1339</v>
      </c>
      <c r="BI706" t="s">
        <v>262</v>
      </c>
      <c r="BJ706" t="s">
        <v>247</v>
      </c>
      <c r="BK706" t="s">
        <v>485</v>
      </c>
      <c r="BM706" t="s">
        <v>333</v>
      </c>
      <c r="BN706" t="s">
        <v>516</v>
      </c>
      <c r="BP706" t="s">
        <v>266</v>
      </c>
      <c r="BQ706">
        <v>1</v>
      </c>
      <c r="BR706">
        <v>6</v>
      </c>
      <c r="BS706">
        <v>3</v>
      </c>
      <c r="BT706">
        <v>4</v>
      </c>
      <c r="BU706">
        <v>5</v>
      </c>
      <c r="BV706">
        <v>2</v>
      </c>
      <c r="BW706" t="s">
        <v>4157</v>
      </c>
      <c r="BZ706">
        <v>0</v>
      </c>
      <c r="CA706">
        <v>0</v>
      </c>
      <c r="CC706">
        <v>6.25E-2</v>
      </c>
      <c r="CD706" t="s">
        <v>299</v>
      </c>
    </row>
    <row r="707" spans="1:82" x14ac:dyDescent="0.25">
      <c r="A707" s="1">
        <v>45479.216805555552</v>
      </c>
      <c r="B707" s="1">
        <v>45479.219525462962</v>
      </c>
      <c r="C707" t="s">
        <v>85</v>
      </c>
      <c r="D707" t="s">
        <v>4158</v>
      </c>
      <c r="E707">
        <v>100</v>
      </c>
      <c r="F707">
        <v>234</v>
      </c>
      <c r="G707" t="b">
        <v>1</v>
      </c>
      <c r="H707" s="1">
        <v>45479.219537037039</v>
      </c>
      <c r="I707" t="s">
        <v>4159</v>
      </c>
      <c r="N707">
        <v>3.1772999999999998</v>
      </c>
      <c r="O707">
        <v>101.7054</v>
      </c>
      <c r="P707" t="s">
        <v>235</v>
      </c>
      <c r="Q707" t="s">
        <v>236</v>
      </c>
      <c r="R707">
        <v>1</v>
      </c>
      <c r="T707">
        <v>0</v>
      </c>
      <c r="U707">
        <v>0</v>
      </c>
      <c r="W707" t="s">
        <v>340</v>
      </c>
      <c r="X707">
        <v>17.5</v>
      </c>
      <c r="Y707" t="s">
        <v>342</v>
      </c>
      <c r="Z707" t="s">
        <v>740</v>
      </c>
      <c r="AA707" t="s">
        <v>303</v>
      </c>
      <c r="AB707" t="s">
        <v>242</v>
      </c>
      <c r="AD707" t="s">
        <v>441</v>
      </c>
      <c r="AF707" t="s">
        <v>304</v>
      </c>
      <c r="AG707" t="s">
        <v>405</v>
      </c>
      <c r="AH707" t="s">
        <v>246</v>
      </c>
      <c r="AI707" t="s">
        <v>247</v>
      </c>
      <c r="AJ707" t="s">
        <v>248</v>
      </c>
      <c r="AK707" t="s">
        <v>249</v>
      </c>
      <c r="AL707" t="s">
        <v>576</v>
      </c>
      <c r="AN707" t="s">
        <v>251</v>
      </c>
      <c r="AO707" t="s">
        <v>1554</v>
      </c>
      <c r="AQ707" t="s">
        <v>288</v>
      </c>
      <c r="AR707" t="s">
        <v>391</v>
      </c>
      <c r="AS707" t="s">
        <v>589</v>
      </c>
      <c r="AU707" t="s">
        <v>255</v>
      </c>
      <c r="AW707" t="s">
        <v>256</v>
      </c>
      <c r="AY707" t="s">
        <v>257</v>
      </c>
      <c r="BA707" t="s">
        <v>429</v>
      </c>
      <c r="BC707" t="s">
        <v>291</v>
      </c>
      <c r="BD707" t="s">
        <v>292</v>
      </c>
      <c r="BF707" t="s">
        <v>580</v>
      </c>
      <c r="BH707" t="s">
        <v>4160</v>
      </c>
      <c r="BI707" t="s">
        <v>331</v>
      </c>
      <c r="BJ707" t="s">
        <v>247</v>
      </c>
      <c r="BK707" t="s">
        <v>381</v>
      </c>
      <c r="BM707" t="s">
        <v>382</v>
      </c>
      <c r="BN707" t="s">
        <v>353</v>
      </c>
      <c r="BP707" t="s">
        <v>266</v>
      </c>
      <c r="BQ707">
        <v>3</v>
      </c>
      <c r="BR707">
        <v>4</v>
      </c>
      <c r="BS707">
        <v>6</v>
      </c>
      <c r="BT707">
        <v>2</v>
      </c>
      <c r="BU707">
        <v>5</v>
      </c>
      <c r="BV707">
        <v>1</v>
      </c>
      <c r="BZ707">
        <v>0</v>
      </c>
      <c r="CA707">
        <v>0</v>
      </c>
      <c r="CC707">
        <v>6.25E-2</v>
      </c>
      <c r="CD707" t="s">
        <v>1745</v>
      </c>
    </row>
    <row r="708" spans="1:82" x14ac:dyDescent="0.25">
      <c r="A708" s="1">
        <v>45479.21638888889</v>
      </c>
      <c r="B708" s="1">
        <v>45479.219872685186</v>
      </c>
      <c r="C708" t="s">
        <v>85</v>
      </c>
      <c r="D708" t="s">
        <v>4161</v>
      </c>
      <c r="E708">
        <v>100</v>
      </c>
      <c r="F708">
        <v>300</v>
      </c>
      <c r="G708" t="b">
        <v>1</v>
      </c>
      <c r="H708" s="1">
        <v>45479.219884259262</v>
      </c>
      <c r="I708" t="s">
        <v>4162</v>
      </c>
      <c r="N708">
        <v>29.691500000000001</v>
      </c>
      <c r="O708">
        <v>-95.047399999999996</v>
      </c>
      <c r="P708" t="s">
        <v>235</v>
      </c>
      <c r="Q708" t="s">
        <v>236</v>
      </c>
      <c r="R708">
        <v>1</v>
      </c>
      <c r="T708">
        <v>0</v>
      </c>
      <c r="U708">
        <v>5</v>
      </c>
      <c r="W708" t="s">
        <v>237</v>
      </c>
      <c r="X708" t="s">
        <v>238</v>
      </c>
      <c r="Y708" t="s">
        <v>320</v>
      </c>
      <c r="Z708" t="s">
        <v>439</v>
      </c>
      <c r="AA708" t="s">
        <v>360</v>
      </c>
      <c r="AB708" t="s">
        <v>242</v>
      </c>
      <c r="AD708" t="s">
        <v>727</v>
      </c>
      <c r="AF708" t="s">
        <v>304</v>
      </c>
      <c r="AG708" t="s">
        <v>305</v>
      </c>
      <c r="AH708" t="s">
        <v>246</v>
      </c>
      <c r="AI708" t="s">
        <v>367</v>
      </c>
      <c r="AL708" t="s">
        <v>454</v>
      </c>
      <c r="AN708" t="s">
        <v>308</v>
      </c>
      <c r="AO708" t="s">
        <v>2344</v>
      </c>
      <c r="AP708" t="s">
        <v>4163</v>
      </c>
      <c r="AQ708" t="s">
        <v>253</v>
      </c>
      <c r="AR708" t="s">
        <v>288</v>
      </c>
      <c r="AS708" t="s">
        <v>349</v>
      </c>
      <c r="AU708" t="s">
        <v>311</v>
      </c>
      <c r="AW708" t="s">
        <v>256</v>
      </c>
      <c r="AY708" t="s">
        <v>257</v>
      </c>
      <c r="BA708" t="s">
        <v>328</v>
      </c>
      <c r="BC708" t="s">
        <v>259</v>
      </c>
      <c r="BD708" t="s">
        <v>292</v>
      </c>
      <c r="BF708" t="s">
        <v>293</v>
      </c>
      <c r="BI708" t="s">
        <v>262</v>
      </c>
      <c r="BJ708" t="s">
        <v>247</v>
      </c>
      <c r="BK708" t="s">
        <v>263</v>
      </c>
      <c r="BM708" t="s">
        <v>295</v>
      </c>
      <c r="BN708" t="s">
        <v>447</v>
      </c>
      <c r="BP708" t="s">
        <v>297</v>
      </c>
      <c r="BQ708">
        <v>1</v>
      </c>
      <c r="BR708">
        <v>6</v>
      </c>
      <c r="BS708">
        <v>3</v>
      </c>
      <c r="BT708">
        <v>5</v>
      </c>
      <c r="BU708">
        <v>2</v>
      </c>
      <c r="BV708">
        <v>4</v>
      </c>
      <c r="BW708" t="s">
        <v>4164</v>
      </c>
      <c r="BZ708">
        <v>0</v>
      </c>
      <c r="CA708">
        <v>0</v>
      </c>
      <c r="CC708">
        <v>6.6666666666666596E-2</v>
      </c>
      <c r="CD708" t="s">
        <v>299</v>
      </c>
    </row>
    <row r="709" spans="1:82" x14ac:dyDescent="0.25">
      <c r="A709" s="1">
        <v>45479.218645833331</v>
      </c>
      <c r="B709" s="1">
        <v>45479.220937500002</v>
      </c>
      <c r="C709" t="s">
        <v>85</v>
      </c>
      <c r="D709" t="s">
        <v>4165</v>
      </c>
      <c r="E709">
        <v>100</v>
      </c>
      <c r="F709">
        <v>197</v>
      </c>
      <c r="G709" t="b">
        <v>1</v>
      </c>
      <c r="H709" s="1">
        <v>45479.220949074072</v>
      </c>
      <c r="I709" t="s">
        <v>4166</v>
      </c>
      <c r="N709">
        <v>53.305300000000003</v>
      </c>
      <c r="O709">
        <v>-6.2671999999999999</v>
      </c>
      <c r="P709" t="s">
        <v>235</v>
      </c>
      <c r="Q709" t="s">
        <v>236</v>
      </c>
      <c r="R709" s="2" t="s">
        <v>566</v>
      </c>
      <c r="T709">
        <v>0</v>
      </c>
      <c r="U709">
        <v>0</v>
      </c>
      <c r="W709" t="s">
        <v>438</v>
      </c>
      <c r="X709">
        <v>127</v>
      </c>
      <c r="Y709" t="s">
        <v>239</v>
      </c>
      <c r="Z709" t="s">
        <v>4167</v>
      </c>
      <c r="AA709" t="s">
        <v>360</v>
      </c>
      <c r="AB709" t="s">
        <v>545</v>
      </c>
      <c r="AD709" t="s">
        <v>243</v>
      </c>
      <c r="AF709" t="s">
        <v>586</v>
      </c>
      <c r="AG709" t="s">
        <v>442</v>
      </c>
      <c r="AH709" t="s">
        <v>281</v>
      </c>
      <c r="AI709" t="s">
        <v>247</v>
      </c>
      <c r="AJ709" t="s">
        <v>248</v>
      </c>
      <c r="AK709" t="s">
        <v>283</v>
      </c>
      <c r="AL709" t="s">
        <v>605</v>
      </c>
      <c r="AN709" t="s">
        <v>251</v>
      </c>
      <c r="AO709" t="s">
        <v>324</v>
      </c>
      <c r="AQ709" t="s">
        <v>253</v>
      </c>
      <c r="AR709" t="s">
        <v>253</v>
      </c>
      <c r="AS709" t="s">
        <v>880</v>
      </c>
      <c r="AU709" t="s">
        <v>255</v>
      </c>
      <c r="AW709" t="s">
        <v>256</v>
      </c>
      <c r="AY709" t="s">
        <v>257</v>
      </c>
      <c r="BA709" t="s">
        <v>429</v>
      </c>
      <c r="BC709" t="s">
        <v>259</v>
      </c>
      <c r="BD709" t="s">
        <v>260</v>
      </c>
      <c r="BF709" t="s">
        <v>580</v>
      </c>
      <c r="BI709" t="s">
        <v>262</v>
      </c>
      <c r="BJ709" t="s">
        <v>367</v>
      </c>
      <c r="BN709" t="s">
        <v>2232</v>
      </c>
      <c r="BP709" t="s">
        <v>266</v>
      </c>
      <c r="BQ709">
        <v>2</v>
      </c>
      <c r="BR709">
        <v>4</v>
      </c>
      <c r="BS709">
        <v>1</v>
      </c>
      <c r="BT709">
        <v>5</v>
      </c>
      <c r="BU709">
        <v>3</v>
      </c>
      <c r="BV709">
        <v>6</v>
      </c>
      <c r="BW709" t="s">
        <v>4168</v>
      </c>
      <c r="BZ709">
        <v>0</v>
      </c>
      <c r="CA709">
        <v>0</v>
      </c>
      <c r="CC709">
        <v>6.6666666666666596E-2</v>
      </c>
      <c r="CD709" t="s">
        <v>299</v>
      </c>
    </row>
    <row r="710" spans="1:82" x14ac:dyDescent="0.25">
      <c r="A710" s="1">
        <v>45479.216840277775</v>
      </c>
      <c r="B710" s="1">
        <v>45479.223043981481</v>
      </c>
      <c r="C710" t="s">
        <v>85</v>
      </c>
      <c r="D710" t="s">
        <v>4169</v>
      </c>
      <c r="E710">
        <v>100</v>
      </c>
      <c r="F710">
        <v>536</v>
      </c>
      <c r="G710" t="b">
        <v>1</v>
      </c>
      <c r="H710" s="1">
        <v>45479.223055555558</v>
      </c>
      <c r="I710" t="s">
        <v>4170</v>
      </c>
      <c r="N710">
        <v>34.445</v>
      </c>
      <c r="O710">
        <v>-119.80459999999999</v>
      </c>
      <c r="P710" t="s">
        <v>235</v>
      </c>
      <c r="Q710" t="s">
        <v>236</v>
      </c>
      <c r="R710" s="2" t="s">
        <v>566</v>
      </c>
      <c r="T710">
        <v>0</v>
      </c>
      <c r="U710">
        <v>5</v>
      </c>
      <c r="W710" t="s">
        <v>237</v>
      </c>
      <c r="X710" t="s">
        <v>238</v>
      </c>
      <c r="Y710" t="s">
        <v>239</v>
      </c>
      <c r="Z710" t="s">
        <v>624</v>
      </c>
      <c r="AA710" t="s">
        <v>303</v>
      </c>
      <c r="AB710" t="s">
        <v>242</v>
      </c>
      <c r="AD710" t="s">
        <v>243</v>
      </c>
      <c r="AF710" t="s">
        <v>586</v>
      </c>
      <c r="AG710" t="s">
        <v>442</v>
      </c>
      <c r="AH710" t="s">
        <v>246</v>
      </c>
      <c r="AI710" t="s">
        <v>247</v>
      </c>
      <c r="AJ710" t="s">
        <v>248</v>
      </c>
      <c r="AK710" t="s">
        <v>249</v>
      </c>
      <c r="AL710" t="s">
        <v>756</v>
      </c>
      <c r="AN710" t="s">
        <v>251</v>
      </c>
      <c r="AO710" t="s">
        <v>324</v>
      </c>
      <c r="AQ710" t="s">
        <v>253</v>
      </c>
      <c r="AR710" t="s">
        <v>253</v>
      </c>
      <c r="AS710" t="s">
        <v>530</v>
      </c>
      <c r="AU710" t="s">
        <v>364</v>
      </c>
      <c r="AW710" t="s">
        <v>256</v>
      </c>
      <c r="AY710" t="s">
        <v>394</v>
      </c>
      <c r="BA710" t="s">
        <v>258</v>
      </c>
      <c r="BC710" t="s">
        <v>291</v>
      </c>
      <c r="BD710" t="s">
        <v>292</v>
      </c>
      <c r="BF710" t="s">
        <v>580</v>
      </c>
      <c r="BI710" t="s">
        <v>262</v>
      </c>
      <c r="BJ710" t="s">
        <v>247</v>
      </c>
      <c r="BK710" t="s">
        <v>836</v>
      </c>
      <c r="BL710" t="s">
        <v>2123</v>
      </c>
      <c r="BM710" t="s">
        <v>295</v>
      </c>
      <c r="BN710" t="s">
        <v>410</v>
      </c>
      <c r="BP710" t="s">
        <v>297</v>
      </c>
      <c r="BQ710">
        <v>5</v>
      </c>
      <c r="BR710">
        <v>6</v>
      </c>
      <c r="BS710">
        <v>3</v>
      </c>
      <c r="BT710">
        <v>4</v>
      </c>
      <c r="BU710">
        <v>1</v>
      </c>
      <c r="BV710">
        <v>2</v>
      </c>
      <c r="BW710" t="s">
        <v>1363</v>
      </c>
      <c r="BZ710">
        <v>0</v>
      </c>
      <c r="CA710">
        <v>0</v>
      </c>
      <c r="CC710">
        <v>6.25E-2</v>
      </c>
      <c r="CD710" t="s">
        <v>299</v>
      </c>
    </row>
    <row r="711" spans="1:82" x14ac:dyDescent="0.25">
      <c r="A711" s="1">
        <v>45479.221435185187</v>
      </c>
      <c r="B711" s="1">
        <v>45479.225173611114</v>
      </c>
      <c r="C711" t="s">
        <v>85</v>
      </c>
      <c r="D711" t="s">
        <v>4171</v>
      </c>
      <c r="E711">
        <v>100</v>
      </c>
      <c r="F711">
        <v>322</v>
      </c>
      <c r="G711" t="b">
        <v>1</v>
      </c>
      <c r="H711" s="1">
        <v>45479.225185185183</v>
      </c>
      <c r="I711" t="s">
        <v>4172</v>
      </c>
      <c r="N711">
        <v>52.203400000000002</v>
      </c>
      <c r="O711">
        <v>5.9755000000000003</v>
      </c>
      <c r="P711" t="s">
        <v>235</v>
      </c>
      <c r="Q711" t="s">
        <v>236</v>
      </c>
      <c r="R711">
        <v>0.80000001192092896</v>
      </c>
      <c r="T711">
        <v>0</v>
      </c>
      <c r="U711">
        <v>0</v>
      </c>
      <c r="W711" t="s">
        <v>340</v>
      </c>
      <c r="X711">
        <v>17.5</v>
      </c>
      <c r="Y711" t="s">
        <v>342</v>
      </c>
      <c r="Z711" t="s">
        <v>544</v>
      </c>
      <c r="AA711" t="s">
        <v>303</v>
      </c>
      <c r="AB711" t="s">
        <v>242</v>
      </c>
      <c r="AD711" t="s">
        <v>278</v>
      </c>
      <c r="AF711" t="s">
        <v>586</v>
      </c>
      <c r="AG711" t="s">
        <v>442</v>
      </c>
      <c r="AH711" t="s">
        <v>281</v>
      </c>
      <c r="AI711" t="s">
        <v>247</v>
      </c>
      <c r="AJ711" t="s">
        <v>248</v>
      </c>
      <c r="AK711" t="s">
        <v>249</v>
      </c>
      <c r="AL711" t="s">
        <v>1080</v>
      </c>
      <c r="AN711" t="s">
        <v>308</v>
      </c>
      <c r="AO711" t="s">
        <v>639</v>
      </c>
      <c r="AQ711" t="s">
        <v>253</v>
      </c>
      <c r="AR711" t="s">
        <v>288</v>
      </c>
      <c r="AS711" t="s">
        <v>254</v>
      </c>
      <c r="AU711" t="s">
        <v>364</v>
      </c>
      <c r="AW711" t="s">
        <v>256</v>
      </c>
      <c r="AY711" t="s">
        <v>257</v>
      </c>
      <c r="BA711" t="s">
        <v>328</v>
      </c>
      <c r="BC711" t="s">
        <v>291</v>
      </c>
      <c r="BD711" t="s">
        <v>292</v>
      </c>
      <c r="BF711" t="s">
        <v>626</v>
      </c>
      <c r="BI711" t="s">
        <v>262</v>
      </c>
      <c r="BJ711" t="s">
        <v>367</v>
      </c>
      <c r="BN711" t="s">
        <v>775</v>
      </c>
      <c r="BP711" t="s">
        <v>448</v>
      </c>
      <c r="BQ711">
        <v>3</v>
      </c>
      <c r="BR711">
        <v>6</v>
      </c>
      <c r="BS711">
        <v>4</v>
      </c>
      <c r="BT711">
        <v>2</v>
      </c>
      <c r="BU711">
        <v>5</v>
      </c>
      <c r="BV711">
        <v>1</v>
      </c>
      <c r="BW711" t="s">
        <v>4173</v>
      </c>
      <c r="BZ711">
        <v>0</v>
      </c>
      <c r="CA711">
        <v>0</v>
      </c>
      <c r="CC711">
        <v>6.6666666666666596E-2</v>
      </c>
      <c r="CD711" t="s">
        <v>299</v>
      </c>
    </row>
    <row r="712" spans="1:82" x14ac:dyDescent="0.25">
      <c r="A712" s="1">
        <v>45479.217974537038</v>
      </c>
      <c r="B712" s="1">
        <v>45479.225995370369</v>
      </c>
      <c r="C712" t="s">
        <v>85</v>
      </c>
      <c r="D712" t="s">
        <v>4174</v>
      </c>
      <c r="E712">
        <v>100</v>
      </c>
      <c r="F712">
        <v>692</v>
      </c>
      <c r="G712" t="b">
        <v>1</v>
      </c>
      <c r="H712" s="1">
        <v>45479.226006944446</v>
      </c>
      <c r="I712" t="s">
        <v>4175</v>
      </c>
      <c r="N712">
        <v>47.672199999999997</v>
      </c>
      <c r="O712">
        <v>-122.12569999999999</v>
      </c>
      <c r="P712" t="s">
        <v>235</v>
      </c>
      <c r="Q712" t="s">
        <v>236</v>
      </c>
      <c r="R712">
        <v>0.69999998807907104</v>
      </c>
      <c r="T712">
        <v>0</v>
      </c>
      <c r="U712">
        <v>5</v>
      </c>
      <c r="W712" t="s">
        <v>237</v>
      </c>
      <c r="X712" t="s">
        <v>238</v>
      </c>
      <c r="Y712" t="s">
        <v>239</v>
      </c>
      <c r="Z712" t="s">
        <v>1008</v>
      </c>
      <c r="AA712" t="s">
        <v>440</v>
      </c>
      <c r="AB712" t="s">
        <v>242</v>
      </c>
      <c r="AD712" t="s">
        <v>243</v>
      </c>
      <c r="AF712" t="s">
        <v>322</v>
      </c>
      <c r="AG712" t="s">
        <v>245</v>
      </c>
      <c r="AH712" t="s">
        <v>246</v>
      </c>
      <c r="AI712" t="s">
        <v>247</v>
      </c>
      <c r="AJ712" t="s">
        <v>248</v>
      </c>
      <c r="AK712" t="s">
        <v>283</v>
      </c>
      <c r="AL712" t="s">
        <v>756</v>
      </c>
      <c r="AN712" t="s">
        <v>308</v>
      </c>
      <c r="AO712" t="s">
        <v>324</v>
      </c>
      <c r="AQ712" t="s">
        <v>253</v>
      </c>
      <c r="AR712" t="s">
        <v>253</v>
      </c>
      <c r="AS712" t="s">
        <v>646</v>
      </c>
      <c r="AU712" t="s">
        <v>364</v>
      </c>
      <c r="AW712" t="s">
        <v>256</v>
      </c>
      <c r="AY712" t="s">
        <v>257</v>
      </c>
      <c r="BA712" t="s">
        <v>328</v>
      </c>
      <c r="BC712" t="s">
        <v>259</v>
      </c>
      <c r="BD712" t="s">
        <v>260</v>
      </c>
      <c r="BI712" t="s">
        <v>262</v>
      </c>
      <c r="BJ712" t="s">
        <v>247</v>
      </c>
      <c r="BK712" t="s">
        <v>263</v>
      </c>
      <c r="BM712" t="s">
        <v>382</v>
      </c>
      <c r="BN712" t="s">
        <v>734</v>
      </c>
      <c r="BQ712">
        <v>6</v>
      </c>
      <c r="BR712">
        <v>4</v>
      </c>
      <c r="BS712">
        <v>5</v>
      </c>
      <c r="BT712">
        <v>3</v>
      </c>
      <c r="BU712">
        <v>1</v>
      </c>
      <c r="BV712">
        <v>2</v>
      </c>
      <c r="BW712" t="s">
        <v>4176</v>
      </c>
      <c r="BX712" t="s">
        <v>4177</v>
      </c>
      <c r="BY712" t="s">
        <v>4178</v>
      </c>
      <c r="BZ712">
        <v>0</v>
      </c>
      <c r="CA712">
        <v>0</v>
      </c>
      <c r="CC712">
        <v>9.375E-2</v>
      </c>
      <c r="CD712" t="s">
        <v>4179</v>
      </c>
    </row>
    <row r="713" spans="1:82" x14ac:dyDescent="0.25">
      <c r="A713" s="1">
        <v>45479.221956018519</v>
      </c>
      <c r="B713" s="1">
        <v>45479.226006944446</v>
      </c>
      <c r="C713" t="s">
        <v>85</v>
      </c>
      <c r="D713" t="s">
        <v>4180</v>
      </c>
      <c r="E713">
        <v>100</v>
      </c>
      <c r="F713">
        <v>350</v>
      </c>
      <c r="G713" t="b">
        <v>1</v>
      </c>
      <c r="H713" s="1">
        <v>45479.226018518515</v>
      </c>
      <c r="I713" t="s">
        <v>4181</v>
      </c>
      <c r="N713">
        <v>52.0625</v>
      </c>
      <c r="O713">
        <v>-1.3429</v>
      </c>
      <c r="P713" t="s">
        <v>235</v>
      </c>
      <c r="Q713" t="s">
        <v>236</v>
      </c>
      <c r="R713">
        <v>1</v>
      </c>
      <c r="T713">
        <v>0</v>
      </c>
      <c r="U713">
        <v>0</v>
      </c>
      <c r="W713" t="s">
        <v>340</v>
      </c>
      <c r="X713">
        <v>17.5</v>
      </c>
      <c r="Y713" t="s">
        <v>342</v>
      </c>
      <c r="Z713" t="s">
        <v>416</v>
      </c>
      <c r="AA713" t="s">
        <v>360</v>
      </c>
      <c r="AB713" t="s">
        <v>545</v>
      </c>
      <c r="AD713" t="s">
        <v>243</v>
      </c>
      <c r="AF713" t="s">
        <v>279</v>
      </c>
      <c r="AG713" t="s">
        <v>442</v>
      </c>
      <c r="AH713" t="s">
        <v>281</v>
      </c>
      <c r="AI713" t="s">
        <v>247</v>
      </c>
      <c r="AJ713" t="s">
        <v>406</v>
      </c>
      <c r="AK713" t="s">
        <v>283</v>
      </c>
      <c r="AL713" t="s">
        <v>870</v>
      </c>
      <c r="AN713" t="s">
        <v>251</v>
      </c>
      <c r="AO713" t="s">
        <v>577</v>
      </c>
      <c r="AQ713" t="s">
        <v>253</v>
      </c>
      <c r="AR713" t="s">
        <v>288</v>
      </c>
      <c r="AS713" t="s">
        <v>1266</v>
      </c>
      <c r="AU713" t="s">
        <v>364</v>
      </c>
      <c r="AW713" t="s">
        <v>256</v>
      </c>
      <c r="AY713" t="s">
        <v>257</v>
      </c>
      <c r="BA713" t="s">
        <v>328</v>
      </c>
      <c r="BC713" t="s">
        <v>259</v>
      </c>
      <c r="BD713" t="s">
        <v>292</v>
      </c>
      <c r="BF713" t="s">
        <v>580</v>
      </c>
      <c r="BI713" t="s">
        <v>262</v>
      </c>
      <c r="BJ713" t="s">
        <v>247</v>
      </c>
      <c r="BK713" t="s">
        <v>409</v>
      </c>
      <c r="BM713" t="s">
        <v>382</v>
      </c>
      <c r="BN713" t="s">
        <v>1652</v>
      </c>
      <c r="BP713" t="s">
        <v>266</v>
      </c>
      <c r="BQ713">
        <v>3</v>
      </c>
      <c r="BR713">
        <v>2</v>
      </c>
      <c r="BS713">
        <v>5</v>
      </c>
      <c r="BT713">
        <v>6</v>
      </c>
      <c r="BU713">
        <v>4</v>
      </c>
      <c r="BV713">
        <v>1</v>
      </c>
      <c r="BW713" t="s">
        <v>4182</v>
      </c>
      <c r="BZ713">
        <v>0</v>
      </c>
      <c r="CA713">
        <v>0</v>
      </c>
      <c r="CC713">
        <v>6.25E-2</v>
      </c>
      <c r="CD713" t="s">
        <v>299</v>
      </c>
    </row>
    <row r="714" spans="1:82" x14ac:dyDescent="0.25">
      <c r="A714" s="1">
        <v>45479.222430555557</v>
      </c>
      <c r="B714" s="1">
        <v>45479.226620370369</v>
      </c>
      <c r="C714" t="s">
        <v>85</v>
      </c>
      <c r="D714" t="s">
        <v>4183</v>
      </c>
      <c r="E714">
        <v>100</v>
      </c>
      <c r="F714">
        <v>362</v>
      </c>
      <c r="G714" t="b">
        <v>1</v>
      </c>
      <c r="H714" s="1">
        <v>45479.226631944446</v>
      </c>
      <c r="I714" t="s">
        <v>4184</v>
      </c>
      <c r="N714">
        <v>45.596800000000002</v>
      </c>
      <c r="O714">
        <v>8.9190000000000005</v>
      </c>
      <c r="P714" t="s">
        <v>235</v>
      </c>
      <c r="Q714" t="s">
        <v>236</v>
      </c>
      <c r="R714">
        <v>1</v>
      </c>
      <c r="T714">
        <v>0</v>
      </c>
      <c r="U714">
        <v>0</v>
      </c>
      <c r="W714" t="s">
        <v>438</v>
      </c>
      <c r="X714">
        <v>114</v>
      </c>
      <c r="Y714" t="s">
        <v>239</v>
      </c>
      <c r="Z714" t="s">
        <v>2983</v>
      </c>
      <c r="AA714" t="s">
        <v>303</v>
      </c>
      <c r="AB714" t="s">
        <v>242</v>
      </c>
      <c r="AD714" t="s">
        <v>243</v>
      </c>
      <c r="AF714" t="s">
        <v>279</v>
      </c>
      <c r="AG714" t="s">
        <v>280</v>
      </c>
      <c r="AH714" t="s">
        <v>246</v>
      </c>
      <c r="AI714" t="s">
        <v>247</v>
      </c>
      <c r="AJ714" t="s">
        <v>248</v>
      </c>
      <c r="AK714" t="s">
        <v>283</v>
      </c>
      <c r="AL714" t="s">
        <v>284</v>
      </c>
      <c r="AN714" t="s">
        <v>308</v>
      </c>
      <c r="AO714" t="s">
        <v>773</v>
      </c>
      <c r="AQ714" t="s">
        <v>253</v>
      </c>
      <c r="AR714" t="s">
        <v>253</v>
      </c>
      <c r="AS714" t="s">
        <v>747</v>
      </c>
      <c r="AU714" t="s">
        <v>255</v>
      </c>
      <c r="AW714" t="s">
        <v>256</v>
      </c>
      <c r="AY714" t="s">
        <v>257</v>
      </c>
      <c r="BA714" t="s">
        <v>258</v>
      </c>
      <c r="BC714" t="s">
        <v>259</v>
      </c>
      <c r="BD714" t="s">
        <v>292</v>
      </c>
      <c r="BF714" t="s">
        <v>502</v>
      </c>
      <c r="BI714" t="s">
        <v>262</v>
      </c>
      <c r="BJ714" t="s">
        <v>247</v>
      </c>
      <c r="BK714" t="s">
        <v>1536</v>
      </c>
      <c r="BM714" t="s">
        <v>382</v>
      </c>
      <c r="BN714" t="s">
        <v>3123</v>
      </c>
      <c r="BP714" t="s">
        <v>266</v>
      </c>
      <c r="BQ714">
        <v>6</v>
      </c>
      <c r="BR714">
        <v>3</v>
      </c>
      <c r="BS714">
        <v>4</v>
      </c>
      <c r="BT714">
        <v>5</v>
      </c>
      <c r="BU714">
        <v>2</v>
      </c>
      <c r="BV714">
        <v>1</v>
      </c>
      <c r="BZ714">
        <v>0</v>
      </c>
      <c r="CA714">
        <v>0</v>
      </c>
      <c r="CC714">
        <v>9.375E-2</v>
      </c>
      <c r="CD714" t="s">
        <v>458</v>
      </c>
    </row>
    <row r="715" spans="1:82" x14ac:dyDescent="0.25">
      <c r="A715" s="1">
        <v>45479.22284722222</v>
      </c>
      <c r="B715" s="1">
        <v>45479.227013888885</v>
      </c>
      <c r="C715" t="s">
        <v>85</v>
      </c>
      <c r="D715" t="s">
        <v>4185</v>
      </c>
      <c r="E715">
        <v>100</v>
      </c>
      <c r="F715">
        <v>359</v>
      </c>
      <c r="G715" t="b">
        <v>1</v>
      </c>
      <c r="H715" s="1">
        <v>45479.227025462962</v>
      </c>
      <c r="I715" t="s">
        <v>4186</v>
      </c>
      <c r="N715">
        <v>52.1111</v>
      </c>
      <c r="O715">
        <v>-0.45610000000000001</v>
      </c>
      <c r="P715" t="s">
        <v>235</v>
      </c>
      <c r="Q715" t="s">
        <v>236</v>
      </c>
      <c r="R715">
        <v>1</v>
      </c>
      <c r="T715">
        <v>0</v>
      </c>
      <c r="U715">
        <v>0</v>
      </c>
      <c r="W715" t="s">
        <v>340</v>
      </c>
      <c r="X715" t="s">
        <v>415</v>
      </c>
      <c r="Y715" t="s">
        <v>342</v>
      </c>
      <c r="Z715" t="s">
        <v>389</v>
      </c>
      <c r="AA715" t="s">
        <v>360</v>
      </c>
      <c r="AB715" t="s">
        <v>277</v>
      </c>
      <c r="AD715" t="s">
        <v>243</v>
      </c>
      <c r="AF715" t="s">
        <v>304</v>
      </c>
      <c r="AG715" t="s">
        <v>405</v>
      </c>
      <c r="AH715" t="s">
        <v>246</v>
      </c>
      <c r="AI715" t="s">
        <v>247</v>
      </c>
      <c r="AJ715" t="s">
        <v>406</v>
      </c>
      <c r="AK715" t="s">
        <v>249</v>
      </c>
      <c r="AL715" t="s">
        <v>605</v>
      </c>
      <c r="AN715" t="s">
        <v>308</v>
      </c>
      <c r="AO715" t="s">
        <v>252</v>
      </c>
      <c r="AQ715" t="s">
        <v>391</v>
      </c>
      <c r="AR715" t="s">
        <v>253</v>
      </c>
      <c r="AS715" t="s">
        <v>949</v>
      </c>
      <c r="AU715" t="s">
        <v>290</v>
      </c>
      <c r="AW715" t="s">
        <v>256</v>
      </c>
      <c r="AY715" t="s">
        <v>394</v>
      </c>
      <c r="BA715" t="s">
        <v>516</v>
      </c>
      <c r="BB715" t="s">
        <v>1561</v>
      </c>
      <c r="BC715" t="s">
        <v>483</v>
      </c>
      <c r="BD715" t="s">
        <v>260</v>
      </c>
      <c r="BF715" t="s">
        <v>796</v>
      </c>
      <c r="BI715" t="s">
        <v>262</v>
      </c>
      <c r="BJ715" t="s">
        <v>247</v>
      </c>
      <c r="BK715" t="s">
        <v>593</v>
      </c>
      <c r="BM715" t="s">
        <v>333</v>
      </c>
      <c r="BN715" t="s">
        <v>447</v>
      </c>
      <c r="BP715" t="s">
        <v>297</v>
      </c>
      <c r="BQ715">
        <v>6</v>
      </c>
      <c r="BR715">
        <v>2</v>
      </c>
      <c r="BS715">
        <v>4</v>
      </c>
      <c r="BT715">
        <v>3</v>
      </c>
      <c r="BU715">
        <v>1</v>
      </c>
      <c r="BV715">
        <v>5</v>
      </c>
      <c r="BW715" t="s">
        <v>2160</v>
      </c>
      <c r="BX715" t="s">
        <v>4187</v>
      </c>
      <c r="BY715" t="s">
        <v>4188</v>
      </c>
      <c r="BZ715">
        <v>0</v>
      </c>
      <c r="CA715">
        <v>0</v>
      </c>
      <c r="CC715">
        <v>3.125E-2</v>
      </c>
      <c r="CD715" t="s">
        <v>270</v>
      </c>
    </row>
    <row r="716" spans="1:82" x14ac:dyDescent="0.25">
      <c r="A716" s="1">
        <v>45479.223680555559</v>
      </c>
      <c r="B716" s="1">
        <v>45479.227384259262</v>
      </c>
      <c r="C716" t="s">
        <v>85</v>
      </c>
      <c r="D716" t="s">
        <v>4189</v>
      </c>
      <c r="E716">
        <v>100</v>
      </c>
      <c r="F716">
        <v>320</v>
      </c>
      <c r="G716" t="b">
        <v>1</v>
      </c>
      <c r="H716" s="1">
        <v>45479.227395833332</v>
      </c>
      <c r="I716" t="s">
        <v>4190</v>
      </c>
      <c r="N716">
        <v>39.4923</v>
      </c>
      <c r="O716">
        <v>-0.40460000000000002</v>
      </c>
      <c r="P716" t="s">
        <v>235</v>
      </c>
      <c r="Q716" t="s">
        <v>236</v>
      </c>
      <c r="R716">
        <v>0.69999998807907104</v>
      </c>
      <c r="T716">
        <v>0</v>
      </c>
      <c r="U716">
        <v>0</v>
      </c>
      <c r="W716" t="s">
        <v>237</v>
      </c>
      <c r="X716" t="s">
        <v>238</v>
      </c>
      <c r="Y716" t="s">
        <v>239</v>
      </c>
      <c r="Z716" t="s">
        <v>1325</v>
      </c>
      <c r="AA716" t="s">
        <v>303</v>
      </c>
      <c r="AB716" t="s">
        <v>242</v>
      </c>
      <c r="AD716" t="s">
        <v>511</v>
      </c>
      <c r="AF716" t="s">
        <v>304</v>
      </c>
      <c r="AG716" t="s">
        <v>405</v>
      </c>
      <c r="AH716" t="s">
        <v>306</v>
      </c>
      <c r="AI716" t="s">
        <v>247</v>
      </c>
      <c r="AJ716" t="s">
        <v>282</v>
      </c>
      <c r="AK716" t="s">
        <v>249</v>
      </c>
      <c r="AL716" t="s">
        <v>587</v>
      </c>
      <c r="AN716" t="s">
        <v>251</v>
      </c>
      <c r="AO716" t="s">
        <v>324</v>
      </c>
      <c r="AQ716" t="s">
        <v>253</v>
      </c>
      <c r="AR716" t="s">
        <v>253</v>
      </c>
      <c r="AS716" t="s">
        <v>617</v>
      </c>
      <c r="AU716" t="s">
        <v>311</v>
      </c>
      <c r="AW716" t="s">
        <v>256</v>
      </c>
      <c r="AY716" t="s">
        <v>257</v>
      </c>
      <c r="BA716" t="s">
        <v>328</v>
      </c>
      <c r="BC716" t="s">
        <v>291</v>
      </c>
      <c r="BD716" t="s">
        <v>260</v>
      </c>
      <c r="BF716" t="s">
        <v>626</v>
      </c>
      <c r="BI716" t="s">
        <v>262</v>
      </c>
      <c r="BJ716" t="s">
        <v>247</v>
      </c>
      <c r="BK716" t="s">
        <v>409</v>
      </c>
      <c r="BM716" t="s">
        <v>295</v>
      </c>
      <c r="BN716" t="s">
        <v>457</v>
      </c>
      <c r="BP716" t="s">
        <v>266</v>
      </c>
      <c r="BQ716">
        <v>2</v>
      </c>
      <c r="BR716">
        <v>4</v>
      </c>
      <c r="BS716">
        <v>6</v>
      </c>
      <c r="BT716">
        <v>5</v>
      </c>
      <c r="BU716">
        <v>3</v>
      </c>
      <c r="BV716">
        <v>1</v>
      </c>
      <c r="BW716" t="s">
        <v>4191</v>
      </c>
      <c r="BX716" t="s">
        <v>4192</v>
      </c>
      <c r="BY716" t="s">
        <v>4193</v>
      </c>
      <c r="BZ716">
        <v>0</v>
      </c>
      <c r="CA716">
        <v>0</v>
      </c>
      <c r="CC716">
        <v>3.125E-2</v>
      </c>
      <c r="CD716" t="s">
        <v>270</v>
      </c>
    </row>
    <row r="717" spans="1:82" x14ac:dyDescent="0.25">
      <c r="A717" s="1">
        <v>45479.225208333337</v>
      </c>
      <c r="B717" s="1">
        <v>45479.228692129633</v>
      </c>
      <c r="C717" t="s">
        <v>85</v>
      </c>
      <c r="D717" t="s">
        <v>4194</v>
      </c>
      <c r="E717">
        <v>100</v>
      </c>
      <c r="F717">
        <v>301</v>
      </c>
      <c r="G717" t="b">
        <v>1</v>
      </c>
      <c r="H717" s="1">
        <v>45479.228703703702</v>
      </c>
      <c r="I717" t="s">
        <v>4195</v>
      </c>
      <c r="N717">
        <v>41.8904</v>
      </c>
      <c r="O717">
        <v>12.512600000000001</v>
      </c>
      <c r="P717" t="s">
        <v>235</v>
      </c>
      <c r="Q717" t="s">
        <v>236</v>
      </c>
      <c r="R717">
        <v>1</v>
      </c>
      <c r="T717">
        <v>0</v>
      </c>
      <c r="U717">
        <v>0</v>
      </c>
      <c r="W717" t="s">
        <v>340</v>
      </c>
      <c r="X717">
        <v>17.5</v>
      </c>
      <c r="Y717" t="s">
        <v>342</v>
      </c>
      <c r="Z717" t="s">
        <v>740</v>
      </c>
      <c r="AA717" t="s">
        <v>303</v>
      </c>
      <c r="AB717" t="s">
        <v>242</v>
      </c>
      <c r="AD717" t="s">
        <v>574</v>
      </c>
      <c r="AE717" t="s">
        <v>4196</v>
      </c>
      <c r="AF717" t="s">
        <v>279</v>
      </c>
      <c r="AG717" t="s">
        <v>405</v>
      </c>
      <c r="AH717" t="s">
        <v>246</v>
      </c>
      <c r="AI717" t="s">
        <v>247</v>
      </c>
      <c r="AJ717" t="s">
        <v>406</v>
      </c>
      <c r="AK717" t="s">
        <v>283</v>
      </c>
      <c r="AL717" t="s">
        <v>407</v>
      </c>
      <c r="AN717" t="s">
        <v>308</v>
      </c>
      <c r="AO717" t="s">
        <v>4197</v>
      </c>
      <c r="AQ717" t="s">
        <v>253</v>
      </c>
      <c r="AR717" t="s">
        <v>288</v>
      </c>
      <c r="AS717" t="s">
        <v>4198</v>
      </c>
      <c r="AU717" t="s">
        <v>255</v>
      </c>
      <c r="AW717" t="s">
        <v>256</v>
      </c>
      <c r="AY717" t="s">
        <v>257</v>
      </c>
      <c r="BA717" t="s">
        <v>429</v>
      </c>
      <c r="BC717" t="s">
        <v>291</v>
      </c>
      <c r="BD717" t="s">
        <v>292</v>
      </c>
      <c r="BF717" t="s">
        <v>484</v>
      </c>
      <c r="BH717" t="s">
        <v>4199</v>
      </c>
      <c r="BI717" t="s">
        <v>262</v>
      </c>
      <c r="BJ717" t="s">
        <v>247</v>
      </c>
      <c r="BK717" t="s">
        <v>409</v>
      </c>
      <c r="BM717" t="s">
        <v>382</v>
      </c>
      <c r="BP717" t="s">
        <v>266</v>
      </c>
      <c r="BQ717">
        <v>1</v>
      </c>
      <c r="BR717">
        <v>6</v>
      </c>
      <c r="BS717">
        <v>3</v>
      </c>
      <c r="BT717">
        <v>2</v>
      </c>
      <c r="BU717">
        <v>4</v>
      </c>
      <c r="BV717">
        <v>5</v>
      </c>
      <c r="BW717" t="s">
        <v>4200</v>
      </c>
      <c r="BX717" t="s">
        <v>4201</v>
      </c>
      <c r="BY717" t="s">
        <v>4202</v>
      </c>
      <c r="BZ717">
        <v>0</v>
      </c>
      <c r="CA717">
        <v>0</v>
      </c>
      <c r="CC717">
        <v>3.125E-2</v>
      </c>
      <c r="CD717" t="s">
        <v>4203</v>
      </c>
    </row>
    <row r="718" spans="1:82" x14ac:dyDescent="0.25">
      <c r="A718" s="1">
        <v>45479.225613425922</v>
      </c>
      <c r="B718" s="1">
        <v>45479.230891203704</v>
      </c>
      <c r="C718" t="s">
        <v>85</v>
      </c>
      <c r="D718" t="s">
        <v>4204</v>
      </c>
      <c r="E718">
        <v>100</v>
      </c>
      <c r="F718">
        <v>456</v>
      </c>
      <c r="G718" t="b">
        <v>1</v>
      </c>
      <c r="H718" s="1">
        <v>45479.230914351851</v>
      </c>
      <c r="I718" t="s">
        <v>4205</v>
      </c>
      <c r="N718">
        <v>-33.714399999999998</v>
      </c>
      <c r="O718">
        <v>151.1063</v>
      </c>
      <c r="P718" t="s">
        <v>235</v>
      </c>
      <c r="Q718" t="s">
        <v>236</v>
      </c>
      <c r="R718">
        <v>1</v>
      </c>
      <c r="T718">
        <v>0</v>
      </c>
      <c r="U718">
        <v>0</v>
      </c>
      <c r="W718" t="s">
        <v>438</v>
      </c>
      <c r="X718">
        <v>126</v>
      </c>
      <c r="Y718" t="s">
        <v>239</v>
      </c>
      <c r="Z718" t="s">
        <v>679</v>
      </c>
      <c r="AA718" t="s">
        <v>360</v>
      </c>
      <c r="AB718" t="s">
        <v>242</v>
      </c>
      <c r="AD718" t="s">
        <v>243</v>
      </c>
      <c r="AF718" t="s">
        <v>304</v>
      </c>
      <c r="AG718" t="s">
        <v>305</v>
      </c>
      <c r="AH718" t="s">
        <v>246</v>
      </c>
      <c r="AI718" t="s">
        <v>247</v>
      </c>
      <c r="AJ718" t="s">
        <v>248</v>
      </c>
      <c r="AK718" t="s">
        <v>283</v>
      </c>
      <c r="AL718" t="s">
        <v>407</v>
      </c>
      <c r="AN718" t="s">
        <v>308</v>
      </c>
      <c r="AO718" t="s">
        <v>324</v>
      </c>
      <c r="AQ718" t="s">
        <v>288</v>
      </c>
      <c r="AR718" t="s">
        <v>325</v>
      </c>
      <c r="AS718" t="s">
        <v>4206</v>
      </c>
      <c r="AU718" t="s">
        <v>364</v>
      </c>
      <c r="AW718" t="s">
        <v>610</v>
      </c>
      <c r="AY718" t="s">
        <v>394</v>
      </c>
      <c r="BA718" t="s">
        <v>328</v>
      </c>
      <c r="BC718" t="s">
        <v>291</v>
      </c>
      <c r="BD718" t="s">
        <v>292</v>
      </c>
      <c r="BF718" t="s">
        <v>549</v>
      </c>
      <c r="BI718" t="s">
        <v>262</v>
      </c>
      <c r="BJ718" t="s">
        <v>247</v>
      </c>
      <c r="BK718" t="s">
        <v>381</v>
      </c>
      <c r="BM718" t="s">
        <v>264</v>
      </c>
      <c r="BN718" t="s">
        <v>397</v>
      </c>
      <c r="BP718" t="s">
        <v>266</v>
      </c>
      <c r="BQ718">
        <v>1</v>
      </c>
      <c r="BR718">
        <v>4</v>
      </c>
      <c r="BS718">
        <v>5</v>
      </c>
      <c r="BT718">
        <v>6</v>
      </c>
      <c r="BU718">
        <v>2</v>
      </c>
      <c r="BV718">
        <v>3</v>
      </c>
      <c r="BZ718">
        <v>0</v>
      </c>
      <c r="CA718">
        <v>0</v>
      </c>
      <c r="CC718">
        <v>9.375E-2</v>
      </c>
      <c r="CD718" t="s">
        <v>458</v>
      </c>
    </row>
    <row r="719" spans="1:82" x14ac:dyDescent="0.25">
      <c r="A719" s="1">
        <v>45479.229097222225</v>
      </c>
      <c r="B719" s="1">
        <v>45479.233958333331</v>
      </c>
      <c r="C719" t="s">
        <v>85</v>
      </c>
      <c r="D719" t="s">
        <v>4207</v>
      </c>
      <c r="E719">
        <v>100</v>
      </c>
      <c r="F719">
        <v>420</v>
      </c>
      <c r="G719" t="b">
        <v>1</v>
      </c>
      <c r="H719" s="1">
        <v>45479.233969907407</v>
      </c>
      <c r="I719" t="s">
        <v>4208</v>
      </c>
      <c r="N719">
        <v>53.364100000000001</v>
      </c>
      <c r="O719">
        <v>-6.2923</v>
      </c>
      <c r="P719" t="s">
        <v>235</v>
      </c>
      <c r="Q719" t="s">
        <v>236</v>
      </c>
      <c r="R719">
        <v>0.80000001192092896</v>
      </c>
      <c r="T719">
        <v>0</v>
      </c>
      <c r="U719">
        <v>0</v>
      </c>
      <c r="W719" t="s">
        <v>374</v>
      </c>
      <c r="X719">
        <v>25</v>
      </c>
      <c r="Y719" t="s">
        <v>239</v>
      </c>
      <c r="Z719" t="s">
        <v>853</v>
      </c>
      <c r="AA719" t="s">
        <v>404</v>
      </c>
      <c r="AB719" t="s">
        <v>242</v>
      </c>
      <c r="AD719" t="s">
        <v>243</v>
      </c>
      <c r="AF719" t="s">
        <v>279</v>
      </c>
      <c r="AG719" t="s">
        <v>245</v>
      </c>
      <c r="AH719" t="s">
        <v>281</v>
      </c>
      <c r="AI719" t="s">
        <v>247</v>
      </c>
      <c r="AJ719" t="s">
        <v>248</v>
      </c>
      <c r="AK719" t="s">
        <v>249</v>
      </c>
      <c r="AL719" t="s">
        <v>926</v>
      </c>
      <c r="AN719" t="s">
        <v>251</v>
      </c>
      <c r="AO719" t="s">
        <v>377</v>
      </c>
      <c r="AQ719" t="s">
        <v>288</v>
      </c>
      <c r="AR719" t="s">
        <v>253</v>
      </c>
      <c r="AS719" t="s">
        <v>2058</v>
      </c>
      <c r="AU719" t="s">
        <v>311</v>
      </c>
      <c r="AW719" t="s">
        <v>445</v>
      </c>
      <c r="AY719" t="s">
        <v>257</v>
      </c>
      <c r="BA719" t="s">
        <v>429</v>
      </c>
      <c r="BC719" t="s">
        <v>445</v>
      </c>
      <c r="BD719" t="s">
        <v>292</v>
      </c>
      <c r="BF719" t="s">
        <v>4209</v>
      </c>
      <c r="BI719" t="s">
        <v>262</v>
      </c>
      <c r="BJ719" t="s">
        <v>247</v>
      </c>
      <c r="BK719" t="s">
        <v>1344</v>
      </c>
      <c r="BM719" t="s">
        <v>295</v>
      </c>
      <c r="BN719" t="s">
        <v>383</v>
      </c>
      <c r="BP719" t="s">
        <v>297</v>
      </c>
      <c r="BQ719">
        <v>6</v>
      </c>
      <c r="BR719">
        <v>3</v>
      </c>
      <c r="BS719">
        <v>1</v>
      </c>
      <c r="BT719">
        <v>2</v>
      </c>
      <c r="BU719">
        <v>4</v>
      </c>
      <c r="BV719">
        <v>5</v>
      </c>
      <c r="BW719" t="s">
        <v>412</v>
      </c>
      <c r="BZ719">
        <v>0</v>
      </c>
      <c r="CA719">
        <v>0</v>
      </c>
      <c r="CC719">
        <v>6.25E-2</v>
      </c>
      <c r="CD719" t="s">
        <v>299</v>
      </c>
    </row>
    <row r="720" spans="1:82" x14ac:dyDescent="0.25">
      <c r="A720" s="1">
        <v>45479.227418981478</v>
      </c>
      <c r="B720" s="1">
        <v>45479.235324074078</v>
      </c>
      <c r="C720" t="s">
        <v>85</v>
      </c>
      <c r="D720" t="s">
        <v>4210</v>
      </c>
      <c r="E720">
        <v>100</v>
      </c>
      <c r="F720">
        <v>682</v>
      </c>
      <c r="G720" t="b">
        <v>1</v>
      </c>
      <c r="H720" s="1">
        <v>45479.235335648147</v>
      </c>
      <c r="I720" t="s">
        <v>4211</v>
      </c>
      <c r="N720">
        <v>48.858199999999997</v>
      </c>
      <c r="O720">
        <v>2.3386999999999998</v>
      </c>
      <c r="P720" t="s">
        <v>235</v>
      </c>
      <c r="Q720" t="s">
        <v>236</v>
      </c>
      <c r="R720">
        <v>1</v>
      </c>
      <c r="T720">
        <v>0</v>
      </c>
      <c r="U720">
        <v>0</v>
      </c>
      <c r="W720" t="s">
        <v>237</v>
      </c>
      <c r="X720" t="s">
        <v>238</v>
      </c>
      <c r="Y720" t="s">
        <v>239</v>
      </c>
      <c r="Z720" t="s">
        <v>624</v>
      </c>
      <c r="AA720" t="s">
        <v>360</v>
      </c>
      <c r="AB720" t="s">
        <v>242</v>
      </c>
      <c r="AD720" t="s">
        <v>243</v>
      </c>
      <c r="AF720" t="s">
        <v>279</v>
      </c>
      <c r="AG720" t="s">
        <v>280</v>
      </c>
      <c r="AH720" t="s">
        <v>246</v>
      </c>
      <c r="AI720" t="s">
        <v>367</v>
      </c>
      <c r="AL720" t="s">
        <v>361</v>
      </c>
      <c r="AN720" t="s">
        <v>308</v>
      </c>
      <c r="AO720" t="s">
        <v>324</v>
      </c>
      <c r="AQ720" t="s">
        <v>288</v>
      </c>
      <c r="AR720" t="s">
        <v>253</v>
      </c>
      <c r="AS720" t="s">
        <v>3750</v>
      </c>
      <c r="AU720" t="s">
        <v>255</v>
      </c>
      <c r="AW720" t="s">
        <v>256</v>
      </c>
      <c r="AY720" t="s">
        <v>394</v>
      </c>
      <c r="BA720" t="s">
        <v>328</v>
      </c>
      <c r="BC720" t="s">
        <v>445</v>
      </c>
      <c r="BD720" t="s">
        <v>292</v>
      </c>
      <c r="BF720" t="s">
        <v>1189</v>
      </c>
      <c r="BI720" t="s">
        <v>262</v>
      </c>
      <c r="BJ720" t="s">
        <v>247</v>
      </c>
      <c r="BK720" t="s">
        <v>1536</v>
      </c>
      <c r="BM720" t="s">
        <v>295</v>
      </c>
      <c r="BP720" t="s">
        <v>266</v>
      </c>
      <c r="BQ720">
        <v>4</v>
      </c>
      <c r="BR720">
        <v>5</v>
      </c>
      <c r="BS720">
        <v>2</v>
      </c>
      <c r="BT720">
        <v>6</v>
      </c>
      <c r="BU720">
        <v>1</v>
      </c>
      <c r="BV720">
        <v>3</v>
      </c>
      <c r="BW720" t="s">
        <v>4212</v>
      </c>
      <c r="BX720" t="s">
        <v>4213</v>
      </c>
      <c r="BY720" t="s">
        <v>4214</v>
      </c>
      <c r="BZ720">
        <v>0</v>
      </c>
      <c r="CA720">
        <v>0</v>
      </c>
      <c r="CC720">
        <v>6.6666666666666596E-2</v>
      </c>
      <c r="CD720" t="s">
        <v>1687</v>
      </c>
    </row>
    <row r="721" spans="1:82" x14ac:dyDescent="0.25">
      <c r="A721" s="1">
        <v>45479.232268518521</v>
      </c>
      <c r="B721" s="1">
        <v>45479.235706018517</v>
      </c>
      <c r="C721" t="s">
        <v>85</v>
      </c>
      <c r="D721" t="s">
        <v>4215</v>
      </c>
      <c r="E721">
        <v>100</v>
      </c>
      <c r="F721">
        <v>297</v>
      </c>
      <c r="G721" t="b">
        <v>1</v>
      </c>
      <c r="H721" s="1">
        <v>45479.235717592594</v>
      </c>
      <c r="I721" t="s">
        <v>4216</v>
      </c>
      <c r="N721">
        <v>52.467700000000001</v>
      </c>
      <c r="O721">
        <v>-2.1472000000000002</v>
      </c>
      <c r="P721" t="s">
        <v>235</v>
      </c>
      <c r="Q721" t="s">
        <v>236</v>
      </c>
      <c r="R721">
        <v>1</v>
      </c>
      <c r="T721">
        <v>0</v>
      </c>
      <c r="U721">
        <v>0</v>
      </c>
      <c r="W721" t="s">
        <v>237</v>
      </c>
      <c r="X721" t="s">
        <v>238</v>
      </c>
      <c r="Y721" t="s">
        <v>239</v>
      </c>
      <c r="Z721" t="s">
        <v>471</v>
      </c>
      <c r="AA721" t="s">
        <v>360</v>
      </c>
      <c r="AB721" t="s">
        <v>242</v>
      </c>
      <c r="AD721" t="s">
        <v>243</v>
      </c>
      <c r="AF721" t="s">
        <v>304</v>
      </c>
      <c r="AG721" t="s">
        <v>280</v>
      </c>
      <c r="AH721" t="s">
        <v>246</v>
      </c>
      <c r="AI721" t="s">
        <v>247</v>
      </c>
      <c r="AJ721" t="s">
        <v>248</v>
      </c>
      <c r="AK721" t="s">
        <v>741</v>
      </c>
      <c r="AL721" t="s">
        <v>854</v>
      </c>
      <c r="AN721" t="s">
        <v>308</v>
      </c>
      <c r="AO721" t="s">
        <v>377</v>
      </c>
      <c r="AQ721" t="s">
        <v>253</v>
      </c>
      <c r="AR721" t="s">
        <v>288</v>
      </c>
      <c r="AS721" t="s">
        <v>3166</v>
      </c>
      <c r="AU721" t="s">
        <v>311</v>
      </c>
      <c r="AW721" t="s">
        <v>256</v>
      </c>
      <c r="AY721" t="s">
        <v>394</v>
      </c>
      <c r="BA721" t="s">
        <v>258</v>
      </c>
      <c r="BC721" t="s">
        <v>259</v>
      </c>
      <c r="BD721" t="s">
        <v>292</v>
      </c>
      <c r="BF721" t="s">
        <v>502</v>
      </c>
      <c r="BH721" t="s">
        <v>4217</v>
      </c>
      <c r="BI721" t="s">
        <v>331</v>
      </c>
      <c r="BJ721" t="s">
        <v>247</v>
      </c>
      <c r="BK721" t="s">
        <v>263</v>
      </c>
      <c r="BM721" t="s">
        <v>333</v>
      </c>
      <c r="BN721" t="s">
        <v>334</v>
      </c>
      <c r="BP721" t="s">
        <v>266</v>
      </c>
      <c r="BQ721">
        <v>5</v>
      </c>
      <c r="BR721">
        <v>6</v>
      </c>
      <c r="BS721">
        <v>1</v>
      </c>
      <c r="BT721">
        <v>4</v>
      </c>
      <c r="BU721">
        <v>3</v>
      </c>
      <c r="BV721">
        <v>2</v>
      </c>
      <c r="BW721" t="s">
        <v>4218</v>
      </c>
      <c r="BZ721">
        <v>0</v>
      </c>
      <c r="CA721">
        <v>0</v>
      </c>
      <c r="CC721">
        <v>3.125E-2</v>
      </c>
      <c r="CD721" t="s">
        <v>385</v>
      </c>
    </row>
    <row r="722" spans="1:82" x14ac:dyDescent="0.25">
      <c r="A722" s="1">
        <v>45479.233900462961</v>
      </c>
      <c r="B722" s="1">
        <v>45479.237696759257</v>
      </c>
      <c r="C722" t="s">
        <v>85</v>
      </c>
      <c r="D722" t="s">
        <v>4219</v>
      </c>
      <c r="E722">
        <v>100</v>
      </c>
      <c r="F722">
        <v>327</v>
      </c>
      <c r="G722" t="b">
        <v>1</v>
      </c>
      <c r="H722" s="1">
        <v>45479.237708333334</v>
      </c>
      <c r="I722" t="s">
        <v>4220</v>
      </c>
      <c r="N722">
        <v>53.379800000000003</v>
      </c>
      <c r="O722">
        <v>-6.4135999999999997</v>
      </c>
      <c r="P722" t="s">
        <v>235</v>
      </c>
      <c r="Q722" t="s">
        <v>236</v>
      </c>
      <c r="R722">
        <v>0.5</v>
      </c>
      <c r="T722">
        <v>0</v>
      </c>
      <c r="U722">
        <v>0</v>
      </c>
      <c r="W722" t="s">
        <v>374</v>
      </c>
      <c r="X722">
        <v>25</v>
      </c>
      <c r="Y722" t="s">
        <v>239</v>
      </c>
      <c r="Z722" t="s">
        <v>1226</v>
      </c>
      <c r="AA722" t="s">
        <v>241</v>
      </c>
      <c r="AB722" t="s">
        <v>242</v>
      </c>
      <c r="AD722" t="s">
        <v>243</v>
      </c>
      <c r="AF722" t="s">
        <v>244</v>
      </c>
      <c r="AG722" t="s">
        <v>245</v>
      </c>
      <c r="AH722" t="s">
        <v>281</v>
      </c>
      <c r="AI722" t="s">
        <v>247</v>
      </c>
      <c r="AJ722" t="s">
        <v>406</v>
      </c>
      <c r="AK722" t="s">
        <v>741</v>
      </c>
      <c r="AL722" t="s">
        <v>323</v>
      </c>
      <c r="AN722" t="s">
        <v>285</v>
      </c>
      <c r="AO722" t="s">
        <v>1554</v>
      </c>
      <c r="AQ722" t="s">
        <v>391</v>
      </c>
      <c r="AR722" t="s">
        <v>253</v>
      </c>
      <c r="AS722" t="s">
        <v>4221</v>
      </c>
      <c r="AU722" t="s">
        <v>255</v>
      </c>
      <c r="AW722" t="s">
        <v>256</v>
      </c>
      <c r="AY722" t="s">
        <v>394</v>
      </c>
      <c r="BA722" t="s">
        <v>429</v>
      </c>
      <c r="BC722" t="s">
        <v>259</v>
      </c>
      <c r="BD722" t="s">
        <v>292</v>
      </c>
      <c r="BF722" t="s">
        <v>4222</v>
      </c>
      <c r="BI722" t="s">
        <v>262</v>
      </c>
      <c r="BJ722" t="s">
        <v>247</v>
      </c>
      <c r="BK722" t="s">
        <v>263</v>
      </c>
      <c r="BM722" t="s">
        <v>295</v>
      </c>
      <c r="BN722" t="s">
        <v>353</v>
      </c>
      <c r="BP722" t="s">
        <v>266</v>
      </c>
      <c r="BQ722">
        <v>5</v>
      </c>
      <c r="BR722">
        <v>4</v>
      </c>
      <c r="BS722">
        <v>3</v>
      </c>
      <c r="BT722">
        <v>6</v>
      </c>
      <c r="BU722">
        <v>2</v>
      </c>
      <c r="BV722">
        <v>1</v>
      </c>
      <c r="BW722" t="s">
        <v>4223</v>
      </c>
      <c r="BZ722">
        <v>0</v>
      </c>
      <c r="CA722">
        <v>0</v>
      </c>
      <c r="CC722">
        <v>6.25E-2</v>
      </c>
      <c r="CD722" t="s">
        <v>299</v>
      </c>
    </row>
    <row r="723" spans="1:82" x14ac:dyDescent="0.25">
      <c r="A723" s="1">
        <v>45479.208333333336</v>
      </c>
      <c r="B723" s="1">
        <v>45479.238078703704</v>
      </c>
      <c r="C723" t="s">
        <v>85</v>
      </c>
      <c r="D723" t="s">
        <v>4224</v>
      </c>
      <c r="E723">
        <v>100</v>
      </c>
      <c r="F723">
        <v>2569</v>
      </c>
      <c r="G723" t="b">
        <v>1</v>
      </c>
      <c r="H723" s="1">
        <v>45479.23809027778</v>
      </c>
      <c r="I723" t="s">
        <v>4225</v>
      </c>
      <c r="N723">
        <v>50.1038</v>
      </c>
      <c r="O723">
        <v>8.6874000000000002</v>
      </c>
      <c r="P723" t="s">
        <v>235</v>
      </c>
      <c r="Q723" t="s">
        <v>236</v>
      </c>
      <c r="R723">
        <v>1</v>
      </c>
      <c r="T723">
        <v>0</v>
      </c>
      <c r="U723">
        <v>0</v>
      </c>
      <c r="W723" t="s">
        <v>438</v>
      </c>
      <c r="X723">
        <v>127</v>
      </c>
      <c r="Y723" t="s">
        <v>320</v>
      </c>
      <c r="Z723" t="s">
        <v>4226</v>
      </c>
      <c r="AA723" t="s">
        <v>404</v>
      </c>
      <c r="AB723" t="s">
        <v>242</v>
      </c>
      <c r="AD723" t="s">
        <v>243</v>
      </c>
      <c r="AF723" t="s">
        <v>244</v>
      </c>
      <c r="AG723" t="s">
        <v>245</v>
      </c>
      <c r="AH723" t="s">
        <v>281</v>
      </c>
      <c r="AI723" t="s">
        <v>247</v>
      </c>
      <c r="AJ723" t="s">
        <v>248</v>
      </c>
      <c r="AK723" t="s">
        <v>283</v>
      </c>
      <c r="AL723" t="s">
        <v>323</v>
      </c>
      <c r="AN723" t="s">
        <v>251</v>
      </c>
      <c r="AO723" t="s">
        <v>639</v>
      </c>
      <c r="AQ723" t="s">
        <v>288</v>
      </c>
      <c r="AR723" t="s">
        <v>288</v>
      </c>
      <c r="AS723" t="s">
        <v>378</v>
      </c>
      <c r="AU723" t="s">
        <v>516</v>
      </c>
      <c r="AV723" t="s">
        <v>4227</v>
      </c>
      <c r="AW723" t="s">
        <v>516</v>
      </c>
      <c r="AX723" t="s">
        <v>4228</v>
      </c>
      <c r="AY723" t="s">
        <v>257</v>
      </c>
      <c r="BA723" t="s">
        <v>328</v>
      </c>
      <c r="BC723" t="s">
        <v>445</v>
      </c>
      <c r="BD723" t="s">
        <v>260</v>
      </c>
      <c r="BF723" t="s">
        <v>580</v>
      </c>
      <c r="BI723" t="s">
        <v>262</v>
      </c>
      <c r="BJ723" t="s">
        <v>247</v>
      </c>
      <c r="BK723" t="s">
        <v>593</v>
      </c>
      <c r="BM723" t="s">
        <v>333</v>
      </c>
      <c r="BN723" t="s">
        <v>1808</v>
      </c>
      <c r="BP723" t="s">
        <v>266</v>
      </c>
      <c r="BQ723">
        <v>6</v>
      </c>
      <c r="BR723">
        <v>4</v>
      </c>
      <c r="BS723">
        <v>2</v>
      </c>
      <c r="BT723">
        <v>5</v>
      </c>
      <c r="BU723">
        <v>3</v>
      </c>
      <c r="BV723">
        <v>1</v>
      </c>
      <c r="BW723" t="s">
        <v>4229</v>
      </c>
      <c r="BZ723">
        <v>0</v>
      </c>
      <c r="CA723">
        <v>0</v>
      </c>
      <c r="CC723">
        <v>6.25E-2</v>
      </c>
      <c r="CD723" t="s">
        <v>299</v>
      </c>
    </row>
    <row r="724" spans="1:82" x14ac:dyDescent="0.25">
      <c r="A724" s="1">
        <v>45479.236678240741</v>
      </c>
      <c r="B724" s="1">
        <v>45479.23946759259</v>
      </c>
      <c r="C724" t="s">
        <v>85</v>
      </c>
      <c r="D724" t="s">
        <v>4230</v>
      </c>
      <c r="E724">
        <v>100</v>
      </c>
      <c r="F724">
        <v>241</v>
      </c>
      <c r="G724" t="b">
        <v>1</v>
      </c>
      <c r="H724" s="1">
        <v>45479.239479166667</v>
      </c>
      <c r="I724" t="s">
        <v>4231</v>
      </c>
      <c r="N724">
        <v>-19.263400000000001</v>
      </c>
      <c r="O724">
        <v>146.80590000000001</v>
      </c>
      <c r="P724" t="s">
        <v>235</v>
      </c>
      <c r="Q724" t="s">
        <v>236</v>
      </c>
      <c r="R724">
        <v>0.69999998807907104</v>
      </c>
      <c r="T724">
        <v>0</v>
      </c>
      <c r="U724">
        <v>0</v>
      </c>
      <c r="W724" t="s">
        <v>273</v>
      </c>
      <c r="X724">
        <v>16.2</v>
      </c>
      <c r="Y724" t="s">
        <v>274</v>
      </c>
      <c r="Z724" t="s">
        <v>275</v>
      </c>
      <c r="AA724" t="s">
        <v>404</v>
      </c>
      <c r="AB724" t="s">
        <v>242</v>
      </c>
      <c r="AD724" t="s">
        <v>243</v>
      </c>
      <c r="AF724" t="s">
        <v>244</v>
      </c>
      <c r="AG724" t="s">
        <v>245</v>
      </c>
      <c r="AH724" t="s">
        <v>246</v>
      </c>
      <c r="AI724" t="s">
        <v>247</v>
      </c>
      <c r="AJ724" t="s">
        <v>248</v>
      </c>
      <c r="AK724" t="s">
        <v>283</v>
      </c>
      <c r="AL724" t="s">
        <v>488</v>
      </c>
      <c r="AN724" t="s">
        <v>285</v>
      </c>
      <c r="AO724" t="s">
        <v>577</v>
      </c>
      <c r="AQ724" t="s">
        <v>253</v>
      </c>
      <c r="AR724" t="s">
        <v>253</v>
      </c>
      <c r="AS724" t="s">
        <v>891</v>
      </c>
      <c r="AU724" t="s">
        <v>364</v>
      </c>
      <c r="AW724" t="s">
        <v>256</v>
      </c>
      <c r="AY724" t="s">
        <v>257</v>
      </c>
      <c r="BA724" t="s">
        <v>328</v>
      </c>
      <c r="BC724" t="s">
        <v>291</v>
      </c>
      <c r="BD724" t="s">
        <v>260</v>
      </c>
      <c r="BF724" t="s">
        <v>2275</v>
      </c>
      <c r="BI724" t="s">
        <v>262</v>
      </c>
      <c r="BJ724" t="s">
        <v>367</v>
      </c>
      <c r="BN724" t="s">
        <v>1028</v>
      </c>
      <c r="BP724" t="s">
        <v>448</v>
      </c>
      <c r="BQ724">
        <v>1</v>
      </c>
      <c r="BR724">
        <v>3</v>
      </c>
      <c r="BS724">
        <v>2</v>
      </c>
      <c r="BT724">
        <v>5</v>
      </c>
      <c r="BU724">
        <v>4</v>
      </c>
      <c r="BV724">
        <v>6</v>
      </c>
      <c r="BW724" t="s">
        <v>4232</v>
      </c>
      <c r="BZ724">
        <v>0</v>
      </c>
      <c r="CA724">
        <v>0</v>
      </c>
      <c r="CC724">
        <v>6.6666666666666596E-2</v>
      </c>
      <c r="CD724" t="s">
        <v>299</v>
      </c>
    </row>
    <row r="725" spans="1:82" x14ac:dyDescent="0.25">
      <c r="A725" s="1">
        <v>45479.235925925925</v>
      </c>
      <c r="B725" s="1">
        <v>45479.242442129631</v>
      </c>
      <c r="C725" t="s">
        <v>85</v>
      </c>
      <c r="D725" t="s">
        <v>4233</v>
      </c>
      <c r="E725">
        <v>100</v>
      </c>
      <c r="F725">
        <v>562</v>
      </c>
      <c r="G725" t="b">
        <v>1</v>
      </c>
      <c r="H725" s="1">
        <v>45479.2424537037</v>
      </c>
      <c r="I725" t="s">
        <v>4234</v>
      </c>
      <c r="N725">
        <v>42.695099999999996</v>
      </c>
      <c r="O725">
        <v>23.324999999999999</v>
      </c>
      <c r="P725" t="s">
        <v>235</v>
      </c>
      <c r="Q725" t="s">
        <v>236</v>
      </c>
      <c r="R725">
        <v>1</v>
      </c>
      <c r="T725">
        <v>0</v>
      </c>
      <c r="U725">
        <v>0</v>
      </c>
      <c r="W725" t="s">
        <v>237</v>
      </c>
      <c r="X725" t="s">
        <v>238</v>
      </c>
      <c r="Y725" t="s">
        <v>239</v>
      </c>
      <c r="Z725" t="s">
        <v>3719</v>
      </c>
      <c r="AA725" t="s">
        <v>360</v>
      </c>
      <c r="AB725" t="s">
        <v>242</v>
      </c>
      <c r="AD725" t="s">
        <v>243</v>
      </c>
      <c r="AF725" t="s">
        <v>304</v>
      </c>
      <c r="AG725" t="s">
        <v>405</v>
      </c>
      <c r="AH725" t="s">
        <v>281</v>
      </c>
      <c r="AI725" t="s">
        <v>247</v>
      </c>
      <c r="AJ725" t="s">
        <v>248</v>
      </c>
      <c r="AK725" t="s">
        <v>249</v>
      </c>
      <c r="AL725" t="s">
        <v>463</v>
      </c>
      <c r="AN725" t="s">
        <v>308</v>
      </c>
      <c r="AO725" t="s">
        <v>377</v>
      </c>
      <c r="AQ725" t="s">
        <v>288</v>
      </c>
      <c r="AR725" t="s">
        <v>288</v>
      </c>
      <c r="AS725" t="s">
        <v>310</v>
      </c>
      <c r="AU725" t="s">
        <v>255</v>
      </c>
      <c r="AW725" t="s">
        <v>256</v>
      </c>
      <c r="AY725" t="s">
        <v>394</v>
      </c>
      <c r="BA725" t="s">
        <v>429</v>
      </c>
      <c r="BC725" t="s">
        <v>259</v>
      </c>
      <c r="BD725" t="s">
        <v>292</v>
      </c>
      <c r="BF725" t="s">
        <v>668</v>
      </c>
      <c r="BI725" t="s">
        <v>262</v>
      </c>
      <c r="BJ725" t="s">
        <v>247</v>
      </c>
      <c r="BK725" t="s">
        <v>263</v>
      </c>
      <c r="BM725" t="s">
        <v>295</v>
      </c>
      <c r="BN725" t="s">
        <v>4235</v>
      </c>
      <c r="BP725" t="s">
        <v>297</v>
      </c>
      <c r="BQ725">
        <v>5</v>
      </c>
      <c r="BR725">
        <v>3</v>
      </c>
      <c r="BS725">
        <v>1</v>
      </c>
      <c r="BT725">
        <v>2</v>
      </c>
      <c r="BU725">
        <v>6</v>
      </c>
      <c r="BV725">
        <v>4</v>
      </c>
      <c r="BW725" t="s">
        <v>4236</v>
      </c>
      <c r="BZ725">
        <v>0</v>
      </c>
      <c r="CA725">
        <v>0</v>
      </c>
      <c r="CC725">
        <v>6.25E-2</v>
      </c>
      <c r="CD725" t="s">
        <v>299</v>
      </c>
    </row>
    <row r="726" spans="1:82" x14ac:dyDescent="0.25">
      <c r="A726" s="1">
        <v>45479.239629629628</v>
      </c>
      <c r="B726" s="1">
        <v>45479.243171296293</v>
      </c>
      <c r="C726" t="s">
        <v>85</v>
      </c>
      <c r="D726" t="s">
        <v>4237</v>
      </c>
      <c r="E726">
        <v>100</v>
      </c>
      <c r="F726">
        <v>306</v>
      </c>
      <c r="G726" t="b">
        <v>1</v>
      </c>
      <c r="H726" s="1">
        <v>45479.24318287037</v>
      </c>
      <c r="I726" t="s">
        <v>4238</v>
      </c>
      <c r="N726">
        <v>35.903300000000002</v>
      </c>
      <c r="O726">
        <v>-78.743899999999996</v>
      </c>
      <c r="P726" t="s">
        <v>235</v>
      </c>
      <c r="Q726" t="s">
        <v>236</v>
      </c>
      <c r="R726">
        <v>1</v>
      </c>
      <c r="T726">
        <v>0</v>
      </c>
      <c r="U726">
        <v>0</v>
      </c>
      <c r="W726" t="s">
        <v>340</v>
      </c>
      <c r="X726">
        <v>17.5</v>
      </c>
      <c r="Y726" t="s">
        <v>342</v>
      </c>
      <c r="Z726" t="s">
        <v>544</v>
      </c>
      <c r="AA726" t="s">
        <v>360</v>
      </c>
      <c r="AB726" t="s">
        <v>545</v>
      </c>
      <c r="AD726" t="s">
        <v>911</v>
      </c>
      <c r="AF726" t="s">
        <v>586</v>
      </c>
      <c r="AG726" t="s">
        <v>245</v>
      </c>
      <c r="AH726" t="s">
        <v>246</v>
      </c>
      <c r="AI726" t="s">
        <v>247</v>
      </c>
      <c r="AJ726" t="s">
        <v>248</v>
      </c>
      <c r="AK726" t="s">
        <v>344</v>
      </c>
      <c r="AL726" t="s">
        <v>454</v>
      </c>
      <c r="AN726" t="s">
        <v>308</v>
      </c>
      <c r="AO726" t="s">
        <v>773</v>
      </c>
      <c r="AQ726" t="s">
        <v>288</v>
      </c>
      <c r="AR726" t="s">
        <v>288</v>
      </c>
      <c r="AS726" t="s">
        <v>680</v>
      </c>
      <c r="AU726" t="s">
        <v>255</v>
      </c>
      <c r="AW726" t="s">
        <v>256</v>
      </c>
      <c r="AY726" t="s">
        <v>394</v>
      </c>
      <c r="BA726" t="s">
        <v>429</v>
      </c>
      <c r="BC726" t="s">
        <v>291</v>
      </c>
      <c r="BD726" t="s">
        <v>260</v>
      </c>
      <c r="BF726" t="s">
        <v>430</v>
      </c>
      <c r="BI726" t="s">
        <v>262</v>
      </c>
      <c r="BJ726" t="s">
        <v>247</v>
      </c>
      <c r="BK726" t="s">
        <v>1344</v>
      </c>
      <c r="BM726" t="s">
        <v>333</v>
      </c>
      <c r="BN726" t="s">
        <v>635</v>
      </c>
      <c r="BP726" t="s">
        <v>266</v>
      </c>
      <c r="BQ726">
        <v>4</v>
      </c>
      <c r="BR726">
        <v>5</v>
      </c>
      <c r="BS726">
        <v>2</v>
      </c>
      <c r="BT726">
        <v>6</v>
      </c>
      <c r="BU726">
        <v>3</v>
      </c>
      <c r="BV726">
        <v>1</v>
      </c>
      <c r="BW726" t="s">
        <v>4239</v>
      </c>
      <c r="BZ726">
        <v>0</v>
      </c>
      <c r="CA726">
        <v>0</v>
      </c>
      <c r="CC726">
        <v>6.25E-2</v>
      </c>
      <c r="CD726" t="s">
        <v>299</v>
      </c>
    </row>
    <row r="727" spans="1:82" x14ac:dyDescent="0.25">
      <c r="A727" s="1">
        <v>45479.238865740743</v>
      </c>
      <c r="B727" s="1">
        <v>45479.243622685186</v>
      </c>
      <c r="C727" t="s">
        <v>85</v>
      </c>
      <c r="D727" t="s">
        <v>4240</v>
      </c>
      <c r="E727">
        <v>100</v>
      </c>
      <c r="F727">
        <v>411</v>
      </c>
      <c r="G727" t="b">
        <v>1</v>
      </c>
      <c r="H727" s="1">
        <v>45479.243634259263</v>
      </c>
      <c r="I727" t="s">
        <v>4241</v>
      </c>
      <c r="N727">
        <v>57.706499999999998</v>
      </c>
      <c r="O727">
        <v>11.967000000000001</v>
      </c>
      <c r="P727" t="s">
        <v>235</v>
      </c>
      <c r="Q727" t="s">
        <v>236</v>
      </c>
      <c r="R727">
        <v>1</v>
      </c>
      <c r="T727">
        <v>0</v>
      </c>
      <c r="U727">
        <v>0</v>
      </c>
      <c r="W727" t="s">
        <v>237</v>
      </c>
      <c r="X727" t="s">
        <v>238</v>
      </c>
      <c r="Y727" t="s">
        <v>239</v>
      </c>
      <c r="Z727" t="s">
        <v>403</v>
      </c>
      <c r="AA727" t="s">
        <v>303</v>
      </c>
      <c r="AB727" t="s">
        <v>545</v>
      </c>
      <c r="AD727" t="s">
        <v>243</v>
      </c>
      <c r="AF727" t="s">
        <v>586</v>
      </c>
      <c r="AG727" t="s">
        <v>442</v>
      </c>
      <c r="AH727" t="s">
        <v>246</v>
      </c>
      <c r="AI727" t="s">
        <v>247</v>
      </c>
      <c r="AJ727" t="s">
        <v>248</v>
      </c>
      <c r="AK727" t="s">
        <v>283</v>
      </c>
      <c r="AL727" t="s">
        <v>407</v>
      </c>
      <c r="AN727" t="s">
        <v>464</v>
      </c>
      <c r="AO727" t="s">
        <v>577</v>
      </c>
      <c r="AQ727" t="s">
        <v>253</v>
      </c>
      <c r="AR727" t="s">
        <v>253</v>
      </c>
      <c r="AS727" t="s">
        <v>1741</v>
      </c>
      <c r="AU727" t="s">
        <v>255</v>
      </c>
      <c r="AW727" t="s">
        <v>256</v>
      </c>
      <c r="AY727" t="s">
        <v>257</v>
      </c>
      <c r="BA727" t="s">
        <v>328</v>
      </c>
      <c r="BC727" t="s">
        <v>259</v>
      </c>
      <c r="BD727" t="s">
        <v>292</v>
      </c>
      <c r="BF727" t="s">
        <v>580</v>
      </c>
      <c r="BI727" t="s">
        <v>262</v>
      </c>
      <c r="BJ727" t="s">
        <v>247</v>
      </c>
      <c r="BK727" t="s">
        <v>263</v>
      </c>
      <c r="BM727" t="s">
        <v>382</v>
      </c>
      <c r="BN727" t="s">
        <v>457</v>
      </c>
      <c r="BP727" t="s">
        <v>266</v>
      </c>
      <c r="BQ727">
        <v>4</v>
      </c>
      <c r="BR727">
        <v>2</v>
      </c>
      <c r="BS727">
        <v>6</v>
      </c>
      <c r="BT727">
        <v>3</v>
      </c>
      <c r="BU727">
        <v>1</v>
      </c>
      <c r="BV727">
        <v>5</v>
      </c>
      <c r="BZ727">
        <v>0</v>
      </c>
      <c r="CA727">
        <v>0</v>
      </c>
      <c r="CC727">
        <v>9.375E-2</v>
      </c>
      <c r="CD727" t="s">
        <v>458</v>
      </c>
    </row>
    <row r="728" spans="1:82" x14ac:dyDescent="0.25">
      <c r="A728" s="1">
        <v>45479.241377314815</v>
      </c>
      <c r="B728" s="1">
        <v>45479.243750000001</v>
      </c>
      <c r="C728" t="s">
        <v>85</v>
      </c>
      <c r="D728" t="s">
        <v>4242</v>
      </c>
      <c r="E728">
        <v>100</v>
      </c>
      <c r="F728">
        <v>204</v>
      </c>
      <c r="G728" t="b">
        <v>1</v>
      </c>
      <c r="H728" s="1">
        <v>45479.243750000001</v>
      </c>
      <c r="I728" t="s">
        <v>4243</v>
      </c>
      <c r="N728">
        <v>-37.815899999999999</v>
      </c>
      <c r="O728">
        <v>144.96690000000001</v>
      </c>
      <c r="P728" t="s">
        <v>235</v>
      </c>
      <c r="Q728" t="s">
        <v>236</v>
      </c>
      <c r="R728" s="2" t="s">
        <v>556</v>
      </c>
      <c r="T728">
        <v>0</v>
      </c>
      <c r="U728">
        <v>0</v>
      </c>
      <c r="W728" t="s">
        <v>237</v>
      </c>
      <c r="X728" t="s">
        <v>238</v>
      </c>
      <c r="Y728" t="s">
        <v>239</v>
      </c>
      <c r="Z728" t="s">
        <v>679</v>
      </c>
      <c r="AA728" t="s">
        <v>276</v>
      </c>
      <c r="AB728" t="s">
        <v>277</v>
      </c>
      <c r="AD728" t="s">
        <v>243</v>
      </c>
      <c r="AF728" t="s">
        <v>279</v>
      </c>
      <c r="AG728" t="s">
        <v>305</v>
      </c>
      <c r="AH728" t="s">
        <v>281</v>
      </c>
      <c r="AI728" t="s">
        <v>367</v>
      </c>
      <c r="AL728" t="s">
        <v>361</v>
      </c>
      <c r="AN728" t="s">
        <v>308</v>
      </c>
      <c r="AO728" t="s">
        <v>558</v>
      </c>
      <c r="AQ728" t="s">
        <v>253</v>
      </c>
      <c r="AR728" t="s">
        <v>253</v>
      </c>
      <c r="AS728" t="s">
        <v>482</v>
      </c>
      <c r="AU728" t="s">
        <v>290</v>
      </c>
      <c r="AW728" t="s">
        <v>256</v>
      </c>
      <c r="AY728" t="s">
        <v>394</v>
      </c>
      <c r="BA728" t="s">
        <v>258</v>
      </c>
      <c r="BC728" t="s">
        <v>291</v>
      </c>
      <c r="BD728" t="s">
        <v>292</v>
      </c>
      <c r="BF728" t="s">
        <v>1438</v>
      </c>
      <c r="BI728" t="s">
        <v>262</v>
      </c>
      <c r="BJ728" t="s">
        <v>247</v>
      </c>
      <c r="BK728" t="s">
        <v>381</v>
      </c>
      <c r="BM728" t="s">
        <v>382</v>
      </c>
      <c r="BN728" t="s">
        <v>4244</v>
      </c>
      <c r="BP728" t="s">
        <v>266</v>
      </c>
      <c r="BQ728">
        <v>1</v>
      </c>
      <c r="BR728">
        <v>2</v>
      </c>
      <c r="BS728">
        <v>3</v>
      </c>
      <c r="BT728">
        <v>4</v>
      </c>
      <c r="BU728">
        <v>5</v>
      </c>
      <c r="BV728">
        <v>6</v>
      </c>
      <c r="BZ728">
        <v>0</v>
      </c>
      <c r="CA728">
        <v>0</v>
      </c>
      <c r="CC728">
        <v>0.1</v>
      </c>
      <c r="CD728" t="s">
        <v>458</v>
      </c>
    </row>
    <row r="729" spans="1:82" x14ac:dyDescent="0.25">
      <c r="A729" s="1">
        <v>45479.237754629627</v>
      </c>
      <c r="B729" s="1">
        <v>45479.244108796294</v>
      </c>
      <c r="C729" t="s">
        <v>85</v>
      </c>
      <c r="D729" t="s">
        <v>4245</v>
      </c>
      <c r="E729">
        <v>100</v>
      </c>
      <c r="F729">
        <v>548</v>
      </c>
      <c r="G729" t="b">
        <v>1</v>
      </c>
      <c r="H729" s="1">
        <v>45479.244120370371</v>
      </c>
      <c r="I729" t="s">
        <v>4246</v>
      </c>
      <c r="N729">
        <v>52.318199999999997</v>
      </c>
      <c r="O729">
        <v>4.9509999999999996</v>
      </c>
      <c r="P729" t="s">
        <v>235</v>
      </c>
      <c r="Q729" t="s">
        <v>236</v>
      </c>
      <c r="R729">
        <v>1</v>
      </c>
      <c r="T729">
        <v>0</v>
      </c>
      <c r="U729">
        <v>0</v>
      </c>
      <c r="W729" t="s">
        <v>237</v>
      </c>
      <c r="X729" t="s">
        <v>238</v>
      </c>
      <c r="Y729" t="s">
        <v>239</v>
      </c>
      <c r="Z729" t="s">
        <v>624</v>
      </c>
      <c r="AA729" t="s">
        <v>303</v>
      </c>
      <c r="AB729" t="s">
        <v>242</v>
      </c>
      <c r="AD729" t="s">
        <v>243</v>
      </c>
      <c r="AF729" t="s">
        <v>279</v>
      </c>
      <c r="AG729" t="s">
        <v>442</v>
      </c>
      <c r="AH729" t="s">
        <v>246</v>
      </c>
      <c r="AI729" t="s">
        <v>247</v>
      </c>
      <c r="AJ729" t="s">
        <v>406</v>
      </c>
      <c r="AK729" t="s">
        <v>283</v>
      </c>
      <c r="AL729" t="s">
        <v>854</v>
      </c>
      <c r="AN729" t="s">
        <v>308</v>
      </c>
      <c r="AO729" t="s">
        <v>577</v>
      </c>
      <c r="AQ729" t="s">
        <v>253</v>
      </c>
      <c r="AR729" t="s">
        <v>325</v>
      </c>
      <c r="AS729" t="s">
        <v>1075</v>
      </c>
      <c r="AU729" t="s">
        <v>311</v>
      </c>
      <c r="AW729" t="s">
        <v>256</v>
      </c>
      <c r="AY729" t="s">
        <v>257</v>
      </c>
      <c r="BA729" t="s">
        <v>328</v>
      </c>
      <c r="BC729" t="s">
        <v>291</v>
      </c>
      <c r="BD729" t="s">
        <v>292</v>
      </c>
      <c r="BF729" t="s">
        <v>2522</v>
      </c>
      <c r="BH729" t="s">
        <v>4247</v>
      </c>
      <c r="BI729" t="s">
        <v>262</v>
      </c>
      <c r="BJ729" t="s">
        <v>247</v>
      </c>
      <c r="BK729" t="s">
        <v>593</v>
      </c>
      <c r="BM729" t="s">
        <v>295</v>
      </c>
      <c r="BN729" t="s">
        <v>1673</v>
      </c>
      <c r="BP729" t="s">
        <v>297</v>
      </c>
      <c r="BQ729">
        <v>6</v>
      </c>
      <c r="BR729">
        <v>3</v>
      </c>
      <c r="BS729">
        <v>5</v>
      </c>
      <c r="BT729">
        <v>4</v>
      </c>
      <c r="BU729">
        <v>2</v>
      </c>
      <c r="BV729">
        <v>1</v>
      </c>
      <c r="BW729" t="s">
        <v>621</v>
      </c>
      <c r="BZ729">
        <v>0</v>
      </c>
      <c r="CA729">
        <v>0</v>
      </c>
      <c r="CC729">
        <v>3.125E-2</v>
      </c>
      <c r="CD729" t="s">
        <v>385</v>
      </c>
    </row>
    <row r="730" spans="1:82" x14ac:dyDescent="0.25">
      <c r="A730" s="1">
        <v>45479.240648148145</v>
      </c>
      <c r="B730" s="1">
        <v>45479.24423611111</v>
      </c>
      <c r="C730" t="s">
        <v>85</v>
      </c>
      <c r="D730" t="s">
        <v>4248</v>
      </c>
      <c r="E730">
        <v>100</v>
      </c>
      <c r="F730">
        <v>310</v>
      </c>
      <c r="G730" t="b">
        <v>1</v>
      </c>
      <c r="H730" s="1">
        <v>45479.24423611111</v>
      </c>
      <c r="I730" t="s">
        <v>4249</v>
      </c>
      <c r="N730">
        <v>38.508899999999997</v>
      </c>
      <c r="O730">
        <v>-121.1005</v>
      </c>
      <c r="P730" t="s">
        <v>235</v>
      </c>
      <c r="Q730" t="s">
        <v>236</v>
      </c>
      <c r="R730">
        <v>1</v>
      </c>
      <c r="T730">
        <v>0</v>
      </c>
      <c r="U730">
        <v>5</v>
      </c>
      <c r="W730" t="s">
        <v>237</v>
      </c>
      <c r="X730" t="s">
        <v>238</v>
      </c>
      <c r="Y730" t="s">
        <v>239</v>
      </c>
      <c r="Z730" t="s">
        <v>853</v>
      </c>
      <c r="AA730" t="s">
        <v>404</v>
      </c>
      <c r="AB730" t="s">
        <v>242</v>
      </c>
      <c r="AD730" t="s">
        <v>243</v>
      </c>
      <c r="AF730" t="s">
        <v>279</v>
      </c>
      <c r="AG730" t="s">
        <v>245</v>
      </c>
      <c r="AH730" t="s">
        <v>281</v>
      </c>
      <c r="AI730" t="s">
        <v>247</v>
      </c>
      <c r="AJ730" t="s">
        <v>406</v>
      </c>
      <c r="AK730" t="s">
        <v>283</v>
      </c>
      <c r="AL730" t="s">
        <v>323</v>
      </c>
      <c r="AN730" t="s">
        <v>251</v>
      </c>
      <c r="AO730" t="s">
        <v>639</v>
      </c>
      <c r="AQ730" t="s">
        <v>288</v>
      </c>
      <c r="AR730" t="s">
        <v>253</v>
      </c>
      <c r="AS730" t="s">
        <v>1183</v>
      </c>
      <c r="AU730" t="s">
        <v>290</v>
      </c>
      <c r="AW730" t="s">
        <v>256</v>
      </c>
      <c r="AY730" t="s">
        <v>257</v>
      </c>
      <c r="BA730" t="s">
        <v>328</v>
      </c>
      <c r="BC730" t="s">
        <v>291</v>
      </c>
      <c r="BD730" t="s">
        <v>292</v>
      </c>
      <c r="BF730" t="s">
        <v>1307</v>
      </c>
      <c r="BI730" t="s">
        <v>262</v>
      </c>
      <c r="BJ730" t="s">
        <v>247</v>
      </c>
      <c r="BK730" t="s">
        <v>409</v>
      </c>
      <c r="BM730" t="s">
        <v>333</v>
      </c>
      <c r="BN730" t="s">
        <v>265</v>
      </c>
      <c r="BP730" t="s">
        <v>411</v>
      </c>
      <c r="BQ730">
        <v>1</v>
      </c>
      <c r="BR730">
        <v>5</v>
      </c>
      <c r="BS730">
        <v>3</v>
      </c>
      <c r="BT730">
        <v>6</v>
      </c>
      <c r="BU730">
        <v>4</v>
      </c>
      <c r="BV730">
        <v>2</v>
      </c>
      <c r="BW730" t="s">
        <v>612</v>
      </c>
      <c r="BZ730">
        <v>0</v>
      </c>
      <c r="CA730">
        <v>0</v>
      </c>
      <c r="CC730">
        <v>6.25E-2</v>
      </c>
      <c r="CD730" t="s">
        <v>299</v>
      </c>
    </row>
    <row r="731" spans="1:82" x14ac:dyDescent="0.25">
      <c r="A731" s="1">
        <v>45479.232256944444</v>
      </c>
      <c r="B731" s="1">
        <v>45479.245127314818</v>
      </c>
      <c r="C731" t="s">
        <v>85</v>
      </c>
      <c r="D731" t="s">
        <v>4250</v>
      </c>
      <c r="E731">
        <v>100</v>
      </c>
      <c r="F731">
        <v>1112</v>
      </c>
      <c r="G731" t="b">
        <v>1</v>
      </c>
      <c r="H731" s="1">
        <v>45479.245138888888</v>
      </c>
      <c r="I731" t="s">
        <v>4251</v>
      </c>
      <c r="N731">
        <v>53.548000000000002</v>
      </c>
      <c r="O731">
        <v>-113.59699999999999</v>
      </c>
      <c r="P731" t="s">
        <v>235</v>
      </c>
      <c r="Q731" t="s">
        <v>236</v>
      </c>
      <c r="R731" s="2" t="s">
        <v>566</v>
      </c>
      <c r="T731">
        <v>0</v>
      </c>
      <c r="U731">
        <v>5</v>
      </c>
      <c r="W731" t="s">
        <v>237</v>
      </c>
      <c r="X731" t="s">
        <v>238</v>
      </c>
      <c r="Y731" t="s">
        <v>239</v>
      </c>
      <c r="Z731" t="s">
        <v>1279</v>
      </c>
      <c r="AA731" t="s">
        <v>360</v>
      </c>
      <c r="AB731" t="s">
        <v>242</v>
      </c>
      <c r="AD731" t="s">
        <v>243</v>
      </c>
      <c r="AF731" t="s">
        <v>279</v>
      </c>
      <c r="AG731" t="s">
        <v>405</v>
      </c>
      <c r="AH731" t="s">
        <v>281</v>
      </c>
      <c r="AI731" t="s">
        <v>247</v>
      </c>
      <c r="AJ731" t="s">
        <v>406</v>
      </c>
      <c r="AK731" t="s">
        <v>283</v>
      </c>
      <c r="AL731" t="s">
        <v>615</v>
      </c>
      <c r="AN731" t="s">
        <v>346</v>
      </c>
      <c r="AO731" t="s">
        <v>324</v>
      </c>
      <c r="AQ731" t="s">
        <v>288</v>
      </c>
      <c r="AR731" t="s">
        <v>288</v>
      </c>
      <c r="AS731" t="s">
        <v>482</v>
      </c>
      <c r="AU731" t="s">
        <v>255</v>
      </c>
      <c r="AW731" t="s">
        <v>256</v>
      </c>
      <c r="AY731" t="s">
        <v>394</v>
      </c>
      <c r="BA731" t="s">
        <v>516</v>
      </c>
      <c r="BB731" t="s">
        <v>4252</v>
      </c>
      <c r="BC731" t="s">
        <v>291</v>
      </c>
      <c r="BD731" t="s">
        <v>516</v>
      </c>
      <c r="BE731" t="s">
        <v>4253</v>
      </c>
      <c r="BF731" t="s">
        <v>647</v>
      </c>
      <c r="BH731" t="s">
        <v>4254</v>
      </c>
      <c r="BI731" t="s">
        <v>262</v>
      </c>
      <c r="BJ731" t="s">
        <v>247</v>
      </c>
      <c r="BK731" t="s">
        <v>1344</v>
      </c>
      <c r="BM731" t="s">
        <v>382</v>
      </c>
      <c r="BN731" t="s">
        <v>4255</v>
      </c>
      <c r="BO731" t="s">
        <v>4256</v>
      </c>
      <c r="BP731" t="s">
        <v>266</v>
      </c>
      <c r="BQ731">
        <v>1</v>
      </c>
      <c r="BR731">
        <v>4</v>
      </c>
      <c r="BS731">
        <v>2</v>
      </c>
      <c r="BT731">
        <v>3</v>
      </c>
      <c r="BU731">
        <v>6</v>
      </c>
      <c r="BV731">
        <v>5</v>
      </c>
      <c r="BW731" t="s">
        <v>4257</v>
      </c>
      <c r="BX731" t="s">
        <v>4258</v>
      </c>
      <c r="BY731" t="s">
        <v>4259</v>
      </c>
      <c r="BZ731">
        <v>0</v>
      </c>
      <c r="CA731">
        <v>0</v>
      </c>
      <c r="CC731">
        <v>0</v>
      </c>
    </row>
    <row r="732" spans="1:82" x14ac:dyDescent="0.25">
      <c r="A732" s="1">
        <v>45479.242650462962</v>
      </c>
      <c r="B732" s="1">
        <v>45479.24527777778</v>
      </c>
      <c r="C732" t="s">
        <v>85</v>
      </c>
      <c r="D732" t="s">
        <v>4260</v>
      </c>
      <c r="E732">
        <v>100</v>
      </c>
      <c r="F732">
        <v>226</v>
      </c>
      <c r="G732" t="b">
        <v>1</v>
      </c>
      <c r="H732" s="1">
        <v>45479.24527777778</v>
      </c>
      <c r="I732" t="s">
        <v>4261</v>
      </c>
      <c r="N732">
        <v>39.948599999999999</v>
      </c>
      <c r="O732">
        <v>-75.233900000000006</v>
      </c>
      <c r="P732" t="s">
        <v>235</v>
      </c>
      <c r="Q732" t="s">
        <v>236</v>
      </c>
      <c r="R732" s="2" t="s">
        <v>566</v>
      </c>
      <c r="T732">
        <v>0</v>
      </c>
      <c r="U732">
        <v>0</v>
      </c>
      <c r="W732" t="s">
        <v>237</v>
      </c>
      <c r="X732" t="s">
        <v>238</v>
      </c>
      <c r="Y732" t="s">
        <v>239</v>
      </c>
      <c r="Z732" t="s">
        <v>3588</v>
      </c>
      <c r="AA732" t="s">
        <v>303</v>
      </c>
      <c r="AB732" t="s">
        <v>242</v>
      </c>
      <c r="AD732" t="s">
        <v>243</v>
      </c>
      <c r="AF732" t="s">
        <v>304</v>
      </c>
      <c r="AG732" t="s">
        <v>305</v>
      </c>
      <c r="AH732" t="s">
        <v>306</v>
      </c>
      <c r="AI732" t="s">
        <v>367</v>
      </c>
      <c r="AL732" t="s">
        <v>407</v>
      </c>
      <c r="AN732" t="s">
        <v>251</v>
      </c>
      <c r="AO732" t="s">
        <v>377</v>
      </c>
      <c r="AQ732" t="s">
        <v>253</v>
      </c>
      <c r="AR732" t="s">
        <v>253</v>
      </c>
      <c r="AS732" t="s">
        <v>289</v>
      </c>
      <c r="AU732" t="s">
        <v>311</v>
      </c>
      <c r="AW732" t="s">
        <v>256</v>
      </c>
      <c r="AY732" t="s">
        <v>394</v>
      </c>
      <c r="BA732" t="s">
        <v>258</v>
      </c>
      <c r="BC732" t="s">
        <v>291</v>
      </c>
      <c r="BD732" t="s">
        <v>292</v>
      </c>
      <c r="BF732" t="s">
        <v>626</v>
      </c>
      <c r="BH732" t="s">
        <v>4262</v>
      </c>
      <c r="BI732" t="s">
        <v>892</v>
      </c>
      <c r="BJ732" t="s">
        <v>247</v>
      </c>
      <c r="BK732" t="s">
        <v>381</v>
      </c>
      <c r="BM732" t="s">
        <v>382</v>
      </c>
      <c r="BN732" t="s">
        <v>1525</v>
      </c>
      <c r="BP732" t="s">
        <v>448</v>
      </c>
      <c r="BQ732">
        <v>5</v>
      </c>
      <c r="BR732">
        <v>4</v>
      </c>
      <c r="BS732">
        <v>6</v>
      </c>
      <c r="BT732">
        <v>2</v>
      </c>
      <c r="BU732">
        <v>1</v>
      </c>
      <c r="BV732">
        <v>3</v>
      </c>
      <c r="BZ732">
        <v>0</v>
      </c>
      <c r="CA732">
        <v>0</v>
      </c>
      <c r="CC732">
        <v>6.6666666666666596E-2</v>
      </c>
      <c r="CD732" t="s">
        <v>1745</v>
      </c>
    </row>
    <row r="733" spans="1:82" x14ac:dyDescent="0.25">
      <c r="A733" s="1">
        <v>45479.24287037037</v>
      </c>
      <c r="B733" s="1">
        <v>45479.24560185185</v>
      </c>
      <c r="C733" t="s">
        <v>85</v>
      </c>
      <c r="D733" t="s">
        <v>4263</v>
      </c>
      <c r="E733">
        <v>100</v>
      </c>
      <c r="F733">
        <v>235</v>
      </c>
      <c r="G733" t="b">
        <v>1</v>
      </c>
      <c r="H733" s="1">
        <v>45479.245613425926</v>
      </c>
      <c r="I733" t="s">
        <v>4264</v>
      </c>
      <c r="N733">
        <v>-36.821399999999997</v>
      </c>
      <c r="O733">
        <v>174.70689999999999</v>
      </c>
      <c r="P733" t="s">
        <v>235</v>
      </c>
      <c r="Q733" t="s">
        <v>236</v>
      </c>
      <c r="R733">
        <v>0.80000001192092896</v>
      </c>
      <c r="T733">
        <v>0</v>
      </c>
      <c r="U733">
        <v>0</v>
      </c>
      <c r="W733" t="s">
        <v>340</v>
      </c>
      <c r="X733">
        <v>17.5</v>
      </c>
      <c r="Y733" t="s">
        <v>342</v>
      </c>
      <c r="Z733" t="s">
        <v>427</v>
      </c>
      <c r="AA733" t="s">
        <v>303</v>
      </c>
      <c r="AB733" t="s">
        <v>242</v>
      </c>
      <c r="AD733" t="s">
        <v>243</v>
      </c>
      <c r="AF733" t="s">
        <v>279</v>
      </c>
      <c r="AG733" t="s">
        <v>305</v>
      </c>
      <c r="AH733" t="s">
        <v>306</v>
      </c>
      <c r="AI733" t="s">
        <v>247</v>
      </c>
      <c r="AJ733" t="s">
        <v>248</v>
      </c>
      <c r="AK733" t="s">
        <v>249</v>
      </c>
      <c r="AL733" t="s">
        <v>407</v>
      </c>
      <c r="AN733" t="s">
        <v>346</v>
      </c>
      <c r="AO733" t="s">
        <v>324</v>
      </c>
      <c r="AQ733" t="s">
        <v>253</v>
      </c>
      <c r="AR733" t="s">
        <v>253</v>
      </c>
      <c r="AS733" t="s">
        <v>1302</v>
      </c>
      <c r="AU733" t="s">
        <v>364</v>
      </c>
      <c r="AW733" t="s">
        <v>256</v>
      </c>
      <c r="AY733" t="s">
        <v>394</v>
      </c>
      <c r="BA733" t="s">
        <v>429</v>
      </c>
      <c r="BC733" t="s">
        <v>291</v>
      </c>
      <c r="BD733" t="s">
        <v>292</v>
      </c>
      <c r="BF733" t="s">
        <v>580</v>
      </c>
      <c r="BI733" t="s">
        <v>892</v>
      </c>
      <c r="BJ733" t="s">
        <v>247</v>
      </c>
      <c r="BK733" t="s">
        <v>485</v>
      </c>
      <c r="BM733" t="s">
        <v>264</v>
      </c>
      <c r="BN733" t="s">
        <v>3123</v>
      </c>
      <c r="BP733" t="s">
        <v>266</v>
      </c>
      <c r="BQ733">
        <v>4</v>
      </c>
      <c r="BR733">
        <v>2</v>
      </c>
      <c r="BS733">
        <v>5</v>
      </c>
      <c r="BT733">
        <v>6</v>
      </c>
      <c r="BU733">
        <v>3</v>
      </c>
      <c r="BV733">
        <v>1</v>
      </c>
      <c r="BW733" t="s">
        <v>4265</v>
      </c>
      <c r="BZ733">
        <v>0</v>
      </c>
      <c r="CA733">
        <v>0</v>
      </c>
      <c r="CC733">
        <v>6.25E-2</v>
      </c>
      <c r="CD733" t="s">
        <v>299</v>
      </c>
    </row>
    <row r="734" spans="1:82" x14ac:dyDescent="0.25">
      <c r="A734" s="1">
        <v>45479.24454861111</v>
      </c>
      <c r="B734" s="1">
        <v>45479.247199074074</v>
      </c>
      <c r="C734" t="s">
        <v>85</v>
      </c>
      <c r="D734" t="s">
        <v>4266</v>
      </c>
      <c r="E734">
        <v>100</v>
      </c>
      <c r="F734">
        <v>228</v>
      </c>
      <c r="G734" t="b">
        <v>1</v>
      </c>
      <c r="H734" s="1">
        <v>45479.247210648151</v>
      </c>
      <c r="I734" t="s">
        <v>4267</v>
      </c>
      <c r="N734">
        <v>-37.826900000000002</v>
      </c>
      <c r="O734">
        <v>144.9881</v>
      </c>
      <c r="P734" t="s">
        <v>235</v>
      </c>
      <c r="Q734" t="s">
        <v>236</v>
      </c>
      <c r="R734">
        <v>0.80000001192092896</v>
      </c>
      <c r="T734">
        <v>0</v>
      </c>
      <c r="U734">
        <v>0</v>
      </c>
      <c r="W734" t="s">
        <v>237</v>
      </c>
      <c r="X734" t="s">
        <v>238</v>
      </c>
      <c r="Y734" t="s">
        <v>239</v>
      </c>
      <c r="Z734" t="s">
        <v>853</v>
      </c>
      <c r="AA734" t="s">
        <v>404</v>
      </c>
      <c r="AB734" t="s">
        <v>242</v>
      </c>
      <c r="AD734" t="s">
        <v>243</v>
      </c>
      <c r="AF734" t="s">
        <v>376</v>
      </c>
      <c r="AG734" t="s">
        <v>280</v>
      </c>
      <c r="AH734" t="s">
        <v>306</v>
      </c>
      <c r="AI734" t="s">
        <v>367</v>
      </c>
      <c r="AL734" t="s">
        <v>390</v>
      </c>
      <c r="AN734" t="s">
        <v>308</v>
      </c>
      <c r="AO734" t="s">
        <v>324</v>
      </c>
      <c r="AQ734" t="s">
        <v>253</v>
      </c>
      <c r="AR734" t="s">
        <v>288</v>
      </c>
      <c r="AS734" t="s">
        <v>1912</v>
      </c>
      <c r="AU734" t="s">
        <v>364</v>
      </c>
      <c r="AW734" t="s">
        <v>610</v>
      </c>
      <c r="AY734" t="s">
        <v>257</v>
      </c>
      <c r="BA734" t="s">
        <v>567</v>
      </c>
      <c r="BC734" t="s">
        <v>445</v>
      </c>
      <c r="BD734" t="s">
        <v>292</v>
      </c>
      <c r="BF734" t="s">
        <v>1646</v>
      </c>
      <c r="BI734" t="s">
        <v>262</v>
      </c>
      <c r="BJ734" t="s">
        <v>247</v>
      </c>
      <c r="BK734" t="s">
        <v>263</v>
      </c>
      <c r="BM734" t="s">
        <v>382</v>
      </c>
      <c r="BN734" t="s">
        <v>3457</v>
      </c>
      <c r="BP734" t="s">
        <v>448</v>
      </c>
      <c r="BQ734">
        <v>2</v>
      </c>
      <c r="BR734">
        <v>3</v>
      </c>
      <c r="BS734">
        <v>4</v>
      </c>
      <c r="BT734">
        <v>5</v>
      </c>
      <c r="BU734">
        <v>1</v>
      </c>
      <c r="BV734">
        <v>6</v>
      </c>
      <c r="BW734" t="s">
        <v>4268</v>
      </c>
      <c r="BX734" t="s">
        <v>4269</v>
      </c>
      <c r="BY734" t="s">
        <v>4270</v>
      </c>
      <c r="BZ734">
        <v>0</v>
      </c>
      <c r="CA734">
        <v>0</v>
      </c>
      <c r="CC734">
        <v>3.3333333333333298E-2</v>
      </c>
      <c r="CD734" t="s">
        <v>270</v>
      </c>
    </row>
    <row r="735" spans="1:82" x14ac:dyDescent="0.25">
      <c r="A735" s="1">
        <v>45479.234664351854</v>
      </c>
      <c r="B735" s="1">
        <v>45479.247881944444</v>
      </c>
      <c r="C735" t="s">
        <v>85</v>
      </c>
      <c r="D735" t="s">
        <v>4271</v>
      </c>
      <c r="E735">
        <v>100</v>
      </c>
      <c r="F735">
        <v>1141</v>
      </c>
      <c r="G735" t="b">
        <v>1</v>
      </c>
      <c r="H735" s="1">
        <v>45479.247881944444</v>
      </c>
      <c r="I735" t="s">
        <v>4272</v>
      </c>
      <c r="N735">
        <v>34.258099999999999</v>
      </c>
      <c r="O735">
        <v>-86.030600000000007</v>
      </c>
      <c r="P735" t="s">
        <v>235</v>
      </c>
      <c r="Q735" t="s">
        <v>236</v>
      </c>
      <c r="R735" s="2" t="s">
        <v>566</v>
      </c>
      <c r="T735">
        <v>0</v>
      </c>
      <c r="U735">
        <v>0</v>
      </c>
      <c r="W735" t="s">
        <v>340</v>
      </c>
      <c r="X735">
        <v>17.5</v>
      </c>
      <c r="Y735" t="s">
        <v>342</v>
      </c>
      <c r="Z735" t="s">
        <v>416</v>
      </c>
      <c r="AA735" t="s">
        <v>360</v>
      </c>
      <c r="AB735" t="s">
        <v>545</v>
      </c>
      <c r="AD735" t="s">
        <v>243</v>
      </c>
      <c r="AF735" t="s">
        <v>304</v>
      </c>
      <c r="AG735" t="s">
        <v>245</v>
      </c>
      <c r="AH735" t="s">
        <v>246</v>
      </c>
      <c r="AI735" t="s">
        <v>247</v>
      </c>
      <c r="AJ735" t="s">
        <v>282</v>
      </c>
      <c r="AK735" t="s">
        <v>741</v>
      </c>
      <c r="AL735" t="s">
        <v>605</v>
      </c>
      <c r="AN735" t="s">
        <v>251</v>
      </c>
      <c r="AO735" t="s">
        <v>377</v>
      </c>
      <c r="AQ735" t="s">
        <v>288</v>
      </c>
      <c r="AR735" t="s">
        <v>288</v>
      </c>
      <c r="AS735" t="s">
        <v>1589</v>
      </c>
      <c r="AU735" t="s">
        <v>311</v>
      </c>
      <c r="AW735" t="s">
        <v>256</v>
      </c>
      <c r="AY735" t="s">
        <v>257</v>
      </c>
      <c r="BA735" t="s">
        <v>258</v>
      </c>
      <c r="BC735" t="s">
        <v>291</v>
      </c>
      <c r="BD735" t="s">
        <v>292</v>
      </c>
      <c r="BF735" t="s">
        <v>502</v>
      </c>
      <c r="BH735" t="s">
        <v>4273</v>
      </c>
      <c r="BI735" t="s">
        <v>262</v>
      </c>
      <c r="BJ735" t="s">
        <v>247</v>
      </c>
      <c r="BK735" t="s">
        <v>836</v>
      </c>
      <c r="BL735" t="s">
        <v>4274</v>
      </c>
      <c r="BM735" t="s">
        <v>295</v>
      </c>
      <c r="BN735" t="s">
        <v>1673</v>
      </c>
      <c r="BP735" t="s">
        <v>760</v>
      </c>
      <c r="BQ735">
        <v>5</v>
      </c>
      <c r="BR735">
        <v>4</v>
      </c>
      <c r="BS735">
        <v>3</v>
      </c>
      <c r="BT735">
        <v>6</v>
      </c>
      <c r="BU735">
        <v>2</v>
      </c>
      <c r="BV735">
        <v>1</v>
      </c>
      <c r="BW735" t="s">
        <v>4275</v>
      </c>
      <c r="BZ735">
        <v>0</v>
      </c>
      <c r="CA735">
        <v>0</v>
      </c>
      <c r="CC735">
        <v>3.125E-2</v>
      </c>
      <c r="CD735" t="s">
        <v>385</v>
      </c>
    </row>
    <row r="736" spans="1:82" x14ac:dyDescent="0.25">
      <c r="A736" s="1">
        <v>45479.244027777779</v>
      </c>
      <c r="B736" s="1">
        <v>45479.248402777775</v>
      </c>
      <c r="C736" t="s">
        <v>85</v>
      </c>
      <c r="D736" t="s">
        <v>4276</v>
      </c>
      <c r="E736">
        <v>100</v>
      </c>
      <c r="F736">
        <v>377</v>
      </c>
      <c r="G736" t="b">
        <v>1</v>
      </c>
      <c r="H736" s="1">
        <v>45479.248402777775</v>
      </c>
      <c r="I736" t="s">
        <v>4277</v>
      </c>
      <c r="N736">
        <v>33.210900000000002</v>
      </c>
      <c r="O736">
        <v>-117.22320000000001</v>
      </c>
      <c r="P736" t="s">
        <v>235</v>
      </c>
      <c r="Q736" t="s">
        <v>236</v>
      </c>
      <c r="R736">
        <v>0.80000001192092896</v>
      </c>
      <c r="T736">
        <v>0</v>
      </c>
      <c r="U736">
        <v>5</v>
      </c>
      <c r="W736" t="s">
        <v>237</v>
      </c>
      <c r="X736" t="s">
        <v>238</v>
      </c>
      <c r="Y736" t="s">
        <v>239</v>
      </c>
      <c r="Z736" t="s">
        <v>510</v>
      </c>
      <c r="AA736" t="s">
        <v>276</v>
      </c>
      <c r="AB736" t="s">
        <v>277</v>
      </c>
      <c r="AD736" t="s">
        <v>727</v>
      </c>
      <c r="AF736" t="s">
        <v>304</v>
      </c>
      <c r="AG736" t="s">
        <v>305</v>
      </c>
      <c r="AH736" t="s">
        <v>281</v>
      </c>
      <c r="AI736" t="s">
        <v>247</v>
      </c>
      <c r="AJ736" t="s">
        <v>248</v>
      </c>
      <c r="AK736" t="s">
        <v>283</v>
      </c>
      <c r="AL736" t="s">
        <v>792</v>
      </c>
      <c r="AN736" t="s">
        <v>285</v>
      </c>
      <c r="AO736" t="s">
        <v>324</v>
      </c>
      <c r="AQ736" t="s">
        <v>288</v>
      </c>
      <c r="AR736" t="s">
        <v>253</v>
      </c>
      <c r="AS736" t="s">
        <v>289</v>
      </c>
      <c r="AU736" t="s">
        <v>255</v>
      </c>
      <c r="AW736" t="s">
        <v>445</v>
      </c>
      <c r="AY736" t="s">
        <v>394</v>
      </c>
      <c r="BA736" t="s">
        <v>258</v>
      </c>
      <c r="BC736" t="s">
        <v>291</v>
      </c>
      <c r="BD736" t="s">
        <v>292</v>
      </c>
      <c r="BF736" t="s">
        <v>2127</v>
      </c>
      <c r="BI736" t="s">
        <v>331</v>
      </c>
      <c r="BJ736" t="s">
        <v>247</v>
      </c>
      <c r="BK736" t="s">
        <v>263</v>
      </c>
      <c r="BM736" t="s">
        <v>382</v>
      </c>
      <c r="BN736" t="s">
        <v>410</v>
      </c>
      <c r="BP736" t="s">
        <v>448</v>
      </c>
      <c r="BQ736">
        <v>2</v>
      </c>
      <c r="BR736">
        <v>5</v>
      </c>
      <c r="BS736">
        <v>4</v>
      </c>
      <c r="BT736">
        <v>3</v>
      </c>
      <c r="BU736">
        <v>1</v>
      </c>
      <c r="BV736">
        <v>6</v>
      </c>
      <c r="BW736" t="s">
        <v>4278</v>
      </c>
      <c r="BX736" t="s">
        <v>4279</v>
      </c>
      <c r="BY736" t="s">
        <v>4280</v>
      </c>
      <c r="BZ736">
        <v>0</v>
      </c>
      <c r="CA736">
        <v>0</v>
      </c>
      <c r="CC736">
        <v>3.125E-2</v>
      </c>
      <c r="CD736" t="s">
        <v>270</v>
      </c>
    </row>
    <row r="737" spans="1:82" x14ac:dyDescent="0.25">
      <c r="A737" s="1">
        <v>45479.24726851852</v>
      </c>
      <c r="B737" s="1">
        <v>45479.249745370369</v>
      </c>
      <c r="C737" t="s">
        <v>85</v>
      </c>
      <c r="D737" t="s">
        <v>4281</v>
      </c>
      <c r="E737">
        <v>100</v>
      </c>
      <c r="F737">
        <v>214</v>
      </c>
      <c r="G737" t="b">
        <v>1</v>
      </c>
      <c r="H737" s="1">
        <v>45479.249756944446</v>
      </c>
      <c r="I737" t="s">
        <v>4282</v>
      </c>
      <c r="N737">
        <v>53.201799999999999</v>
      </c>
      <c r="O737">
        <v>6.5907</v>
      </c>
      <c r="P737" t="s">
        <v>235</v>
      </c>
      <c r="Q737" t="s">
        <v>236</v>
      </c>
      <c r="R737">
        <v>0.80000001192092896</v>
      </c>
      <c r="T737">
        <v>0</v>
      </c>
      <c r="U737">
        <v>0</v>
      </c>
      <c r="W737" t="s">
        <v>438</v>
      </c>
      <c r="X737">
        <v>127</v>
      </c>
      <c r="Y737" t="s">
        <v>239</v>
      </c>
      <c r="Z737" t="s">
        <v>4283</v>
      </c>
      <c r="AA737" t="s">
        <v>360</v>
      </c>
      <c r="AB737" t="s">
        <v>242</v>
      </c>
      <c r="AD737" t="s">
        <v>243</v>
      </c>
      <c r="AF737" t="s">
        <v>279</v>
      </c>
      <c r="AG737" t="s">
        <v>280</v>
      </c>
      <c r="AH737" t="s">
        <v>281</v>
      </c>
      <c r="AI737" t="s">
        <v>247</v>
      </c>
      <c r="AJ737" t="s">
        <v>406</v>
      </c>
      <c r="AK737" t="s">
        <v>283</v>
      </c>
      <c r="AL737" t="s">
        <v>390</v>
      </c>
      <c r="AN737" t="s">
        <v>308</v>
      </c>
      <c r="AO737" t="s">
        <v>773</v>
      </c>
      <c r="AQ737" t="s">
        <v>288</v>
      </c>
      <c r="AR737" t="s">
        <v>288</v>
      </c>
      <c r="AS737" t="s">
        <v>363</v>
      </c>
      <c r="AU737" t="s">
        <v>311</v>
      </c>
      <c r="AW737" t="s">
        <v>256</v>
      </c>
      <c r="AY737" t="s">
        <v>257</v>
      </c>
      <c r="BA737" t="s">
        <v>328</v>
      </c>
      <c r="BC737" t="s">
        <v>259</v>
      </c>
      <c r="BD737" t="s">
        <v>292</v>
      </c>
      <c r="BF737" t="s">
        <v>757</v>
      </c>
      <c r="BI737" t="s">
        <v>262</v>
      </c>
      <c r="BJ737" t="s">
        <v>247</v>
      </c>
      <c r="BK737" t="s">
        <v>409</v>
      </c>
      <c r="BM737" t="s">
        <v>333</v>
      </c>
      <c r="BN737" t="s">
        <v>1768</v>
      </c>
      <c r="BP737" t="s">
        <v>266</v>
      </c>
      <c r="BQ737">
        <v>3</v>
      </c>
      <c r="BR737">
        <v>6</v>
      </c>
      <c r="BS737">
        <v>5</v>
      </c>
      <c r="BT737">
        <v>4</v>
      </c>
      <c r="BU737">
        <v>2</v>
      </c>
      <c r="BV737">
        <v>1</v>
      </c>
      <c r="BW737" t="s">
        <v>4284</v>
      </c>
      <c r="BZ737">
        <v>0</v>
      </c>
      <c r="CA737">
        <v>0</v>
      </c>
      <c r="CC737">
        <v>6.25E-2</v>
      </c>
      <c r="CD737" t="s">
        <v>299</v>
      </c>
    </row>
    <row r="738" spans="1:82" x14ac:dyDescent="0.25">
      <c r="A738" s="1">
        <v>45479.225312499999</v>
      </c>
      <c r="B738" s="1">
        <v>45479.250092592592</v>
      </c>
      <c r="C738" t="s">
        <v>85</v>
      </c>
      <c r="D738" t="s">
        <v>4285</v>
      </c>
      <c r="E738">
        <v>100</v>
      </c>
      <c r="F738">
        <v>2141</v>
      </c>
      <c r="G738" t="b">
        <v>1</v>
      </c>
      <c r="H738" s="1">
        <v>45479.250104166669</v>
      </c>
      <c r="I738" t="s">
        <v>4286</v>
      </c>
      <c r="N738">
        <v>41.927900000000001</v>
      </c>
      <c r="O738">
        <v>-73.069400000000002</v>
      </c>
      <c r="P738" t="s">
        <v>235</v>
      </c>
      <c r="Q738" t="s">
        <v>236</v>
      </c>
      <c r="R738" s="2" t="s">
        <v>566</v>
      </c>
      <c r="T738">
        <v>0</v>
      </c>
      <c r="U738">
        <v>0</v>
      </c>
      <c r="W738" t="s">
        <v>340</v>
      </c>
      <c r="X738">
        <v>17.5</v>
      </c>
      <c r="Y738" t="s">
        <v>342</v>
      </c>
      <c r="Z738" t="s">
        <v>544</v>
      </c>
      <c r="AA738" t="s">
        <v>303</v>
      </c>
      <c r="AB738" t="s">
        <v>242</v>
      </c>
      <c r="AD738" t="s">
        <v>243</v>
      </c>
      <c r="AF738" t="s">
        <v>586</v>
      </c>
      <c r="AG738" t="s">
        <v>280</v>
      </c>
      <c r="AH738" t="s">
        <v>246</v>
      </c>
      <c r="AI738" t="s">
        <v>247</v>
      </c>
      <c r="AJ738" t="s">
        <v>406</v>
      </c>
      <c r="AK738" t="s">
        <v>283</v>
      </c>
      <c r="AL738" t="s">
        <v>792</v>
      </c>
      <c r="AN738" t="s">
        <v>251</v>
      </c>
      <c r="AO738" t="s">
        <v>577</v>
      </c>
      <c r="AQ738" t="s">
        <v>253</v>
      </c>
      <c r="AR738" t="s">
        <v>253</v>
      </c>
      <c r="AS738" t="s">
        <v>393</v>
      </c>
      <c r="AU738" t="s">
        <v>364</v>
      </c>
      <c r="AW738" t="s">
        <v>445</v>
      </c>
      <c r="AY738" t="s">
        <v>394</v>
      </c>
      <c r="BA738" t="s">
        <v>328</v>
      </c>
      <c r="BC738" t="s">
        <v>291</v>
      </c>
      <c r="BD738" t="s">
        <v>516</v>
      </c>
      <c r="BE738" t="s">
        <v>4287</v>
      </c>
      <c r="BF738" t="s">
        <v>2522</v>
      </c>
      <c r="BH738" t="s">
        <v>4288</v>
      </c>
      <c r="BI738" t="s">
        <v>331</v>
      </c>
      <c r="BJ738" t="s">
        <v>247</v>
      </c>
      <c r="BK738" t="s">
        <v>485</v>
      </c>
      <c r="BM738" t="s">
        <v>382</v>
      </c>
      <c r="BN738" t="s">
        <v>781</v>
      </c>
      <c r="BP738" t="s">
        <v>448</v>
      </c>
      <c r="BQ738">
        <v>6</v>
      </c>
      <c r="BR738">
        <v>4</v>
      </c>
      <c r="BS738">
        <v>1</v>
      </c>
      <c r="BT738">
        <v>3</v>
      </c>
      <c r="BU738">
        <v>5</v>
      </c>
      <c r="BV738">
        <v>2</v>
      </c>
      <c r="BW738" t="s">
        <v>4289</v>
      </c>
      <c r="BX738" t="s">
        <v>4290</v>
      </c>
      <c r="BY738" t="s">
        <v>4291</v>
      </c>
      <c r="BZ738">
        <v>0</v>
      </c>
      <c r="CA738">
        <v>0</v>
      </c>
      <c r="CC738">
        <v>0</v>
      </c>
    </row>
    <row r="739" spans="1:82" x14ac:dyDescent="0.25">
      <c r="A739" s="1">
        <v>45479.249212962961</v>
      </c>
      <c r="B739" s="1">
        <v>45479.251377314817</v>
      </c>
      <c r="C739" t="s">
        <v>85</v>
      </c>
      <c r="D739" t="s">
        <v>4292</v>
      </c>
      <c r="E739">
        <v>100</v>
      </c>
      <c r="F739">
        <v>186</v>
      </c>
      <c r="G739" t="b">
        <v>1</v>
      </c>
      <c r="H739" s="1">
        <v>45479.251388888886</v>
      </c>
      <c r="I739" t="s">
        <v>4293</v>
      </c>
      <c r="N739">
        <v>50.733800000000002</v>
      </c>
      <c r="O739">
        <v>7.1041999999999996</v>
      </c>
      <c r="P739" t="s">
        <v>235</v>
      </c>
      <c r="Q739" t="s">
        <v>236</v>
      </c>
      <c r="R739" s="2" t="s">
        <v>556</v>
      </c>
      <c r="T739">
        <v>0</v>
      </c>
      <c r="U739">
        <v>0</v>
      </c>
      <c r="W739" t="s">
        <v>237</v>
      </c>
      <c r="X739" t="s">
        <v>499</v>
      </c>
      <c r="Y739" t="s">
        <v>239</v>
      </c>
      <c r="Z739" t="s">
        <v>624</v>
      </c>
      <c r="AA739" t="s">
        <v>360</v>
      </c>
      <c r="AB739" t="s">
        <v>242</v>
      </c>
      <c r="AD739" t="s">
        <v>243</v>
      </c>
      <c r="AF739" t="s">
        <v>304</v>
      </c>
      <c r="AG739" t="s">
        <v>305</v>
      </c>
      <c r="AH739" t="s">
        <v>306</v>
      </c>
      <c r="AI739" t="s">
        <v>367</v>
      </c>
      <c r="AL739" t="s">
        <v>407</v>
      </c>
      <c r="AN739" t="s">
        <v>308</v>
      </c>
      <c r="AO739" t="s">
        <v>377</v>
      </c>
      <c r="AQ739" t="s">
        <v>253</v>
      </c>
      <c r="AR739" t="s">
        <v>253</v>
      </c>
      <c r="AS739" t="s">
        <v>539</v>
      </c>
      <c r="AU739" t="s">
        <v>255</v>
      </c>
      <c r="AW739" t="s">
        <v>445</v>
      </c>
      <c r="AY739" t="s">
        <v>257</v>
      </c>
      <c r="BA739" t="s">
        <v>328</v>
      </c>
      <c r="BC739" t="s">
        <v>291</v>
      </c>
      <c r="BD739" t="s">
        <v>292</v>
      </c>
      <c r="BF739" t="s">
        <v>626</v>
      </c>
      <c r="BI739" t="s">
        <v>262</v>
      </c>
      <c r="BJ739" t="s">
        <v>367</v>
      </c>
      <c r="BN739" t="s">
        <v>3442</v>
      </c>
      <c r="BP739" t="s">
        <v>266</v>
      </c>
      <c r="BQ739">
        <v>3</v>
      </c>
      <c r="BR739">
        <v>4</v>
      </c>
      <c r="BS739">
        <v>5</v>
      </c>
      <c r="BT739">
        <v>2</v>
      </c>
      <c r="BU739">
        <v>6</v>
      </c>
      <c r="BV739">
        <v>1</v>
      </c>
      <c r="BW739" t="s">
        <v>4294</v>
      </c>
      <c r="BX739" t="s">
        <v>4295</v>
      </c>
      <c r="BY739" t="s">
        <v>4296</v>
      </c>
      <c r="BZ739">
        <v>0</v>
      </c>
      <c r="CA739">
        <v>0</v>
      </c>
      <c r="CC739">
        <v>3.5714285714285698E-2</v>
      </c>
      <c r="CD739" t="s">
        <v>270</v>
      </c>
    </row>
    <row r="740" spans="1:82" x14ac:dyDescent="0.25">
      <c r="A740" s="1">
        <v>45479.246944444443</v>
      </c>
      <c r="B740" s="1">
        <v>45479.251469907409</v>
      </c>
      <c r="C740" t="s">
        <v>85</v>
      </c>
      <c r="D740" t="s">
        <v>4297</v>
      </c>
      <c r="E740">
        <v>100</v>
      </c>
      <c r="F740">
        <v>390</v>
      </c>
      <c r="G740" t="b">
        <v>1</v>
      </c>
      <c r="H740" s="1">
        <v>45479.251469907409</v>
      </c>
      <c r="I740" t="s">
        <v>4298</v>
      </c>
      <c r="N740">
        <v>25.0731</v>
      </c>
      <c r="O740">
        <v>55.298000000000002</v>
      </c>
      <c r="P740" t="s">
        <v>235</v>
      </c>
      <c r="Q740" t="s">
        <v>236</v>
      </c>
      <c r="R740">
        <v>0.80000001192092896</v>
      </c>
      <c r="T740">
        <v>0</v>
      </c>
      <c r="U740">
        <v>0</v>
      </c>
      <c r="W740" t="s">
        <v>340</v>
      </c>
      <c r="X740">
        <v>17.5</v>
      </c>
      <c r="Y740" t="s">
        <v>342</v>
      </c>
      <c r="Z740" t="s">
        <v>416</v>
      </c>
      <c r="AA740" t="s">
        <v>360</v>
      </c>
      <c r="AB740" t="s">
        <v>242</v>
      </c>
      <c r="AD740" t="s">
        <v>911</v>
      </c>
      <c r="AF740" t="s">
        <v>279</v>
      </c>
      <c r="AG740" t="s">
        <v>442</v>
      </c>
      <c r="AH740" t="s">
        <v>246</v>
      </c>
      <c r="AI740" t="s">
        <v>367</v>
      </c>
      <c r="AL740" t="s">
        <v>538</v>
      </c>
      <c r="AN740" t="s">
        <v>251</v>
      </c>
      <c r="AO740" t="s">
        <v>1941</v>
      </c>
      <c r="AQ740" t="s">
        <v>253</v>
      </c>
      <c r="AR740" t="s">
        <v>253</v>
      </c>
      <c r="AS740" t="s">
        <v>617</v>
      </c>
      <c r="AU740" t="s">
        <v>255</v>
      </c>
      <c r="AW740" t="s">
        <v>327</v>
      </c>
      <c r="AY740" t="s">
        <v>257</v>
      </c>
      <c r="BA740" t="s">
        <v>328</v>
      </c>
      <c r="BC740" t="s">
        <v>259</v>
      </c>
      <c r="BD740" t="s">
        <v>292</v>
      </c>
      <c r="BF740" t="s">
        <v>1189</v>
      </c>
      <c r="BH740" t="s">
        <v>4299</v>
      </c>
      <c r="BI740" t="s">
        <v>331</v>
      </c>
      <c r="BJ740" t="s">
        <v>247</v>
      </c>
      <c r="BK740" t="s">
        <v>263</v>
      </c>
      <c r="BM740" t="s">
        <v>295</v>
      </c>
      <c r="BN740" t="s">
        <v>827</v>
      </c>
      <c r="BP740" t="s">
        <v>266</v>
      </c>
      <c r="BQ740">
        <v>5</v>
      </c>
      <c r="BR740">
        <v>3</v>
      </c>
      <c r="BS740">
        <v>4</v>
      </c>
      <c r="BT740">
        <v>6</v>
      </c>
      <c r="BU740">
        <v>2</v>
      </c>
      <c r="BV740">
        <v>1</v>
      </c>
      <c r="BW740" t="s">
        <v>4300</v>
      </c>
      <c r="BX740" t="s">
        <v>4301</v>
      </c>
      <c r="BY740" t="s">
        <v>4302</v>
      </c>
      <c r="BZ740">
        <v>0</v>
      </c>
      <c r="CA740">
        <v>0</v>
      </c>
      <c r="CC740">
        <v>0</v>
      </c>
    </row>
    <row r="741" spans="1:82" x14ac:dyDescent="0.25">
      <c r="A741" s="1">
        <v>45479.231828703705</v>
      </c>
      <c r="B741" s="1">
        <v>45479.252002314817</v>
      </c>
      <c r="C741" t="s">
        <v>85</v>
      </c>
      <c r="D741" t="s">
        <v>4303</v>
      </c>
      <c r="E741">
        <v>100</v>
      </c>
      <c r="F741">
        <v>1742</v>
      </c>
      <c r="G741" t="b">
        <v>1</v>
      </c>
      <c r="H741" s="1">
        <v>45479.252013888887</v>
      </c>
      <c r="I741" t="s">
        <v>4304</v>
      </c>
      <c r="N741">
        <v>33.512999999999998</v>
      </c>
      <c r="O741">
        <v>-86.737200000000001</v>
      </c>
      <c r="P741" t="s">
        <v>235</v>
      </c>
      <c r="Q741" t="s">
        <v>236</v>
      </c>
      <c r="R741" s="2" t="s">
        <v>566</v>
      </c>
      <c r="T741">
        <v>0</v>
      </c>
      <c r="U741">
        <v>0</v>
      </c>
      <c r="W741" t="s">
        <v>237</v>
      </c>
      <c r="X741" t="s">
        <v>238</v>
      </c>
      <c r="Y741" t="s">
        <v>239</v>
      </c>
      <c r="Z741" t="s">
        <v>403</v>
      </c>
      <c r="AA741" t="s">
        <v>241</v>
      </c>
      <c r="AB741" t="s">
        <v>242</v>
      </c>
      <c r="AD741" t="s">
        <v>243</v>
      </c>
      <c r="AF741" t="s">
        <v>586</v>
      </c>
      <c r="AG741" t="s">
        <v>245</v>
      </c>
      <c r="AH741" t="s">
        <v>281</v>
      </c>
      <c r="AI741" t="s">
        <v>247</v>
      </c>
      <c r="AJ741" t="s">
        <v>282</v>
      </c>
      <c r="AK741" t="s">
        <v>249</v>
      </c>
      <c r="AL741" t="s">
        <v>631</v>
      </c>
      <c r="AM741" t="s">
        <v>4305</v>
      </c>
      <c r="AN741" t="s">
        <v>285</v>
      </c>
      <c r="AO741" t="s">
        <v>324</v>
      </c>
      <c r="AQ741" t="s">
        <v>253</v>
      </c>
      <c r="AR741" t="s">
        <v>253</v>
      </c>
      <c r="AS741" t="s">
        <v>289</v>
      </c>
      <c r="AU741" t="s">
        <v>311</v>
      </c>
      <c r="AW741" t="s">
        <v>256</v>
      </c>
      <c r="AY741" t="s">
        <v>257</v>
      </c>
      <c r="BA741" t="s">
        <v>258</v>
      </c>
      <c r="BC741" t="s">
        <v>291</v>
      </c>
      <c r="BD741" t="s">
        <v>292</v>
      </c>
      <c r="BF741" t="s">
        <v>580</v>
      </c>
      <c r="BI741" t="s">
        <v>262</v>
      </c>
      <c r="BJ741" t="s">
        <v>247</v>
      </c>
      <c r="BK741" t="s">
        <v>599</v>
      </c>
      <c r="BM741" t="s">
        <v>264</v>
      </c>
      <c r="BN741" t="s">
        <v>457</v>
      </c>
      <c r="BP741" t="s">
        <v>448</v>
      </c>
      <c r="BQ741">
        <v>5</v>
      </c>
      <c r="BR741">
        <v>2</v>
      </c>
      <c r="BS741">
        <v>6</v>
      </c>
      <c r="BT741">
        <v>3</v>
      </c>
      <c r="BU741">
        <v>4</v>
      </c>
      <c r="BV741">
        <v>1</v>
      </c>
      <c r="BW741" t="s">
        <v>4306</v>
      </c>
      <c r="BX741" t="s">
        <v>3737</v>
      </c>
      <c r="BY741" t="s">
        <v>4307</v>
      </c>
      <c r="BZ741">
        <v>0</v>
      </c>
      <c r="CA741">
        <v>0</v>
      </c>
      <c r="CC741">
        <v>3.125E-2</v>
      </c>
      <c r="CD741" t="s">
        <v>270</v>
      </c>
    </row>
    <row r="742" spans="1:82" x14ac:dyDescent="0.25">
      <c r="A742" s="1">
        <v>45479.249537037038</v>
      </c>
      <c r="B742" s="1">
        <v>45479.252175925925</v>
      </c>
      <c r="C742" t="s">
        <v>85</v>
      </c>
      <c r="D742" t="s">
        <v>4308</v>
      </c>
      <c r="E742">
        <v>100</v>
      </c>
      <c r="F742">
        <v>228</v>
      </c>
      <c r="G742" t="b">
        <v>1</v>
      </c>
      <c r="H742" s="1">
        <v>45479.252187500002</v>
      </c>
      <c r="I742" t="s">
        <v>4309</v>
      </c>
      <c r="N742">
        <v>-27.4483</v>
      </c>
      <c r="O742">
        <v>153.08160000000001</v>
      </c>
      <c r="P742" t="s">
        <v>235</v>
      </c>
      <c r="Q742" t="s">
        <v>236</v>
      </c>
      <c r="R742">
        <v>0.80000001192092896</v>
      </c>
      <c r="T742">
        <v>0</v>
      </c>
      <c r="U742">
        <v>0</v>
      </c>
      <c r="W742" t="s">
        <v>438</v>
      </c>
      <c r="X742">
        <v>127</v>
      </c>
      <c r="Y742" t="s">
        <v>239</v>
      </c>
      <c r="Z742" t="s">
        <v>679</v>
      </c>
      <c r="AA742" t="s">
        <v>404</v>
      </c>
      <c r="AB742" t="s">
        <v>242</v>
      </c>
      <c r="AD742" t="s">
        <v>243</v>
      </c>
      <c r="AF742" t="s">
        <v>279</v>
      </c>
      <c r="AG742" t="s">
        <v>305</v>
      </c>
      <c r="AH742" t="s">
        <v>246</v>
      </c>
      <c r="AI742" t="s">
        <v>367</v>
      </c>
      <c r="AL742" t="s">
        <v>407</v>
      </c>
      <c r="AN742" t="s">
        <v>346</v>
      </c>
      <c r="AO742" t="s">
        <v>577</v>
      </c>
      <c r="AQ742" t="s">
        <v>253</v>
      </c>
      <c r="AR742" t="s">
        <v>253</v>
      </c>
      <c r="AS742" t="s">
        <v>289</v>
      </c>
      <c r="AU742" t="s">
        <v>364</v>
      </c>
      <c r="AW742" t="s">
        <v>256</v>
      </c>
      <c r="AY742" t="s">
        <v>257</v>
      </c>
      <c r="BA742" t="s">
        <v>328</v>
      </c>
      <c r="BC742" t="s">
        <v>291</v>
      </c>
      <c r="BD742" t="s">
        <v>292</v>
      </c>
      <c r="BF742" t="s">
        <v>580</v>
      </c>
      <c r="BI742" t="s">
        <v>262</v>
      </c>
      <c r="BJ742" t="s">
        <v>247</v>
      </c>
      <c r="BK742" t="s">
        <v>381</v>
      </c>
      <c r="BM742" t="s">
        <v>264</v>
      </c>
      <c r="BN742" t="s">
        <v>447</v>
      </c>
      <c r="BP742" t="s">
        <v>266</v>
      </c>
      <c r="BQ742">
        <v>2</v>
      </c>
      <c r="BR742">
        <v>1</v>
      </c>
      <c r="BS742">
        <v>3</v>
      </c>
      <c r="BT742">
        <v>4</v>
      </c>
      <c r="BU742">
        <v>5</v>
      </c>
      <c r="BV742">
        <v>6</v>
      </c>
      <c r="BZ742">
        <v>0</v>
      </c>
      <c r="CA742">
        <v>0</v>
      </c>
      <c r="CC742">
        <v>0.1</v>
      </c>
      <c r="CD742" t="s">
        <v>458</v>
      </c>
    </row>
    <row r="743" spans="1:82" x14ac:dyDescent="0.25">
      <c r="A743" s="1">
        <v>45479.24962962963</v>
      </c>
      <c r="B743" s="1">
        <v>45479.253483796296</v>
      </c>
      <c r="C743" t="s">
        <v>85</v>
      </c>
      <c r="D743" t="s">
        <v>4310</v>
      </c>
      <c r="E743">
        <v>100</v>
      </c>
      <c r="F743">
        <v>333</v>
      </c>
      <c r="G743" t="b">
        <v>1</v>
      </c>
      <c r="H743" s="1">
        <v>45479.253495370373</v>
      </c>
      <c r="I743" t="s">
        <v>4311</v>
      </c>
      <c r="N743">
        <v>50.5413</v>
      </c>
      <c r="O743">
        <v>6.5591999999999997</v>
      </c>
      <c r="P743" t="s">
        <v>235</v>
      </c>
      <c r="Q743" t="s">
        <v>236</v>
      </c>
      <c r="R743">
        <v>0.80000001192092896</v>
      </c>
      <c r="T743">
        <v>0</v>
      </c>
      <c r="U743">
        <v>0</v>
      </c>
      <c r="W743" t="s">
        <v>374</v>
      </c>
      <c r="X743">
        <v>25</v>
      </c>
      <c r="Y743" t="s">
        <v>239</v>
      </c>
      <c r="Z743" t="s">
        <v>679</v>
      </c>
      <c r="AA743" t="s">
        <v>360</v>
      </c>
      <c r="AB743" t="s">
        <v>242</v>
      </c>
      <c r="AD743" t="s">
        <v>243</v>
      </c>
      <c r="AF743" t="s">
        <v>279</v>
      </c>
      <c r="AG743" t="s">
        <v>405</v>
      </c>
      <c r="AH743" t="s">
        <v>246</v>
      </c>
      <c r="AI743" t="s">
        <v>247</v>
      </c>
      <c r="AJ743" t="s">
        <v>406</v>
      </c>
      <c r="AK743" t="s">
        <v>283</v>
      </c>
      <c r="AL743" t="s">
        <v>488</v>
      </c>
      <c r="AN743" t="s">
        <v>308</v>
      </c>
      <c r="AO743" t="s">
        <v>558</v>
      </c>
      <c r="AQ743" t="s">
        <v>253</v>
      </c>
      <c r="AR743" t="s">
        <v>253</v>
      </c>
      <c r="AS743" t="s">
        <v>880</v>
      </c>
      <c r="AU743" t="s">
        <v>290</v>
      </c>
      <c r="AW743" t="s">
        <v>256</v>
      </c>
      <c r="AY743" t="s">
        <v>257</v>
      </c>
      <c r="BA743" t="s">
        <v>328</v>
      </c>
      <c r="BC743" t="s">
        <v>259</v>
      </c>
      <c r="BD743" t="s">
        <v>292</v>
      </c>
      <c r="BF743" t="s">
        <v>626</v>
      </c>
      <c r="BH743" t="s">
        <v>4312</v>
      </c>
      <c r="BI743" t="s">
        <v>262</v>
      </c>
      <c r="BJ743" t="s">
        <v>247</v>
      </c>
      <c r="BK743" t="s">
        <v>263</v>
      </c>
      <c r="BM743" t="s">
        <v>382</v>
      </c>
      <c r="BN743" t="s">
        <v>4244</v>
      </c>
      <c r="BP743" t="s">
        <v>448</v>
      </c>
      <c r="BQ743">
        <v>2</v>
      </c>
      <c r="BR743">
        <v>1</v>
      </c>
      <c r="BS743">
        <v>4</v>
      </c>
      <c r="BT743">
        <v>6</v>
      </c>
      <c r="BU743">
        <v>5</v>
      </c>
      <c r="BV743">
        <v>3</v>
      </c>
      <c r="BW743" t="s">
        <v>4313</v>
      </c>
      <c r="BZ743">
        <v>0</v>
      </c>
      <c r="CA743">
        <v>0</v>
      </c>
      <c r="CC743">
        <v>3.125E-2</v>
      </c>
      <c r="CD743" t="s">
        <v>385</v>
      </c>
    </row>
    <row r="744" spans="1:82" x14ac:dyDescent="0.25">
      <c r="A744" s="1">
        <v>45479.251226851855</v>
      </c>
      <c r="B744" s="1">
        <v>45479.254178240742</v>
      </c>
      <c r="C744" t="s">
        <v>85</v>
      </c>
      <c r="D744" t="s">
        <v>4314</v>
      </c>
      <c r="E744">
        <v>100</v>
      </c>
      <c r="F744">
        <v>254</v>
      </c>
      <c r="G744" t="b">
        <v>1</v>
      </c>
      <c r="H744" s="1">
        <v>45479.254189814812</v>
      </c>
      <c r="I744" t="s">
        <v>4315</v>
      </c>
      <c r="N744">
        <v>35.045999999999999</v>
      </c>
      <c r="O744">
        <v>-81.980999999999995</v>
      </c>
      <c r="P744" t="s">
        <v>235</v>
      </c>
      <c r="Q744" t="s">
        <v>236</v>
      </c>
      <c r="R744" s="2" t="s">
        <v>566</v>
      </c>
      <c r="T744">
        <v>0</v>
      </c>
      <c r="U744">
        <v>0</v>
      </c>
      <c r="W744" t="s">
        <v>340</v>
      </c>
      <c r="X744">
        <v>17.5</v>
      </c>
      <c r="Y744" t="s">
        <v>342</v>
      </c>
      <c r="Z744" t="s">
        <v>461</v>
      </c>
      <c r="AA744" t="s">
        <v>360</v>
      </c>
      <c r="AB744" t="s">
        <v>242</v>
      </c>
      <c r="AD744" t="s">
        <v>243</v>
      </c>
      <c r="AF744" t="s">
        <v>279</v>
      </c>
      <c r="AG744" t="s">
        <v>442</v>
      </c>
      <c r="AH744" t="s">
        <v>281</v>
      </c>
      <c r="AI744" t="s">
        <v>247</v>
      </c>
      <c r="AJ744" t="s">
        <v>406</v>
      </c>
      <c r="AK744" t="s">
        <v>344</v>
      </c>
      <c r="AL744" t="s">
        <v>1080</v>
      </c>
      <c r="AN744" t="s">
        <v>285</v>
      </c>
      <c r="AO744" t="s">
        <v>558</v>
      </c>
      <c r="AQ744" t="s">
        <v>325</v>
      </c>
      <c r="AR744" t="s">
        <v>288</v>
      </c>
      <c r="AS744" t="s">
        <v>687</v>
      </c>
      <c r="AU744" t="s">
        <v>311</v>
      </c>
      <c r="AW744" t="s">
        <v>256</v>
      </c>
      <c r="AY744" t="s">
        <v>257</v>
      </c>
      <c r="BA744" t="s">
        <v>328</v>
      </c>
      <c r="BC744" t="s">
        <v>259</v>
      </c>
      <c r="BD744" t="s">
        <v>292</v>
      </c>
      <c r="BF744" t="s">
        <v>4316</v>
      </c>
      <c r="BI744" t="s">
        <v>262</v>
      </c>
      <c r="BJ744" t="s">
        <v>247</v>
      </c>
      <c r="BK744" t="s">
        <v>294</v>
      </c>
      <c r="BM744" t="s">
        <v>382</v>
      </c>
      <c r="BN744" t="s">
        <v>4317</v>
      </c>
      <c r="BP744" t="s">
        <v>266</v>
      </c>
      <c r="BQ744">
        <v>4</v>
      </c>
      <c r="BR744">
        <v>2</v>
      </c>
      <c r="BS744">
        <v>3</v>
      </c>
      <c r="BT744">
        <v>5</v>
      </c>
      <c r="BU744">
        <v>1</v>
      </c>
      <c r="BV744">
        <v>6</v>
      </c>
      <c r="BW744" t="s">
        <v>4318</v>
      </c>
      <c r="BX744" t="s">
        <v>4319</v>
      </c>
      <c r="BY744" t="s">
        <v>4320</v>
      </c>
      <c r="BZ744">
        <v>0</v>
      </c>
      <c r="CA744">
        <v>0</v>
      </c>
      <c r="CC744">
        <v>3.125E-2</v>
      </c>
      <c r="CD744" t="s">
        <v>270</v>
      </c>
    </row>
    <row r="745" spans="1:82" x14ac:dyDescent="0.25">
      <c r="A745" s="1">
        <v>45479.252962962964</v>
      </c>
      <c r="B745" s="1">
        <v>45479.254988425928</v>
      </c>
      <c r="C745" t="s">
        <v>85</v>
      </c>
      <c r="D745" t="s">
        <v>4321</v>
      </c>
      <c r="E745">
        <v>100</v>
      </c>
      <c r="F745">
        <v>174</v>
      </c>
      <c r="G745" t="b">
        <v>1</v>
      </c>
      <c r="H745" s="1">
        <v>45479.254999999997</v>
      </c>
      <c r="I745" t="s">
        <v>4322</v>
      </c>
      <c r="N745">
        <v>35.0276</v>
      </c>
      <c r="O745">
        <v>-78.9709</v>
      </c>
      <c r="P745" t="s">
        <v>235</v>
      </c>
      <c r="Q745" t="s">
        <v>236</v>
      </c>
      <c r="R745">
        <v>1</v>
      </c>
      <c r="T745">
        <v>0</v>
      </c>
      <c r="U745">
        <v>0</v>
      </c>
      <c r="W745" t="s">
        <v>340</v>
      </c>
      <c r="X745">
        <v>17.5</v>
      </c>
      <c r="Y745" t="s">
        <v>342</v>
      </c>
      <c r="Z745" t="s">
        <v>544</v>
      </c>
      <c r="AA745" t="s">
        <v>303</v>
      </c>
      <c r="AB745" t="s">
        <v>242</v>
      </c>
      <c r="AD745" t="s">
        <v>243</v>
      </c>
      <c r="AF745" t="s">
        <v>376</v>
      </c>
      <c r="AG745" t="s">
        <v>245</v>
      </c>
      <c r="AH745" t="s">
        <v>246</v>
      </c>
      <c r="AI745" t="s">
        <v>247</v>
      </c>
      <c r="AJ745" t="s">
        <v>248</v>
      </c>
      <c r="AK745" t="s">
        <v>283</v>
      </c>
      <c r="AL745" t="s">
        <v>390</v>
      </c>
      <c r="AN745" t="s">
        <v>251</v>
      </c>
      <c r="AO745" t="s">
        <v>324</v>
      </c>
      <c r="AQ745" t="s">
        <v>253</v>
      </c>
      <c r="AR745" t="s">
        <v>253</v>
      </c>
      <c r="AS745" t="s">
        <v>349</v>
      </c>
      <c r="AU745" t="s">
        <v>364</v>
      </c>
      <c r="AW745" t="s">
        <v>256</v>
      </c>
      <c r="AY745" t="s">
        <v>257</v>
      </c>
      <c r="BA745" t="s">
        <v>258</v>
      </c>
      <c r="BC745" t="s">
        <v>291</v>
      </c>
      <c r="BD745" t="s">
        <v>260</v>
      </c>
      <c r="BF745" t="s">
        <v>796</v>
      </c>
      <c r="BI745" t="s">
        <v>262</v>
      </c>
      <c r="BJ745" t="s">
        <v>247</v>
      </c>
      <c r="BK745" t="s">
        <v>263</v>
      </c>
      <c r="BM745" t="s">
        <v>295</v>
      </c>
      <c r="BN745" t="s">
        <v>383</v>
      </c>
      <c r="BP745" t="s">
        <v>266</v>
      </c>
      <c r="BQ745">
        <v>6</v>
      </c>
      <c r="BR745">
        <v>5</v>
      </c>
      <c r="BS745">
        <v>1</v>
      </c>
      <c r="BT745">
        <v>4</v>
      </c>
      <c r="BU745">
        <v>3</v>
      </c>
      <c r="BV745">
        <v>2</v>
      </c>
      <c r="BZ745">
        <v>0</v>
      </c>
      <c r="CA745">
        <v>0</v>
      </c>
      <c r="CC745">
        <v>9.375E-2</v>
      </c>
      <c r="CD745" t="s">
        <v>458</v>
      </c>
    </row>
    <row r="746" spans="1:82" x14ac:dyDescent="0.25">
      <c r="A746" s="1">
        <v>45479.249409722222</v>
      </c>
      <c r="B746" s="1">
        <v>45479.25712962963</v>
      </c>
      <c r="C746" t="s">
        <v>85</v>
      </c>
      <c r="D746" t="s">
        <v>4323</v>
      </c>
      <c r="E746">
        <v>100</v>
      </c>
      <c r="F746">
        <v>667</v>
      </c>
      <c r="G746" t="b">
        <v>1</v>
      </c>
      <c r="H746" s="1">
        <v>45479.257141203707</v>
      </c>
      <c r="I746" t="s">
        <v>4324</v>
      </c>
      <c r="N746">
        <v>47.1511</v>
      </c>
      <c r="O746">
        <v>15.5204</v>
      </c>
      <c r="P746" t="s">
        <v>235</v>
      </c>
      <c r="Q746" t="s">
        <v>236</v>
      </c>
      <c r="R746">
        <v>1</v>
      </c>
      <c r="T746">
        <v>0</v>
      </c>
      <c r="U746">
        <v>0</v>
      </c>
      <c r="W746" t="s">
        <v>3907</v>
      </c>
      <c r="X746" t="s">
        <v>238</v>
      </c>
      <c r="Y746" t="s">
        <v>320</v>
      </c>
      <c r="Z746" t="s">
        <v>604</v>
      </c>
      <c r="AA746" t="s">
        <v>303</v>
      </c>
      <c r="AB746" t="s">
        <v>242</v>
      </c>
      <c r="AD746" t="s">
        <v>243</v>
      </c>
      <c r="AF746" t="s">
        <v>304</v>
      </c>
      <c r="AG746" t="s">
        <v>305</v>
      </c>
      <c r="AH746" t="s">
        <v>281</v>
      </c>
      <c r="AI746" t="s">
        <v>367</v>
      </c>
      <c r="AL746" t="s">
        <v>323</v>
      </c>
      <c r="AN746" t="s">
        <v>308</v>
      </c>
      <c r="AO746" t="s">
        <v>324</v>
      </c>
      <c r="AQ746" t="s">
        <v>288</v>
      </c>
      <c r="AR746" t="s">
        <v>253</v>
      </c>
      <c r="AS746" t="s">
        <v>1075</v>
      </c>
      <c r="AU746" t="s">
        <v>255</v>
      </c>
      <c r="AW746" t="s">
        <v>256</v>
      </c>
      <c r="AY746" t="s">
        <v>257</v>
      </c>
      <c r="BA746" t="s">
        <v>516</v>
      </c>
      <c r="BB746" t="s">
        <v>707</v>
      </c>
      <c r="BC746" t="s">
        <v>445</v>
      </c>
      <c r="BD746" t="s">
        <v>260</v>
      </c>
      <c r="BF746" t="s">
        <v>580</v>
      </c>
      <c r="BI746" t="s">
        <v>262</v>
      </c>
      <c r="BJ746" t="s">
        <v>247</v>
      </c>
      <c r="BK746" t="s">
        <v>263</v>
      </c>
      <c r="BM746" t="s">
        <v>521</v>
      </c>
      <c r="BN746" t="s">
        <v>1613</v>
      </c>
      <c r="BP746" t="s">
        <v>266</v>
      </c>
      <c r="BQ746">
        <v>4</v>
      </c>
      <c r="BR746">
        <v>5</v>
      </c>
      <c r="BS746">
        <v>2</v>
      </c>
      <c r="BT746">
        <v>6</v>
      </c>
      <c r="BU746">
        <v>3</v>
      </c>
      <c r="BV746">
        <v>1</v>
      </c>
      <c r="BW746" t="s">
        <v>4325</v>
      </c>
      <c r="BX746" t="s">
        <v>4326</v>
      </c>
      <c r="BY746" t="s">
        <v>4327</v>
      </c>
      <c r="BZ746">
        <v>0</v>
      </c>
      <c r="CA746">
        <v>0</v>
      </c>
      <c r="CC746">
        <v>3.3333333333333298E-2</v>
      </c>
      <c r="CD746" t="s">
        <v>270</v>
      </c>
    </row>
    <row r="747" spans="1:82" x14ac:dyDescent="0.25">
      <c r="A747" s="1">
        <v>45479.252071759256</v>
      </c>
      <c r="B747" s="1">
        <v>45479.257523148146</v>
      </c>
      <c r="C747" t="s">
        <v>85</v>
      </c>
      <c r="D747" t="s">
        <v>4328</v>
      </c>
      <c r="E747">
        <v>100</v>
      </c>
      <c r="F747">
        <v>471</v>
      </c>
      <c r="G747" t="b">
        <v>1</v>
      </c>
      <c r="H747" s="1">
        <v>45479.257534722223</v>
      </c>
      <c r="I747" t="s">
        <v>4329</v>
      </c>
      <c r="N747">
        <v>50.624000000000002</v>
      </c>
      <c r="O747">
        <v>3.0510999999999999</v>
      </c>
      <c r="P747" t="s">
        <v>235</v>
      </c>
      <c r="Q747" t="s">
        <v>236</v>
      </c>
      <c r="R747" s="2" t="s">
        <v>566</v>
      </c>
      <c r="T747">
        <v>0</v>
      </c>
      <c r="U747">
        <v>0</v>
      </c>
      <c r="W747" t="s">
        <v>237</v>
      </c>
      <c r="X747" t="s">
        <v>238</v>
      </c>
      <c r="Y747" t="s">
        <v>239</v>
      </c>
      <c r="Z747" t="s">
        <v>679</v>
      </c>
      <c r="AA747" t="s">
        <v>303</v>
      </c>
      <c r="AB747" t="s">
        <v>545</v>
      </c>
      <c r="AD747" t="s">
        <v>243</v>
      </c>
      <c r="AF747" t="s">
        <v>279</v>
      </c>
      <c r="AG747" t="s">
        <v>405</v>
      </c>
      <c r="AH747" t="s">
        <v>281</v>
      </c>
      <c r="AI747" t="s">
        <v>247</v>
      </c>
      <c r="AJ747" t="s">
        <v>248</v>
      </c>
      <c r="AK747" t="s">
        <v>283</v>
      </c>
      <c r="AL747" t="s">
        <v>714</v>
      </c>
      <c r="AN747" t="s">
        <v>308</v>
      </c>
      <c r="AO747" t="s">
        <v>377</v>
      </c>
      <c r="AQ747" t="s">
        <v>253</v>
      </c>
      <c r="AR747" t="s">
        <v>253</v>
      </c>
      <c r="AS747" t="s">
        <v>949</v>
      </c>
      <c r="AU747" t="s">
        <v>311</v>
      </c>
      <c r="AW747" t="s">
        <v>327</v>
      </c>
      <c r="AY747" t="s">
        <v>257</v>
      </c>
      <c r="BA747" t="s">
        <v>258</v>
      </c>
      <c r="BC747" t="s">
        <v>291</v>
      </c>
      <c r="BD747" t="s">
        <v>260</v>
      </c>
      <c r="BF747" t="s">
        <v>475</v>
      </c>
      <c r="BI747" t="s">
        <v>262</v>
      </c>
      <c r="BJ747" t="s">
        <v>247</v>
      </c>
      <c r="BK747" t="s">
        <v>381</v>
      </c>
      <c r="BM747" t="s">
        <v>382</v>
      </c>
      <c r="BN747" t="s">
        <v>447</v>
      </c>
      <c r="BP747" t="s">
        <v>266</v>
      </c>
      <c r="BQ747">
        <v>1</v>
      </c>
      <c r="BR747">
        <v>2</v>
      </c>
      <c r="BS747">
        <v>3</v>
      </c>
      <c r="BT747">
        <v>4</v>
      </c>
      <c r="BU747">
        <v>5</v>
      </c>
      <c r="BV747">
        <v>6</v>
      </c>
      <c r="BZ747">
        <v>0</v>
      </c>
      <c r="CA747">
        <v>0</v>
      </c>
      <c r="CC747">
        <v>9.375E-2</v>
      </c>
      <c r="CD747" t="s">
        <v>458</v>
      </c>
    </row>
    <row r="748" spans="1:82" x14ac:dyDescent="0.25">
      <c r="A748" s="1">
        <v>45479.255046296297</v>
      </c>
      <c r="B748" s="1">
        <v>45479.257743055554</v>
      </c>
      <c r="C748" t="s">
        <v>85</v>
      </c>
      <c r="D748" t="s">
        <v>4330</v>
      </c>
      <c r="E748">
        <v>100</v>
      </c>
      <c r="F748">
        <v>233</v>
      </c>
      <c r="G748" t="b">
        <v>1</v>
      </c>
      <c r="H748" s="1">
        <v>45479.257754629631</v>
      </c>
      <c r="I748" t="s">
        <v>4331</v>
      </c>
      <c r="N748">
        <v>36.807099999999998</v>
      </c>
      <c r="O748">
        <v>-76.365799999999993</v>
      </c>
      <c r="P748" t="s">
        <v>235</v>
      </c>
      <c r="Q748" t="s">
        <v>236</v>
      </c>
      <c r="R748">
        <v>0.5</v>
      </c>
      <c r="T748">
        <v>0</v>
      </c>
      <c r="U748">
        <v>0</v>
      </c>
      <c r="W748" t="s">
        <v>237</v>
      </c>
      <c r="X748" t="s">
        <v>499</v>
      </c>
      <c r="Y748" t="s">
        <v>239</v>
      </c>
      <c r="Z748" t="s">
        <v>4332</v>
      </c>
      <c r="AA748" t="s">
        <v>303</v>
      </c>
      <c r="AB748" t="s">
        <v>545</v>
      </c>
      <c r="AD748" t="s">
        <v>2596</v>
      </c>
      <c r="AF748" t="s">
        <v>586</v>
      </c>
      <c r="AG748" t="s">
        <v>442</v>
      </c>
      <c r="AH748" t="s">
        <v>306</v>
      </c>
      <c r="AI748" t="s">
        <v>247</v>
      </c>
      <c r="AJ748" t="s">
        <v>248</v>
      </c>
      <c r="AK748" t="s">
        <v>283</v>
      </c>
      <c r="AL748" t="s">
        <v>390</v>
      </c>
      <c r="AN748" t="s">
        <v>251</v>
      </c>
      <c r="AO748" t="s">
        <v>558</v>
      </c>
      <c r="AQ748" t="s">
        <v>253</v>
      </c>
      <c r="AR748" t="s">
        <v>288</v>
      </c>
      <c r="AS748" t="s">
        <v>4333</v>
      </c>
      <c r="AU748" t="s">
        <v>311</v>
      </c>
      <c r="AW748" t="s">
        <v>256</v>
      </c>
      <c r="AY748" t="s">
        <v>394</v>
      </c>
      <c r="BA748" t="s">
        <v>258</v>
      </c>
      <c r="BC748" t="s">
        <v>291</v>
      </c>
      <c r="BD748" t="s">
        <v>260</v>
      </c>
      <c r="BF748" t="s">
        <v>4334</v>
      </c>
      <c r="BI748" t="s">
        <v>262</v>
      </c>
      <c r="BJ748" t="s">
        <v>247</v>
      </c>
      <c r="BK748" t="s">
        <v>263</v>
      </c>
      <c r="BM748" t="s">
        <v>295</v>
      </c>
      <c r="BN748" t="s">
        <v>2142</v>
      </c>
      <c r="BP748" t="s">
        <v>266</v>
      </c>
      <c r="BQ748">
        <v>1</v>
      </c>
      <c r="BR748">
        <v>5</v>
      </c>
      <c r="BS748">
        <v>6</v>
      </c>
      <c r="BT748">
        <v>4</v>
      </c>
      <c r="BU748">
        <v>2</v>
      </c>
      <c r="BV748">
        <v>3</v>
      </c>
      <c r="BW748" t="s">
        <v>4335</v>
      </c>
      <c r="BX748" t="s">
        <v>4336</v>
      </c>
      <c r="BY748" t="s">
        <v>4337</v>
      </c>
      <c r="BZ748">
        <v>0</v>
      </c>
      <c r="CA748">
        <v>0</v>
      </c>
      <c r="CC748">
        <v>3.125E-2</v>
      </c>
      <c r="CD748" t="s">
        <v>270</v>
      </c>
    </row>
    <row r="749" spans="1:82" x14ac:dyDescent="0.25">
      <c r="A749" s="1">
        <v>45479.256377314814</v>
      </c>
      <c r="B749" s="1">
        <v>45479.25986111111</v>
      </c>
      <c r="C749" t="s">
        <v>85</v>
      </c>
      <c r="D749" t="s">
        <v>4338</v>
      </c>
      <c r="E749">
        <v>100</v>
      </c>
      <c r="F749">
        <v>301</v>
      </c>
      <c r="G749" t="b">
        <v>1</v>
      </c>
      <c r="H749" s="1">
        <v>45479.259872685187</v>
      </c>
      <c r="I749" t="s">
        <v>4339</v>
      </c>
      <c r="N749">
        <v>52.390700000000002</v>
      </c>
      <c r="O749">
        <v>13.410500000000001</v>
      </c>
      <c r="P749" t="s">
        <v>235</v>
      </c>
      <c r="Q749" t="s">
        <v>236</v>
      </c>
      <c r="R749">
        <v>1</v>
      </c>
      <c r="T749">
        <v>0</v>
      </c>
      <c r="U749">
        <v>0</v>
      </c>
      <c r="W749" t="s">
        <v>438</v>
      </c>
      <c r="X749">
        <v>127</v>
      </c>
      <c r="Y749" t="s">
        <v>4340</v>
      </c>
      <c r="Z749" t="s">
        <v>785</v>
      </c>
      <c r="AA749" t="s">
        <v>303</v>
      </c>
      <c r="AB749" t="s">
        <v>242</v>
      </c>
      <c r="AD749" t="s">
        <v>511</v>
      </c>
      <c r="AF749" t="s">
        <v>279</v>
      </c>
      <c r="AG749" t="s">
        <v>442</v>
      </c>
      <c r="AH749" t="s">
        <v>246</v>
      </c>
      <c r="AI749" t="s">
        <v>247</v>
      </c>
      <c r="AJ749" t="s">
        <v>248</v>
      </c>
      <c r="AK749" t="s">
        <v>249</v>
      </c>
      <c r="AL749" t="s">
        <v>284</v>
      </c>
      <c r="AN749" t="s">
        <v>251</v>
      </c>
      <c r="AO749" t="s">
        <v>324</v>
      </c>
      <c r="AQ749" t="s">
        <v>253</v>
      </c>
      <c r="AR749" t="s">
        <v>253</v>
      </c>
      <c r="AS749" t="s">
        <v>667</v>
      </c>
      <c r="AU749" t="s">
        <v>311</v>
      </c>
      <c r="AW749" t="s">
        <v>256</v>
      </c>
      <c r="AY749" t="s">
        <v>394</v>
      </c>
      <c r="BA749" t="s">
        <v>516</v>
      </c>
      <c r="BB749" t="s">
        <v>4341</v>
      </c>
      <c r="BC749" t="s">
        <v>329</v>
      </c>
      <c r="BD749" t="s">
        <v>292</v>
      </c>
      <c r="BF749" t="s">
        <v>475</v>
      </c>
      <c r="BI749" t="s">
        <v>262</v>
      </c>
      <c r="BJ749" t="s">
        <v>367</v>
      </c>
      <c r="BN749" t="s">
        <v>383</v>
      </c>
      <c r="BP749" t="s">
        <v>266</v>
      </c>
      <c r="BQ749">
        <v>1</v>
      </c>
      <c r="BR749">
        <v>4</v>
      </c>
      <c r="BS749">
        <v>6</v>
      </c>
      <c r="BT749">
        <v>3</v>
      </c>
      <c r="BU749">
        <v>2</v>
      </c>
      <c r="BV749">
        <v>5</v>
      </c>
      <c r="BW749" t="s">
        <v>4342</v>
      </c>
      <c r="BZ749">
        <v>0</v>
      </c>
      <c r="CA749">
        <v>0</v>
      </c>
      <c r="CC749">
        <v>6.6666666666666596E-2</v>
      </c>
      <c r="CD749" t="s">
        <v>299</v>
      </c>
    </row>
    <row r="750" spans="1:82" x14ac:dyDescent="0.25">
      <c r="A750" s="1">
        <v>45479.255173611113</v>
      </c>
      <c r="B750" s="1">
        <v>45479.261319444442</v>
      </c>
      <c r="C750" t="s">
        <v>85</v>
      </c>
      <c r="D750" t="s">
        <v>4343</v>
      </c>
      <c r="E750">
        <v>100</v>
      </c>
      <c r="F750">
        <v>531</v>
      </c>
      <c r="G750" t="b">
        <v>1</v>
      </c>
      <c r="H750" s="1">
        <v>45479.261331018519</v>
      </c>
      <c r="I750" t="s">
        <v>4344</v>
      </c>
      <c r="N750">
        <v>51.919499999999999</v>
      </c>
      <c r="O750">
        <v>4.4016000000000002</v>
      </c>
      <c r="P750" t="s">
        <v>235</v>
      </c>
      <c r="Q750" t="s">
        <v>236</v>
      </c>
      <c r="R750">
        <v>1</v>
      </c>
      <c r="T750">
        <v>0</v>
      </c>
      <c r="U750">
        <v>0</v>
      </c>
      <c r="W750" t="s">
        <v>340</v>
      </c>
      <c r="X750">
        <v>17.5</v>
      </c>
      <c r="Y750" t="s">
        <v>342</v>
      </c>
      <c r="Z750" t="s">
        <v>416</v>
      </c>
      <c r="AA750" t="s">
        <v>360</v>
      </c>
      <c r="AB750" t="s">
        <v>242</v>
      </c>
      <c r="AD750" t="s">
        <v>243</v>
      </c>
      <c r="AF750" t="s">
        <v>376</v>
      </c>
      <c r="AG750" t="s">
        <v>245</v>
      </c>
      <c r="AH750" t="s">
        <v>281</v>
      </c>
      <c r="AI750" t="s">
        <v>247</v>
      </c>
      <c r="AJ750" t="s">
        <v>406</v>
      </c>
      <c r="AK750" t="s">
        <v>249</v>
      </c>
      <c r="AL750" t="s">
        <v>323</v>
      </c>
      <c r="AN750" t="s">
        <v>346</v>
      </c>
      <c r="AO750" t="s">
        <v>986</v>
      </c>
      <c r="AP750" t="s">
        <v>4345</v>
      </c>
      <c r="AQ750" t="s">
        <v>253</v>
      </c>
      <c r="AR750" t="s">
        <v>288</v>
      </c>
      <c r="AS750" t="s">
        <v>578</v>
      </c>
      <c r="AU750" t="s">
        <v>311</v>
      </c>
      <c r="AW750" t="s">
        <v>256</v>
      </c>
      <c r="AY750" t="s">
        <v>257</v>
      </c>
      <c r="BA750" t="s">
        <v>328</v>
      </c>
      <c r="BC750" t="s">
        <v>291</v>
      </c>
      <c r="BD750" t="s">
        <v>516</v>
      </c>
      <c r="BE750" t="s">
        <v>4346</v>
      </c>
      <c r="BF750" t="s">
        <v>2204</v>
      </c>
      <c r="BI750" t="s">
        <v>262</v>
      </c>
      <c r="BJ750" t="s">
        <v>247</v>
      </c>
      <c r="BK750" t="s">
        <v>381</v>
      </c>
      <c r="BM750" t="s">
        <v>295</v>
      </c>
      <c r="BN750" t="s">
        <v>3500</v>
      </c>
      <c r="BP750" t="s">
        <v>297</v>
      </c>
      <c r="BQ750">
        <v>6</v>
      </c>
      <c r="BR750">
        <v>2</v>
      </c>
      <c r="BS750">
        <v>5</v>
      </c>
      <c r="BT750">
        <v>3</v>
      </c>
      <c r="BU750">
        <v>1</v>
      </c>
      <c r="BV750">
        <v>4</v>
      </c>
      <c r="BW750" t="s">
        <v>4347</v>
      </c>
      <c r="BX750" t="s">
        <v>4348</v>
      </c>
      <c r="BY750" t="s">
        <v>4349</v>
      </c>
      <c r="BZ750">
        <v>0</v>
      </c>
      <c r="CA750">
        <v>0</v>
      </c>
      <c r="CC750">
        <v>3.125E-2</v>
      </c>
      <c r="CD750" t="s">
        <v>270</v>
      </c>
    </row>
    <row r="751" spans="1:82" x14ac:dyDescent="0.25">
      <c r="A751" s="1">
        <v>45479.253703703704</v>
      </c>
      <c r="B751" s="1">
        <v>45479.261412037034</v>
      </c>
      <c r="C751" t="s">
        <v>85</v>
      </c>
      <c r="D751" t="s">
        <v>4350</v>
      </c>
      <c r="E751">
        <v>100</v>
      </c>
      <c r="F751">
        <v>665</v>
      </c>
      <c r="G751" t="b">
        <v>1</v>
      </c>
      <c r="H751" s="1">
        <v>45479.261423611111</v>
      </c>
      <c r="I751" t="s">
        <v>4351</v>
      </c>
      <c r="N751">
        <v>50.9298</v>
      </c>
      <c r="O751">
        <v>6.9489000000000001</v>
      </c>
      <c r="P751" t="s">
        <v>235</v>
      </c>
      <c r="Q751" t="s">
        <v>236</v>
      </c>
      <c r="R751">
        <v>0.80000001192092896</v>
      </c>
      <c r="T751">
        <v>0</v>
      </c>
      <c r="U751">
        <v>0</v>
      </c>
      <c r="W751" t="s">
        <v>237</v>
      </c>
      <c r="X751" t="s">
        <v>238</v>
      </c>
      <c r="Y751" t="s">
        <v>239</v>
      </c>
      <c r="Z751" t="s">
        <v>860</v>
      </c>
      <c r="AA751" t="s">
        <v>303</v>
      </c>
      <c r="AB751" t="s">
        <v>277</v>
      </c>
      <c r="AD751" t="s">
        <v>243</v>
      </c>
      <c r="AF751" t="s">
        <v>304</v>
      </c>
      <c r="AG751" t="s">
        <v>305</v>
      </c>
      <c r="AH751" t="s">
        <v>246</v>
      </c>
      <c r="AI751" t="s">
        <v>367</v>
      </c>
      <c r="AL751" t="s">
        <v>792</v>
      </c>
      <c r="AN751" t="s">
        <v>346</v>
      </c>
      <c r="AO751" t="s">
        <v>2219</v>
      </c>
      <c r="AQ751" t="s">
        <v>253</v>
      </c>
      <c r="AR751" t="s">
        <v>288</v>
      </c>
      <c r="AS751" t="s">
        <v>1188</v>
      </c>
      <c r="AU751" t="s">
        <v>364</v>
      </c>
      <c r="AW751" t="s">
        <v>256</v>
      </c>
      <c r="AY751" t="s">
        <v>257</v>
      </c>
      <c r="BA751" t="s">
        <v>328</v>
      </c>
      <c r="BC751" t="s">
        <v>259</v>
      </c>
      <c r="BD751" t="s">
        <v>292</v>
      </c>
      <c r="BF751" t="s">
        <v>647</v>
      </c>
      <c r="BH751" t="s">
        <v>4352</v>
      </c>
      <c r="BI751" t="s">
        <v>262</v>
      </c>
      <c r="BJ751" t="s">
        <v>247</v>
      </c>
      <c r="BK751" t="s">
        <v>263</v>
      </c>
      <c r="BM751" t="s">
        <v>295</v>
      </c>
      <c r="BN751" t="s">
        <v>759</v>
      </c>
      <c r="BP751" t="s">
        <v>266</v>
      </c>
      <c r="BQ751">
        <v>1</v>
      </c>
      <c r="BR751">
        <v>5</v>
      </c>
      <c r="BS751">
        <v>4</v>
      </c>
      <c r="BT751">
        <v>6</v>
      </c>
      <c r="BU751">
        <v>2</v>
      </c>
      <c r="BV751">
        <v>3</v>
      </c>
      <c r="BW751" t="s">
        <v>4353</v>
      </c>
      <c r="BX751" t="s">
        <v>4354</v>
      </c>
      <c r="BY751" t="s">
        <v>4355</v>
      </c>
      <c r="BZ751">
        <v>0</v>
      </c>
      <c r="CA751">
        <v>0</v>
      </c>
      <c r="CC751">
        <v>0</v>
      </c>
    </row>
    <row r="752" spans="1:82" x14ac:dyDescent="0.25">
      <c r="A752" s="1">
        <v>45479.254467592589</v>
      </c>
      <c r="B752" s="1">
        <v>45479.261469907404</v>
      </c>
      <c r="C752" t="s">
        <v>85</v>
      </c>
      <c r="D752" t="s">
        <v>4356</v>
      </c>
      <c r="E752">
        <v>100</v>
      </c>
      <c r="F752">
        <v>605</v>
      </c>
      <c r="G752" t="b">
        <v>1</v>
      </c>
      <c r="H752" s="1">
        <v>45479.261481481481</v>
      </c>
      <c r="I752" t="s">
        <v>4357</v>
      </c>
      <c r="N752">
        <v>48.659199999999998</v>
      </c>
      <c r="O752">
        <v>2.3961999999999999</v>
      </c>
      <c r="P752" t="s">
        <v>235</v>
      </c>
      <c r="Q752" t="s">
        <v>236</v>
      </c>
      <c r="R752">
        <v>1</v>
      </c>
      <c r="T752">
        <v>0</v>
      </c>
      <c r="U752">
        <v>0</v>
      </c>
      <c r="W752" t="s">
        <v>237</v>
      </c>
      <c r="X752" t="s">
        <v>499</v>
      </c>
      <c r="Y752" t="s">
        <v>239</v>
      </c>
      <c r="Z752" t="s">
        <v>3104</v>
      </c>
      <c r="AA752" t="s">
        <v>360</v>
      </c>
      <c r="AB752" t="s">
        <v>242</v>
      </c>
      <c r="AD752" t="s">
        <v>243</v>
      </c>
      <c r="AF752" t="s">
        <v>279</v>
      </c>
      <c r="AG752" t="s">
        <v>442</v>
      </c>
      <c r="AH752" t="s">
        <v>246</v>
      </c>
      <c r="AI752" t="s">
        <v>247</v>
      </c>
      <c r="AJ752" t="s">
        <v>406</v>
      </c>
      <c r="AK752" t="s">
        <v>249</v>
      </c>
      <c r="AL752" t="s">
        <v>1676</v>
      </c>
      <c r="AM752" t="s">
        <v>4358</v>
      </c>
      <c r="AN752" t="s">
        <v>308</v>
      </c>
      <c r="AO752" t="s">
        <v>3927</v>
      </c>
      <c r="AQ752" t="s">
        <v>325</v>
      </c>
      <c r="AR752" t="s">
        <v>288</v>
      </c>
      <c r="AS752" t="s">
        <v>4359</v>
      </c>
      <c r="AT752" t="s">
        <v>4360</v>
      </c>
      <c r="AU752" t="s">
        <v>516</v>
      </c>
      <c r="AV752" t="s">
        <v>4361</v>
      </c>
      <c r="AW752" t="s">
        <v>516</v>
      </c>
      <c r="AX752" t="s">
        <v>4362</v>
      </c>
      <c r="AY752" t="s">
        <v>257</v>
      </c>
      <c r="BA752" t="s">
        <v>516</v>
      </c>
      <c r="BB752" t="s">
        <v>4363</v>
      </c>
      <c r="BC752" t="s">
        <v>729</v>
      </c>
      <c r="BD752" t="s">
        <v>292</v>
      </c>
      <c r="BF752" t="s">
        <v>1339</v>
      </c>
      <c r="BH752" t="s">
        <v>4364</v>
      </c>
      <c r="BI752" t="s">
        <v>262</v>
      </c>
      <c r="BJ752" t="s">
        <v>367</v>
      </c>
      <c r="BN752" t="s">
        <v>516</v>
      </c>
      <c r="BO752" t="s">
        <v>4365</v>
      </c>
      <c r="BP752" t="s">
        <v>266</v>
      </c>
      <c r="BQ752">
        <v>2</v>
      </c>
      <c r="BR752">
        <v>6</v>
      </c>
      <c r="BS752">
        <v>3</v>
      </c>
      <c r="BT752">
        <v>5</v>
      </c>
      <c r="BU752">
        <v>1</v>
      </c>
      <c r="BV752">
        <v>4</v>
      </c>
      <c r="BW752" t="s">
        <v>4366</v>
      </c>
      <c r="BX752" t="s">
        <v>4367</v>
      </c>
      <c r="BY752" t="s">
        <v>4368</v>
      </c>
      <c r="BZ752">
        <v>0</v>
      </c>
      <c r="CA752">
        <v>0</v>
      </c>
      <c r="CC752">
        <v>0</v>
      </c>
    </row>
    <row r="753" spans="1:82" x14ac:dyDescent="0.25">
      <c r="A753" s="1">
        <v>45479.258217592593</v>
      </c>
      <c r="B753" s="1">
        <v>45479.26295138889</v>
      </c>
      <c r="C753" t="s">
        <v>85</v>
      </c>
      <c r="D753" t="s">
        <v>4369</v>
      </c>
      <c r="E753">
        <v>100</v>
      </c>
      <c r="F753">
        <v>409</v>
      </c>
      <c r="G753" t="b">
        <v>1</v>
      </c>
      <c r="H753" s="1">
        <v>45479.262962962966</v>
      </c>
      <c r="I753" t="s">
        <v>4370</v>
      </c>
      <c r="N753">
        <v>43.688200000000002</v>
      </c>
      <c r="O753">
        <v>-79.453900000000004</v>
      </c>
      <c r="P753" t="s">
        <v>235</v>
      </c>
      <c r="Q753" t="s">
        <v>236</v>
      </c>
      <c r="R753">
        <v>1</v>
      </c>
      <c r="T753">
        <v>0</v>
      </c>
      <c r="U753">
        <v>0</v>
      </c>
      <c r="W753" t="s">
        <v>340</v>
      </c>
      <c r="X753">
        <v>17.5</v>
      </c>
      <c r="Y753" t="s">
        <v>342</v>
      </c>
      <c r="Z753" t="s">
        <v>416</v>
      </c>
      <c r="AA753" t="s">
        <v>303</v>
      </c>
      <c r="AB753" t="s">
        <v>242</v>
      </c>
      <c r="AD753" t="s">
        <v>243</v>
      </c>
      <c r="AF753" t="s">
        <v>279</v>
      </c>
      <c r="AG753" t="s">
        <v>280</v>
      </c>
      <c r="AH753" t="s">
        <v>246</v>
      </c>
      <c r="AI753" t="s">
        <v>247</v>
      </c>
      <c r="AJ753" t="s">
        <v>248</v>
      </c>
      <c r="AK753" t="s">
        <v>283</v>
      </c>
      <c r="AL753" t="s">
        <v>605</v>
      </c>
      <c r="AN753" t="s">
        <v>308</v>
      </c>
      <c r="AO753" t="s">
        <v>558</v>
      </c>
      <c r="AQ753" t="s">
        <v>253</v>
      </c>
      <c r="AR753" t="s">
        <v>253</v>
      </c>
      <c r="AS753" t="s">
        <v>1075</v>
      </c>
      <c r="AU753" t="s">
        <v>311</v>
      </c>
      <c r="AW753" t="s">
        <v>256</v>
      </c>
      <c r="AY753" t="s">
        <v>257</v>
      </c>
      <c r="BA753" t="s">
        <v>258</v>
      </c>
      <c r="BC753" t="s">
        <v>483</v>
      </c>
      <c r="BD753" t="s">
        <v>292</v>
      </c>
      <c r="BF753" t="s">
        <v>475</v>
      </c>
      <c r="BI753" t="s">
        <v>262</v>
      </c>
      <c r="BJ753" t="s">
        <v>247</v>
      </c>
      <c r="BK753" t="s">
        <v>593</v>
      </c>
      <c r="BM753" t="s">
        <v>333</v>
      </c>
      <c r="BN753" t="s">
        <v>447</v>
      </c>
      <c r="BP753" t="s">
        <v>266</v>
      </c>
      <c r="BQ753">
        <v>1</v>
      </c>
      <c r="BR753">
        <v>3</v>
      </c>
      <c r="BS753">
        <v>4</v>
      </c>
      <c r="BT753">
        <v>6</v>
      </c>
      <c r="BU753">
        <v>2</v>
      </c>
      <c r="BV753">
        <v>5</v>
      </c>
      <c r="BZ753">
        <v>0</v>
      </c>
      <c r="CA753">
        <v>0</v>
      </c>
      <c r="CC753">
        <v>9.375E-2</v>
      </c>
      <c r="CD753" t="s">
        <v>458</v>
      </c>
    </row>
    <row r="754" spans="1:82" x14ac:dyDescent="0.25">
      <c r="A754" s="1">
        <v>45479.263043981482</v>
      </c>
      <c r="B754" s="1">
        <v>45479.26635416667</v>
      </c>
      <c r="C754" t="s">
        <v>85</v>
      </c>
      <c r="D754" t="s">
        <v>4371</v>
      </c>
      <c r="E754">
        <v>100</v>
      </c>
      <c r="F754">
        <v>286</v>
      </c>
      <c r="G754" t="b">
        <v>1</v>
      </c>
      <c r="H754" s="1">
        <v>45479.266365740739</v>
      </c>
      <c r="I754" t="s">
        <v>4372</v>
      </c>
      <c r="N754">
        <v>43.046100000000003</v>
      </c>
      <c r="O754">
        <v>-81.243600000000001</v>
      </c>
      <c r="P754" t="s">
        <v>235</v>
      </c>
      <c r="Q754" t="s">
        <v>236</v>
      </c>
      <c r="R754">
        <v>1</v>
      </c>
      <c r="T754">
        <v>0</v>
      </c>
      <c r="U754">
        <v>0</v>
      </c>
      <c r="W754" t="s">
        <v>237</v>
      </c>
      <c r="X754" t="s">
        <v>238</v>
      </c>
      <c r="Y754" t="s">
        <v>239</v>
      </c>
      <c r="Z754" t="s">
        <v>860</v>
      </c>
      <c r="AA754" t="s">
        <v>404</v>
      </c>
      <c r="AB754" t="s">
        <v>242</v>
      </c>
      <c r="AD754" t="s">
        <v>243</v>
      </c>
      <c r="AF754" t="s">
        <v>376</v>
      </c>
      <c r="AG754" t="s">
        <v>245</v>
      </c>
      <c r="AH754" t="s">
        <v>246</v>
      </c>
      <c r="AI754" t="s">
        <v>247</v>
      </c>
      <c r="AJ754" t="s">
        <v>248</v>
      </c>
      <c r="AK754" t="s">
        <v>249</v>
      </c>
      <c r="AL754" t="s">
        <v>529</v>
      </c>
      <c r="AN754" t="s">
        <v>251</v>
      </c>
      <c r="AO754" t="s">
        <v>324</v>
      </c>
      <c r="AQ754" t="s">
        <v>253</v>
      </c>
      <c r="AR754" t="s">
        <v>288</v>
      </c>
      <c r="AS754" t="s">
        <v>4108</v>
      </c>
      <c r="AU754" t="s">
        <v>255</v>
      </c>
      <c r="AW754" t="s">
        <v>610</v>
      </c>
      <c r="AY754" t="s">
        <v>257</v>
      </c>
      <c r="BA754" t="s">
        <v>429</v>
      </c>
      <c r="BC754" t="s">
        <v>291</v>
      </c>
      <c r="BD754" t="s">
        <v>260</v>
      </c>
      <c r="BF754" t="s">
        <v>1646</v>
      </c>
      <c r="BI754" t="s">
        <v>262</v>
      </c>
      <c r="BJ754" t="s">
        <v>367</v>
      </c>
      <c r="BN754" t="s">
        <v>516</v>
      </c>
      <c r="BP754" t="s">
        <v>266</v>
      </c>
      <c r="BZ754">
        <v>0</v>
      </c>
      <c r="CA754">
        <v>0</v>
      </c>
      <c r="CC754" s="2" t="s">
        <v>675</v>
      </c>
      <c r="CD754" t="s">
        <v>1813</v>
      </c>
    </row>
    <row r="755" spans="1:82" x14ac:dyDescent="0.25">
      <c r="A755" s="1">
        <v>45479.263252314813</v>
      </c>
      <c r="B755" s="1">
        <v>45479.266412037039</v>
      </c>
      <c r="C755" t="s">
        <v>85</v>
      </c>
      <c r="D755" t="s">
        <v>4373</v>
      </c>
      <c r="E755">
        <v>100</v>
      </c>
      <c r="F755">
        <v>273</v>
      </c>
      <c r="G755" t="b">
        <v>1</v>
      </c>
      <c r="H755" s="1">
        <v>45479.266412037039</v>
      </c>
      <c r="I755" t="s">
        <v>4374</v>
      </c>
      <c r="N755">
        <v>52.446800000000003</v>
      </c>
      <c r="O755">
        <v>-1.8302</v>
      </c>
      <c r="P755" t="s">
        <v>235</v>
      </c>
      <c r="Q755" t="s">
        <v>236</v>
      </c>
      <c r="R755">
        <v>0.80000001192092896</v>
      </c>
      <c r="T755">
        <v>0</v>
      </c>
      <c r="U755">
        <v>0</v>
      </c>
      <c r="W755" t="s">
        <v>237</v>
      </c>
      <c r="X755" t="s">
        <v>238</v>
      </c>
      <c r="Y755" t="s">
        <v>239</v>
      </c>
      <c r="Z755" t="s">
        <v>3391</v>
      </c>
      <c r="AA755" t="s">
        <v>303</v>
      </c>
      <c r="AB755" t="s">
        <v>242</v>
      </c>
      <c r="AD755" t="s">
        <v>243</v>
      </c>
      <c r="AF755" t="s">
        <v>279</v>
      </c>
      <c r="AG755" t="s">
        <v>405</v>
      </c>
      <c r="AH755" t="s">
        <v>246</v>
      </c>
      <c r="AI755" t="s">
        <v>247</v>
      </c>
      <c r="AJ755" t="s">
        <v>282</v>
      </c>
      <c r="AK755" t="s">
        <v>283</v>
      </c>
      <c r="AL755" t="s">
        <v>250</v>
      </c>
      <c r="AN755" t="s">
        <v>346</v>
      </c>
      <c r="AO755" t="s">
        <v>773</v>
      </c>
      <c r="AQ755" t="s">
        <v>253</v>
      </c>
      <c r="AR755" t="s">
        <v>253</v>
      </c>
      <c r="AS755" t="s">
        <v>4375</v>
      </c>
      <c r="AU755" t="s">
        <v>364</v>
      </c>
      <c r="AW755" t="s">
        <v>256</v>
      </c>
      <c r="AY755" t="s">
        <v>257</v>
      </c>
      <c r="BA755" t="s">
        <v>429</v>
      </c>
      <c r="BC755" t="s">
        <v>291</v>
      </c>
      <c r="BD755" t="s">
        <v>292</v>
      </c>
      <c r="BF755" t="s">
        <v>430</v>
      </c>
      <c r="BI755" t="s">
        <v>331</v>
      </c>
      <c r="BJ755" t="s">
        <v>247</v>
      </c>
      <c r="BK755" t="s">
        <v>485</v>
      </c>
      <c r="BM755" t="s">
        <v>295</v>
      </c>
      <c r="BN755" t="s">
        <v>1422</v>
      </c>
      <c r="BP755" t="s">
        <v>266</v>
      </c>
      <c r="BQ755">
        <v>1</v>
      </c>
      <c r="BR755">
        <v>5</v>
      </c>
      <c r="BS755">
        <v>2</v>
      </c>
      <c r="BT755">
        <v>6</v>
      </c>
      <c r="BU755">
        <v>3</v>
      </c>
      <c r="BV755">
        <v>4</v>
      </c>
      <c r="BW755" t="s">
        <v>4376</v>
      </c>
      <c r="BX755" t="s">
        <v>4377</v>
      </c>
      <c r="BY755" t="s">
        <v>4378</v>
      </c>
      <c r="BZ755">
        <v>0</v>
      </c>
      <c r="CA755">
        <v>0</v>
      </c>
      <c r="CC755">
        <v>3.125E-2</v>
      </c>
      <c r="CD755" t="s">
        <v>270</v>
      </c>
    </row>
    <row r="756" spans="1:82" x14ac:dyDescent="0.25">
      <c r="A756" s="1">
        <v>45479.260023148148</v>
      </c>
      <c r="B756" s="1">
        <v>45479.267326388886</v>
      </c>
      <c r="C756" t="s">
        <v>85</v>
      </c>
      <c r="D756" t="s">
        <v>4379</v>
      </c>
      <c r="E756">
        <v>100</v>
      </c>
      <c r="F756">
        <v>630</v>
      </c>
      <c r="G756" t="b">
        <v>1</v>
      </c>
      <c r="H756" s="1">
        <v>45479.267337962963</v>
      </c>
      <c r="I756" t="s">
        <v>4380</v>
      </c>
      <c r="N756">
        <v>49.470500000000001</v>
      </c>
      <c r="O756">
        <v>8.4491999999999994</v>
      </c>
      <c r="P756" t="s">
        <v>235</v>
      </c>
      <c r="Q756" t="s">
        <v>236</v>
      </c>
      <c r="R756">
        <v>0.80000001192092896</v>
      </c>
      <c r="T756">
        <v>0</v>
      </c>
      <c r="U756">
        <v>0</v>
      </c>
      <c r="W756" t="s">
        <v>237</v>
      </c>
      <c r="X756" t="s">
        <v>238</v>
      </c>
      <c r="Y756" t="s">
        <v>239</v>
      </c>
      <c r="Z756" t="s">
        <v>1325</v>
      </c>
      <c r="AA756" t="s">
        <v>276</v>
      </c>
      <c r="AB756" t="s">
        <v>242</v>
      </c>
      <c r="AD756" t="s">
        <v>243</v>
      </c>
      <c r="AF756" t="s">
        <v>304</v>
      </c>
      <c r="AG756" t="s">
        <v>305</v>
      </c>
      <c r="AH756" t="s">
        <v>246</v>
      </c>
      <c r="AI756" t="s">
        <v>367</v>
      </c>
      <c r="AL756" t="s">
        <v>1080</v>
      </c>
      <c r="AN756" t="s">
        <v>251</v>
      </c>
      <c r="AO756" t="s">
        <v>704</v>
      </c>
      <c r="AQ756" t="s">
        <v>253</v>
      </c>
      <c r="AR756" t="s">
        <v>288</v>
      </c>
      <c r="AS756" t="s">
        <v>254</v>
      </c>
      <c r="AU756" t="s">
        <v>311</v>
      </c>
      <c r="AW756" t="s">
        <v>256</v>
      </c>
      <c r="AY756" t="s">
        <v>257</v>
      </c>
      <c r="BA756" t="s">
        <v>429</v>
      </c>
      <c r="BC756" t="s">
        <v>259</v>
      </c>
      <c r="BD756" t="s">
        <v>292</v>
      </c>
      <c r="BF756" t="s">
        <v>668</v>
      </c>
      <c r="BH756" t="s">
        <v>4381</v>
      </c>
      <c r="BI756" t="s">
        <v>262</v>
      </c>
      <c r="BJ756" t="s">
        <v>247</v>
      </c>
      <c r="BK756" t="s">
        <v>381</v>
      </c>
      <c r="BM756" t="s">
        <v>382</v>
      </c>
      <c r="BN756" t="s">
        <v>775</v>
      </c>
      <c r="BP756" t="s">
        <v>266</v>
      </c>
      <c r="BQ756">
        <v>5</v>
      </c>
      <c r="BR756">
        <v>3</v>
      </c>
      <c r="BS756">
        <v>4</v>
      </c>
      <c r="BT756">
        <v>6</v>
      </c>
      <c r="BU756">
        <v>2</v>
      </c>
      <c r="BV756">
        <v>1</v>
      </c>
      <c r="BW756" t="s">
        <v>4382</v>
      </c>
      <c r="BZ756">
        <v>0</v>
      </c>
      <c r="CA756">
        <v>0</v>
      </c>
      <c r="CC756">
        <v>3.3333333333333298E-2</v>
      </c>
      <c r="CD756" t="s">
        <v>385</v>
      </c>
    </row>
    <row r="757" spans="1:82" x14ac:dyDescent="0.25">
      <c r="A757" s="1">
        <v>45479.260995370372</v>
      </c>
      <c r="B757" s="1">
        <v>45479.267592592594</v>
      </c>
      <c r="C757" t="s">
        <v>85</v>
      </c>
      <c r="D757" t="s">
        <v>4383</v>
      </c>
      <c r="E757">
        <v>100</v>
      </c>
      <c r="F757">
        <v>570</v>
      </c>
      <c r="G757" t="b">
        <v>1</v>
      </c>
      <c r="H757" s="1">
        <v>45479.267604166664</v>
      </c>
      <c r="I757" t="s">
        <v>4384</v>
      </c>
      <c r="N757">
        <v>61.1663</v>
      </c>
      <c r="O757">
        <v>-149.95750000000001</v>
      </c>
      <c r="P757" t="s">
        <v>235</v>
      </c>
      <c r="Q757" t="s">
        <v>236</v>
      </c>
      <c r="R757">
        <v>0.69999998807907104</v>
      </c>
      <c r="T757">
        <v>0</v>
      </c>
      <c r="U757">
        <v>0</v>
      </c>
      <c r="W757" t="s">
        <v>374</v>
      </c>
      <c r="X757">
        <v>25</v>
      </c>
      <c r="Y757" t="s">
        <v>3569</v>
      </c>
      <c r="Z757" t="s">
        <v>4385</v>
      </c>
      <c r="AA757" t="s">
        <v>360</v>
      </c>
      <c r="AB757" t="s">
        <v>242</v>
      </c>
      <c r="AD757" t="s">
        <v>243</v>
      </c>
      <c r="AF757" t="s">
        <v>586</v>
      </c>
      <c r="AG757" t="s">
        <v>245</v>
      </c>
      <c r="AH757" t="s">
        <v>246</v>
      </c>
      <c r="AI757" t="s">
        <v>247</v>
      </c>
      <c r="AJ757" t="s">
        <v>248</v>
      </c>
      <c r="AK757" t="s">
        <v>283</v>
      </c>
      <c r="AL757" t="s">
        <v>488</v>
      </c>
      <c r="AN757" t="s">
        <v>251</v>
      </c>
      <c r="AO757" t="s">
        <v>324</v>
      </c>
      <c r="AQ757" t="s">
        <v>253</v>
      </c>
      <c r="AR757" t="s">
        <v>253</v>
      </c>
      <c r="AS757" t="s">
        <v>393</v>
      </c>
      <c r="AU757" t="s">
        <v>290</v>
      </c>
      <c r="AW757" t="s">
        <v>256</v>
      </c>
      <c r="AY757" t="s">
        <v>516</v>
      </c>
      <c r="AZ757" t="s">
        <v>4386</v>
      </c>
      <c r="BA757" t="s">
        <v>258</v>
      </c>
      <c r="BC757" t="s">
        <v>291</v>
      </c>
      <c r="BD757" t="s">
        <v>260</v>
      </c>
      <c r="BF757" t="s">
        <v>626</v>
      </c>
      <c r="BI757" t="s">
        <v>262</v>
      </c>
      <c r="BJ757" t="s">
        <v>367</v>
      </c>
      <c r="BN757" t="s">
        <v>3061</v>
      </c>
      <c r="BP757" t="s">
        <v>448</v>
      </c>
      <c r="BQ757">
        <v>4</v>
      </c>
      <c r="BR757">
        <v>6</v>
      </c>
      <c r="BS757">
        <v>3</v>
      </c>
      <c r="BT757">
        <v>5</v>
      </c>
      <c r="BU757">
        <v>1</v>
      </c>
      <c r="BV757">
        <v>2</v>
      </c>
      <c r="BW757" t="s">
        <v>4387</v>
      </c>
      <c r="BZ757">
        <v>0</v>
      </c>
      <c r="CA757">
        <v>0</v>
      </c>
      <c r="CC757">
        <v>6.6666666666666596E-2</v>
      </c>
      <c r="CD757" t="s">
        <v>299</v>
      </c>
    </row>
    <row r="758" spans="1:82" x14ac:dyDescent="0.25">
      <c r="A758" s="1">
        <v>45479.263472222221</v>
      </c>
      <c r="B758" s="1">
        <v>45479.267824074072</v>
      </c>
      <c r="C758" t="s">
        <v>85</v>
      </c>
      <c r="D758" t="s">
        <v>4388</v>
      </c>
      <c r="E758">
        <v>100</v>
      </c>
      <c r="F758">
        <v>375</v>
      </c>
      <c r="G758" t="b">
        <v>1</v>
      </c>
      <c r="H758" s="1">
        <v>45479.267835648148</v>
      </c>
      <c r="I758" t="s">
        <v>4389</v>
      </c>
      <c r="N758">
        <v>39.759300000000003</v>
      </c>
      <c r="O758">
        <v>-104.96510000000001</v>
      </c>
      <c r="P758" t="s">
        <v>235</v>
      </c>
      <c r="Q758" t="s">
        <v>236</v>
      </c>
      <c r="R758">
        <v>0.80000001192092896</v>
      </c>
      <c r="T758">
        <v>0</v>
      </c>
      <c r="U758">
        <v>5</v>
      </c>
      <c r="W758" t="s">
        <v>340</v>
      </c>
      <c r="X758">
        <v>16.100000000000001</v>
      </c>
      <c r="Y758" t="s">
        <v>342</v>
      </c>
      <c r="Z758" t="s">
        <v>416</v>
      </c>
      <c r="AA758" t="s">
        <v>303</v>
      </c>
      <c r="AB758" t="s">
        <v>277</v>
      </c>
      <c r="AD758" t="s">
        <v>243</v>
      </c>
      <c r="AF758" t="s">
        <v>586</v>
      </c>
      <c r="AG758" t="s">
        <v>245</v>
      </c>
      <c r="AH758" t="s">
        <v>281</v>
      </c>
      <c r="AI758" t="s">
        <v>247</v>
      </c>
      <c r="AJ758" t="s">
        <v>248</v>
      </c>
      <c r="AK758" t="s">
        <v>283</v>
      </c>
      <c r="AL758" t="s">
        <v>587</v>
      </c>
      <c r="AN758" t="s">
        <v>251</v>
      </c>
      <c r="AO758" t="s">
        <v>639</v>
      </c>
      <c r="AQ758" t="s">
        <v>288</v>
      </c>
      <c r="AR758" t="s">
        <v>253</v>
      </c>
      <c r="AS758" t="s">
        <v>363</v>
      </c>
      <c r="AU758" t="s">
        <v>311</v>
      </c>
      <c r="AW758" t="s">
        <v>256</v>
      </c>
      <c r="AY758" t="s">
        <v>257</v>
      </c>
      <c r="BA758" t="s">
        <v>328</v>
      </c>
      <c r="BC758" t="s">
        <v>633</v>
      </c>
      <c r="BD758" t="s">
        <v>292</v>
      </c>
      <c r="BF758" t="s">
        <v>1018</v>
      </c>
      <c r="BH758" t="s">
        <v>4390</v>
      </c>
      <c r="BI758" t="s">
        <v>262</v>
      </c>
      <c r="BJ758" t="s">
        <v>247</v>
      </c>
      <c r="BK758" t="s">
        <v>381</v>
      </c>
      <c r="BM758" t="s">
        <v>295</v>
      </c>
      <c r="BN758" t="s">
        <v>697</v>
      </c>
      <c r="BP758" t="s">
        <v>266</v>
      </c>
      <c r="BQ758">
        <v>1</v>
      </c>
      <c r="BR758">
        <v>5</v>
      </c>
      <c r="BS758">
        <v>2</v>
      </c>
      <c r="BT758">
        <v>3</v>
      </c>
      <c r="BU758">
        <v>4</v>
      </c>
      <c r="BV758">
        <v>6</v>
      </c>
      <c r="BW758" t="s">
        <v>4391</v>
      </c>
      <c r="BX758" t="s">
        <v>4392</v>
      </c>
      <c r="BY758" t="s">
        <v>4393</v>
      </c>
      <c r="BZ758">
        <v>0</v>
      </c>
      <c r="CA758">
        <v>0</v>
      </c>
      <c r="CC758">
        <v>0</v>
      </c>
    </row>
    <row r="759" spans="1:82" x14ac:dyDescent="0.25">
      <c r="A759" s="1">
        <v>45479.264513888891</v>
      </c>
      <c r="B759" s="1">
        <v>45479.268043981479</v>
      </c>
      <c r="C759" t="s">
        <v>85</v>
      </c>
      <c r="D759" t="s">
        <v>4394</v>
      </c>
      <c r="E759">
        <v>100</v>
      </c>
      <c r="F759">
        <v>305</v>
      </c>
      <c r="G759" t="b">
        <v>1</v>
      </c>
      <c r="H759" s="1">
        <v>45479.268055555556</v>
      </c>
      <c r="I759" t="s">
        <v>4395</v>
      </c>
      <c r="N759">
        <v>22.518000000000001</v>
      </c>
      <c r="O759">
        <v>88.383200000000002</v>
      </c>
      <c r="P759" t="s">
        <v>235</v>
      </c>
      <c r="Q759" t="s">
        <v>236</v>
      </c>
      <c r="R759">
        <v>0.80000001192092896</v>
      </c>
      <c r="T759">
        <v>0</v>
      </c>
      <c r="U759">
        <v>0</v>
      </c>
      <c r="W759" t="s">
        <v>237</v>
      </c>
      <c r="X759" t="s">
        <v>481</v>
      </c>
      <c r="Y759" t="s">
        <v>320</v>
      </c>
      <c r="Z759" t="s">
        <v>3486</v>
      </c>
      <c r="AA759" t="s">
        <v>276</v>
      </c>
      <c r="AB759" t="s">
        <v>242</v>
      </c>
      <c r="AD759" t="s">
        <v>441</v>
      </c>
      <c r="AF759" t="s">
        <v>279</v>
      </c>
      <c r="AG759" t="s">
        <v>405</v>
      </c>
      <c r="AH759" t="s">
        <v>246</v>
      </c>
      <c r="AI759" t="s">
        <v>367</v>
      </c>
      <c r="AL759" t="s">
        <v>792</v>
      </c>
      <c r="AN759" t="s">
        <v>346</v>
      </c>
      <c r="AO759" t="s">
        <v>516</v>
      </c>
      <c r="AP759" t="s">
        <v>4396</v>
      </c>
      <c r="AQ759" t="s">
        <v>253</v>
      </c>
      <c r="AR759" t="s">
        <v>253</v>
      </c>
      <c r="AS759" t="s">
        <v>4397</v>
      </c>
      <c r="AU759" t="s">
        <v>255</v>
      </c>
      <c r="AW759" t="s">
        <v>256</v>
      </c>
      <c r="AY759" t="s">
        <v>257</v>
      </c>
      <c r="BA759" t="s">
        <v>328</v>
      </c>
      <c r="BC759" t="s">
        <v>291</v>
      </c>
      <c r="BD759" t="s">
        <v>516</v>
      </c>
      <c r="BE759" t="s">
        <v>4398</v>
      </c>
      <c r="BF759" t="s">
        <v>1189</v>
      </c>
      <c r="BI759" t="s">
        <v>331</v>
      </c>
      <c r="BJ759" t="s">
        <v>247</v>
      </c>
      <c r="BK759" t="s">
        <v>871</v>
      </c>
      <c r="BM759" t="s">
        <v>295</v>
      </c>
      <c r="BN759" t="s">
        <v>447</v>
      </c>
      <c r="BP759" t="s">
        <v>266</v>
      </c>
      <c r="BQ759">
        <v>3</v>
      </c>
      <c r="BR759">
        <v>2</v>
      </c>
      <c r="BS759">
        <v>4</v>
      </c>
      <c r="BT759">
        <v>6</v>
      </c>
      <c r="BU759">
        <v>5</v>
      </c>
      <c r="BV759">
        <v>1</v>
      </c>
      <c r="BW759" t="s">
        <v>4399</v>
      </c>
      <c r="BZ759">
        <v>0</v>
      </c>
      <c r="CA759">
        <v>0</v>
      </c>
      <c r="CC759">
        <v>6.6666666666666596E-2</v>
      </c>
      <c r="CD759" t="s">
        <v>299</v>
      </c>
    </row>
    <row r="760" spans="1:82" x14ac:dyDescent="0.25">
      <c r="A760" s="1">
        <v>45479.268067129633</v>
      </c>
      <c r="B760" s="1">
        <v>45479.273518518516</v>
      </c>
      <c r="C760" t="s">
        <v>85</v>
      </c>
      <c r="D760" t="s">
        <v>4400</v>
      </c>
      <c r="E760">
        <v>100</v>
      </c>
      <c r="F760">
        <v>471</v>
      </c>
      <c r="G760" t="b">
        <v>1</v>
      </c>
      <c r="H760" s="1">
        <v>45479.273530092592</v>
      </c>
      <c r="I760" t="s">
        <v>4401</v>
      </c>
      <c r="N760">
        <v>35.770400000000002</v>
      </c>
      <c r="O760">
        <v>-78.629300000000001</v>
      </c>
      <c r="P760" t="s">
        <v>235</v>
      </c>
      <c r="Q760" t="s">
        <v>236</v>
      </c>
      <c r="R760">
        <v>1</v>
      </c>
      <c r="T760">
        <v>0</v>
      </c>
      <c r="U760">
        <v>0</v>
      </c>
      <c r="W760" t="s">
        <v>340</v>
      </c>
      <c r="X760">
        <v>17.5</v>
      </c>
      <c r="Y760" t="s">
        <v>342</v>
      </c>
      <c r="Z760" t="s">
        <v>544</v>
      </c>
      <c r="AA760" t="s">
        <v>404</v>
      </c>
      <c r="AB760" t="s">
        <v>242</v>
      </c>
      <c r="AD760" t="s">
        <v>243</v>
      </c>
      <c r="AF760" t="s">
        <v>279</v>
      </c>
      <c r="AG760" t="s">
        <v>405</v>
      </c>
      <c r="AH760" t="s">
        <v>246</v>
      </c>
      <c r="AI760" t="s">
        <v>247</v>
      </c>
      <c r="AJ760" t="s">
        <v>406</v>
      </c>
      <c r="AK760" t="s">
        <v>741</v>
      </c>
      <c r="AL760" t="s">
        <v>615</v>
      </c>
      <c r="AN760" t="s">
        <v>308</v>
      </c>
      <c r="AO760" t="s">
        <v>704</v>
      </c>
      <c r="AQ760" t="s">
        <v>253</v>
      </c>
      <c r="AR760" t="s">
        <v>253</v>
      </c>
      <c r="AS760" t="s">
        <v>1302</v>
      </c>
      <c r="AU760" t="s">
        <v>364</v>
      </c>
      <c r="AW760" t="s">
        <v>256</v>
      </c>
      <c r="AY760" t="s">
        <v>257</v>
      </c>
      <c r="BA760" t="s">
        <v>429</v>
      </c>
      <c r="BC760" t="s">
        <v>291</v>
      </c>
      <c r="BD760" t="s">
        <v>260</v>
      </c>
      <c r="BF760" t="s">
        <v>626</v>
      </c>
      <c r="BI760" t="s">
        <v>262</v>
      </c>
      <c r="BJ760" t="s">
        <v>247</v>
      </c>
      <c r="BK760" t="s">
        <v>263</v>
      </c>
      <c r="BM760" t="s">
        <v>295</v>
      </c>
      <c r="BN760" t="s">
        <v>3347</v>
      </c>
      <c r="BP760" t="s">
        <v>266</v>
      </c>
      <c r="BQ760">
        <v>1</v>
      </c>
      <c r="BR760">
        <v>2</v>
      </c>
      <c r="BS760">
        <v>3</v>
      </c>
      <c r="BT760">
        <v>6</v>
      </c>
      <c r="BU760">
        <v>4</v>
      </c>
      <c r="BV760">
        <v>5</v>
      </c>
      <c r="BW760" t="s">
        <v>4402</v>
      </c>
      <c r="BX760" t="s">
        <v>4403</v>
      </c>
      <c r="BY760" t="s">
        <v>4404</v>
      </c>
      <c r="BZ760">
        <v>0</v>
      </c>
      <c r="CA760">
        <v>0</v>
      </c>
      <c r="CC760">
        <v>3.125E-2</v>
      </c>
      <c r="CD760" t="s">
        <v>270</v>
      </c>
    </row>
    <row r="761" spans="1:82" x14ac:dyDescent="0.25">
      <c r="A761" s="1">
        <v>45479.245694444442</v>
      </c>
      <c r="B761" s="1">
        <v>45479.274097222224</v>
      </c>
      <c r="C761" t="s">
        <v>85</v>
      </c>
      <c r="D761" t="s">
        <v>4405</v>
      </c>
      <c r="E761">
        <v>100</v>
      </c>
      <c r="F761">
        <v>2453</v>
      </c>
      <c r="G761" t="b">
        <v>1</v>
      </c>
      <c r="H761" s="1">
        <v>45479.274108796293</v>
      </c>
      <c r="I761" t="s">
        <v>4406</v>
      </c>
      <c r="N761">
        <v>52.0276</v>
      </c>
      <c r="O761">
        <v>-0.73119999999999996</v>
      </c>
      <c r="P761" t="s">
        <v>235</v>
      </c>
      <c r="Q761" t="s">
        <v>236</v>
      </c>
      <c r="R761">
        <v>1</v>
      </c>
      <c r="T761">
        <v>0</v>
      </c>
      <c r="U761">
        <v>20</v>
      </c>
      <c r="W761" t="s">
        <v>318</v>
      </c>
      <c r="X761" t="s">
        <v>1045</v>
      </c>
      <c r="Y761" t="s">
        <v>320</v>
      </c>
      <c r="Z761" t="s">
        <v>604</v>
      </c>
      <c r="AA761" t="s">
        <v>303</v>
      </c>
      <c r="AB761" t="s">
        <v>242</v>
      </c>
      <c r="AD761" t="s">
        <v>441</v>
      </c>
      <c r="AF761" t="s">
        <v>279</v>
      </c>
      <c r="AG761" t="s">
        <v>405</v>
      </c>
      <c r="AH761" t="s">
        <v>281</v>
      </c>
      <c r="AI761" t="s">
        <v>247</v>
      </c>
      <c r="AJ761" t="s">
        <v>248</v>
      </c>
      <c r="AL761" t="s">
        <v>854</v>
      </c>
      <c r="AN761" t="s">
        <v>251</v>
      </c>
      <c r="AO761" t="s">
        <v>489</v>
      </c>
      <c r="AQ761" t="s">
        <v>253</v>
      </c>
      <c r="AR761" t="s">
        <v>253</v>
      </c>
      <c r="AS761" t="s">
        <v>530</v>
      </c>
      <c r="AU761" t="s">
        <v>311</v>
      </c>
      <c r="AW761" t="s">
        <v>256</v>
      </c>
      <c r="AY761" t="s">
        <v>257</v>
      </c>
      <c r="BA761" t="s">
        <v>258</v>
      </c>
      <c r="BC761" t="s">
        <v>291</v>
      </c>
      <c r="BD761" t="s">
        <v>292</v>
      </c>
      <c r="BF761" t="s">
        <v>580</v>
      </c>
      <c r="BH761" t="s">
        <v>4407</v>
      </c>
      <c r="BI761" t="s">
        <v>262</v>
      </c>
      <c r="BJ761" t="s">
        <v>247</v>
      </c>
      <c r="BK761" t="s">
        <v>409</v>
      </c>
      <c r="BM761" t="s">
        <v>333</v>
      </c>
      <c r="BN761" t="s">
        <v>3693</v>
      </c>
      <c r="BO761" t="s">
        <v>4408</v>
      </c>
      <c r="BP761" t="s">
        <v>266</v>
      </c>
      <c r="BQ761">
        <v>1</v>
      </c>
      <c r="BR761">
        <v>2</v>
      </c>
      <c r="BS761">
        <v>3</v>
      </c>
      <c r="BT761">
        <v>6</v>
      </c>
      <c r="BU761">
        <v>5</v>
      </c>
      <c r="BV761">
        <v>4</v>
      </c>
      <c r="BW761" t="s">
        <v>4409</v>
      </c>
      <c r="BZ761">
        <v>0</v>
      </c>
      <c r="CA761">
        <v>0</v>
      </c>
      <c r="CC761">
        <v>6.25E-2</v>
      </c>
      <c r="CD761" t="s">
        <v>1558</v>
      </c>
    </row>
    <row r="762" spans="1:82" x14ac:dyDescent="0.25">
      <c r="A762" s="1">
        <v>45479.271666666667</v>
      </c>
      <c r="B762" s="1">
        <v>45479.274976851855</v>
      </c>
      <c r="C762" t="s">
        <v>85</v>
      </c>
      <c r="D762" t="s">
        <v>4410</v>
      </c>
      <c r="E762">
        <v>100</v>
      </c>
      <c r="F762">
        <v>285</v>
      </c>
      <c r="G762" t="b">
        <v>1</v>
      </c>
      <c r="H762" s="1">
        <v>45479.274988425925</v>
      </c>
      <c r="I762" t="s">
        <v>4411</v>
      </c>
      <c r="N762">
        <v>60.351999999999997</v>
      </c>
      <c r="O762">
        <v>5.1165000000000003</v>
      </c>
      <c r="P762" t="s">
        <v>235</v>
      </c>
      <c r="Q762" t="s">
        <v>236</v>
      </c>
      <c r="R762" s="2" t="s">
        <v>566</v>
      </c>
      <c r="T762">
        <v>0</v>
      </c>
      <c r="U762">
        <v>0</v>
      </c>
      <c r="W762" t="s">
        <v>237</v>
      </c>
      <c r="X762" t="s">
        <v>238</v>
      </c>
      <c r="Y762" t="s">
        <v>239</v>
      </c>
      <c r="Z762" t="s">
        <v>624</v>
      </c>
      <c r="AA762" t="s">
        <v>303</v>
      </c>
      <c r="AB762" t="s">
        <v>242</v>
      </c>
      <c r="AD762" t="s">
        <v>243</v>
      </c>
      <c r="AF762" t="s">
        <v>376</v>
      </c>
      <c r="AG762" t="s">
        <v>245</v>
      </c>
      <c r="AH762" t="s">
        <v>246</v>
      </c>
      <c r="AI762" t="s">
        <v>247</v>
      </c>
      <c r="AJ762" t="s">
        <v>248</v>
      </c>
      <c r="AK762" t="s">
        <v>283</v>
      </c>
      <c r="AL762" t="s">
        <v>443</v>
      </c>
      <c r="AN762" t="s">
        <v>346</v>
      </c>
      <c r="AO762" t="s">
        <v>704</v>
      </c>
      <c r="AQ762" t="s">
        <v>253</v>
      </c>
      <c r="AR762" t="s">
        <v>253</v>
      </c>
      <c r="AS762" t="s">
        <v>617</v>
      </c>
      <c r="AU762" t="s">
        <v>311</v>
      </c>
      <c r="AW762" t="s">
        <v>256</v>
      </c>
      <c r="AY762" t="s">
        <v>394</v>
      </c>
      <c r="BA762" t="s">
        <v>429</v>
      </c>
      <c r="BC762" t="s">
        <v>291</v>
      </c>
      <c r="BD762" t="s">
        <v>292</v>
      </c>
      <c r="BF762" t="s">
        <v>4412</v>
      </c>
      <c r="BI762" t="s">
        <v>262</v>
      </c>
      <c r="BJ762" t="s">
        <v>247</v>
      </c>
      <c r="BK762" t="s">
        <v>381</v>
      </c>
      <c r="BM762" t="s">
        <v>264</v>
      </c>
      <c r="BN762" t="s">
        <v>2732</v>
      </c>
      <c r="BP762" t="s">
        <v>297</v>
      </c>
      <c r="BQ762">
        <v>3</v>
      </c>
      <c r="BR762">
        <v>1</v>
      </c>
      <c r="BS762">
        <v>6</v>
      </c>
      <c r="BT762">
        <v>2</v>
      </c>
      <c r="BU762">
        <v>4</v>
      </c>
      <c r="BV762">
        <v>5</v>
      </c>
      <c r="BZ762">
        <v>0</v>
      </c>
      <c r="CA762">
        <v>0</v>
      </c>
      <c r="CC762">
        <v>9.375E-2</v>
      </c>
      <c r="CD762" t="s">
        <v>458</v>
      </c>
    </row>
    <row r="763" spans="1:82" x14ac:dyDescent="0.25">
      <c r="A763" s="1">
        <v>45479.273287037038</v>
      </c>
      <c r="B763" s="1">
        <v>45479.275902777779</v>
      </c>
      <c r="C763" t="s">
        <v>85</v>
      </c>
      <c r="D763" t="s">
        <v>4413</v>
      </c>
      <c r="E763">
        <v>100</v>
      </c>
      <c r="F763">
        <v>225</v>
      </c>
      <c r="G763" t="b">
        <v>1</v>
      </c>
      <c r="H763" s="1">
        <v>45479.275914351849</v>
      </c>
      <c r="I763" t="s">
        <v>4414</v>
      </c>
      <c r="N763">
        <v>52.673699999999997</v>
      </c>
      <c r="O763">
        <v>-2.0312999999999999</v>
      </c>
      <c r="P763" t="s">
        <v>235</v>
      </c>
      <c r="Q763" t="s">
        <v>236</v>
      </c>
      <c r="R763">
        <v>1</v>
      </c>
      <c r="T763">
        <v>0</v>
      </c>
      <c r="U763">
        <v>0</v>
      </c>
      <c r="W763" t="s">
        <v>237</v>
      </c>
      <c r="X763" t="s">
        <v>238</v>
      </c>
      <c r="Y763" t="s">
        <v>320</v>
      </c>
      <c r="Z763" t="s">
        <v>604</v>
      </c>
      <c r="AA763" t="s">
        <v>303</v>
      </c>
      <c r="AB763" t="s">
        <v>242</v>
      </c>
      <c r="AD763" t="s">
        <v>727</v>
      </c>
      <c r="AF763" t="s">
        <v>279</v>
      </c>
      <c r="AG763" t="s">
        <v>280</v>
      </c>
      <c r="AH763" t="s">
        <v>281</v>
      </c>
      <c r="AI763" t="s">
        <v>247</v>
      </c>
      <c r="AJ763" t="s">
        <v>406</v>
      </c>
      <c r="AK763" t="s">
        <v>249</v>
      </c>
      <c r="AL763" t="s">
        <v>463</v>
      </c>
      <c r="AN763" t="s">
        <v>285</v>
      </c>
      <c r="AO763" t="s">
        <v>704</v>
      </c>
      <c r="AQ763" t="s">
        <v>288</v>
      </c>
      <c r="AR763" t="s">
        <v>288</v>
      </c>
      <c r="AS763" t="s">
        <v>530</v>
      </c>
      <c r="AU763" t="s">
        <v>311</v>
      </c>
      <c r="AW763" t="s">
        <v>256</v>
      </c>
      <c r="AY763" t="s">
        <v>394</v>
      </c>
      <c r="BA763" t="s">
        <v>328</v>
      </c>
      <c r="BC763" t="s">
        <v>259</v>
      </c>
      <c r="BD763" t="s">
        <v>292</v>
      </c>
      <c r="BF763" t="s">
        <v>502</v>
      </c>
      <c r="BI763" t="s">
        <v>262</v>
      </c>
      <c r="BJ763" t="s">
        <v>247</v>
      </c>
      <c r="BK763" t="s">
        <v>263</v>
      </c>
      <c r="BM763" t="s">
        <v>382</v>
      </c>
      <c r="BN763" t="s">
        <v>928</v>
      </c>
      <c r="BP763" t="s">
        <v>297</v>
      </c>
      <c r="BQ763">
        <v>1</v>
      </c>
      <c r="BR763">
        <v>2</v>
      </c>
      <c r="BS763">
        <v>3</v>
      </c>
      <c r="BT763">
        <v>6</v>
      </c>
      <c r="BU763">
        <v>5</v>
      </c>
      <c r="BV763">
        <v>4</v>
      </c>
      <c r="BZ763">
        <v>0</v>
      </c>
      <c r="CA763">
        <v>0</v>
      </c>
      <c r="CC763">
        <v>9.375E-2</v>
      </c>
      <c r="CD763" t="s">
        <v>458</v>
      </c>
    </row>
    <row r="764" spans="1:82" x14ac:dyDescent="0.25">
      <c r="A764" s="1">
        <v>45479.273321759261</v>
      </c>
      <c r="B764" s="1">
        <v>45479.276041666664</v>
      </c>
      <c r="C764" t="s">
        <v>85</v>
      </c>
      <c r="D764" t="s">
        <v>4415</v>
      </c>
      <c r="E764">
        <v>100</v>
      </c>
      <c r="F764">
        <v>234</v>
      </c>
      <c r="G764" t="b">
        <v>1</v>
      </c>
      <c r="H764" s="1">
        <v>45479.276053240741</v>
      </c>
      <c r="I764" t="s">
        <v>4416</v>
      </c>
      <c r="N764">
        <v>52.924300000000002</v>
      </c>
      <c r="O764">
        <v>9.2494999999999994</v>
      </c>
      <c r="P764" t="s">
        <v>235</v>
      </c>
      <c r="Q764" t="s">
        <v>236</v>
      </c>
      <c r="R764">
        <v>0.80000001192092896</v>
      </c>
      <c r="T764">
        <v>0</v>
      </c>
      <c r="U764">
        <v>0</v>
      </c>
      <c r="W764" t="s">
        <v>374</v>
      </c>
      <c r="X764">
        <v>25</v>
      </c>
      <c r="Y764" t="s">
        <v>239</v>
      </c>
      <c r="Z764" t="s">
        <v>510</v>
      </c>
      <c r="AA764" t="s">
        <v>303</v>
      </c>
      <c r="AB764" t="s">
        <v>242</v>
      </c>
      <c r="AD764" t="s">
        <v>243</v>
      </c>
      <c r="AF764" t="s">
        <v>304</v>
      </c>
      <c r="AG764" t="s">
        <v>405</v>
      </c>
      <c r="AH764" t="s">
        <v>306</v>
      </c>
      <c r="AI764" t="s">
        <v>247</v>
      </c>
      <c r="AJ764" t="s">
        <v>406</v>
      </c>
      <c r="AK764" t="s">
        <v>249</v>
      </c>
      <c r="AL764" t="s">
        <v>587</v>
      </c>
      <c r="AN764" t="s">
        <v>308</v>
      </c>
      <c r="AO764" t="s">
        <v>616</v>
      </c>
      <c r="AQ764" t="s">
        <v>288</v>
      </c>
      <c r="AR764" t="s">
        <v>325</v>
      </c>
      <c r="AS764" t="s">
        <v>378</v>
      </c>
      <c r="AU764" t="s">
        <v>255</v>
      </c>
      <c r="AW764" t="s">
        <v>445</v>
      </c>
      <c r="AY764" t="s">
        <v>257</v>
      </c>
      <c r="BA764" t="s">
        <v>328</v>
      </c>
      <c r="BC764" t="s">
        <v>633</v>
      </c>
      <c r="BD764" t="s">
        <v>292</v>
      </c>
      <c r="BF764" t="s">
        <v>1339</v>
      </c>
      <c r="BI764" t="s">
        <v>262</v>
      </c>
      <c r="BJ764" t="s">
        <v>247</v>
      </c>
      <c r="BK764" t="s">
        <v>263</v>
      </c>
      <c r="BM764" t="s">
        <v>295</v>
      </c>
      <c r="BN764" t="s">
        <v>1028</v>
      </c>
      <c r="BP764" t="s">
        <v>297</v>
      </c>
      <c r="BQ764">
        <v>3</v>
      </c>
      <c r="BR764">
        <v>4</v>
      </c>
      <c r="BS764">
        <v>5</v>
      </c>
      <c r="BT764">
        <v>6</v>
      </c>
      <c r="BU764">
        <v>2</v>
      </c>
      <c r="BV764">
        <v>1</v>
      </c>
      <c r="BW764" t="s">
        <v>2304</v>
      </c>
      <c r="BZ764">
        <v>0</v>
      </c>
      <c r="CA764">
        <v>0</v>
      </c>
      <c r="CC764">
        <v>6.25E-2</v>
      </c>
      <c r="CD764" t="s">
        <v>299</v>
      </c>
    </row>
    <row r="765" spans="1:82" x14ac:dyDescent="0.25">
      <c r="A765" s="1">
        <v>45479.274074074077</v>
      </c>
      <c r="B765" s="1">
        <v>45479.277858796297</v>
      </c>
      <c r="C765" t="s">
        <v>85</v>
      </c>
      <c r="D765" t="s">
        <v>4417</v>
      </c>
      <c r="E765">
        <v>100</v>
      </c>
      <c r="F765">
        <v>326</v>
      </c>
      <c r="G765" t="b">
        <v>1</v>
      </c>
      <c r="H765" s="1">
        <v>45479.277870370373</v>
      </c>
      <c r="I765" t="s">
        <v>4418</v>
      </c>
      <c r="N765">
        <v>35.3352</v>
      </c>
      <c r="O765">
        <v>-97.478899999999996</v>
      </c>
      <c r="P765" t="s">
        <v>235</v>
      </c>
      <c r="Q765" t="s">
        <v>236</v>
      </c>
      <c r="R765">
        <v>1</v>
      </c>
      <c r="T765">
        <v>0</v>
      </c>
      <c r="U765">
        <v>0</v>
      </c>
      <c r="W765" t="s">
        <v>340</v>
      </c>
      <c r="X765">
        <v>17.5</v>
      </c>
      <c r="Y765" t="s">
        <v>342</v>
      </c>
      <c r="Z765" t="s">
        <v>427</v>
      </c>
      <c r="AA765" t="s">
        <v>303</v>
      </c>
      <c r="AB765" t="s">
        <v>242</v>
      </c>
      <c r="AD765" t="s">
        <v>243</v>
      </c>
      <c r="AF765" t="s">
        <v>279</v>
      </c>
      <c r="AG765" t="s">
        <v>245</v>
      </c>
      <c r="AH765" t="s">
        <v>246</v>
      </c>
      <c r="AI765" t="s">
        <v>247</v>
      </c>
      <c r="AJ765" t="s">
        <v>282</v>
      </c>
      <c r="AK765" t="s">
        <v>741</v>
      </c>
      <c r="AL765" t="s">
        <v>323</v>
      </c>
      <c r="AN765" t="s">
        <v>251</v>
      </c>
      <c r="AO765" t="s">
        <v>377</v>
      </c>
      <c r="AQ765" t="s">
        <v>325</v>
      </c>
      <c r="AR765" t="s">
        <v>288</v>
      </c>
      <c r="AS765" t="s">
        <v>1302</v>
      </c>
      <c r="AU765" t="s">
        <v>290</v>
      </c>
      <c r="AW765" t="s">
        <v>256</v>
      </c>
      <c r="AY765" t="s">
        <v>516</v>
      </c>
      <c r="AZ765" t="s">
        <v>4419</v>
      </c>
      <c r="BA765" t="s">
        <v>258</v>
      </c>
      <c r="BC765" t="s">
        <v>291</v>
      </c>
      <c r="BD765" t="s">
        <v>292</v>
      </c>
      <c r="BF765" t="s">
        <v>502</v>
      </c>
      <c r="BH765" t="s">
        <v>4420</v>
      </c>
      <c r="BI765" t="s">
        <v>262</v>
      </c>
      <c r="BJ765" t="s">
        <v>367</v>
      </c>
      <c r="BN765" t="s">
        <v>383</v>
      </c>
      <c r="BP765" t="s">
        <v>297</v>
      </c>
      <c r="BQ765">
        <v>6</v>
      </c>
      <c r="BR765">
        <v>3</v>
      </c>
      <c r="BS765">
        <v>2</v>
      </c>
      <c r="BT765">
        <v>5</v>
      </c>
      <c r="BU765">
        <v>4</v>
      </c>
      <c r="BV765">
        <v>1</v>
      </c>
      <c r="BW765" t="s">
        <v>4421</v>
      </c>
      <c r="BZ765">
        <v>0</v>
      </c>
      <c r="CA765">
        <v>0</v>
      </c>
      <c r="CC765">
        <v>3.3333333333333298E-2</v>
      </c>
      <c r="CD765" t="s">
        <v>385</v>
      </c>
    </row>
    <row r="766" spans="1:82" x14ac:dyDescent="0.25">
      <c r="A766" s="1">
        <v>45479.275601851848</v>
      </c>
      <c r="B766" s="1">
        <v>45479.277951388889</v>
      </c>
      <c r="C766" t="s">
        <v>85</v>
      </c>
      <c r="D766" t="s">
        <v>4422</v>
      </c>
      <c r="E766">
        <v>100</v>
      </c>
      <c r="F766">
        <v>203</v>
      </c>
      <c r="G766" t="b">
        <v>1</v>
      </c>
      <c r="H766" s="1">
        <v>45479.277962962966</v>
      </c>
      <c r="I766" t="s">
        <v>4423</v>
      </c>
      <c r="N766">
        <v>49.491</v>
      </c>
      <c r="O766">
        <v>10.9588</v>
      </c>
      <c r="P766" t="s">
        <v>235</v>
      </c>
      <c r="Q766" t="s">
        <v>236</v>
      </c>
      <c r="R766">
        <v>1</v>
      </c>
      <c r="T766">
        <v>0</v>
      </c>
      <c r="U766">
        <v>0</v>
      </c>
      <c r="W766" t="s">
        <v>438</v>
      </c>
      <c r="X766">
        <v>127</v>
      </c>
      <c r="Y766" t="s">
        <v>4340</v>
      </c>
      <c r="Z766" t="s">
        <v>604</v>
      </c>
      <c r="AA766" t="s">
        <v>404</v>
      </c>
      <c r="AB766" t="s">
        <v>242</v>
      </c>
      <c r="AD766" t="s">
        <v>243</v>
      </c>
      <c r="AF766" t="s">
        <v>586</v>
      </c>
      <c r="AG766" t="s">
        <v>280</v>
      </c>
      <c r="AH766" t="s">
        <v>246</v>
      </c>
      <c r="AI766" t="s">
        <v>247</v>
      </c>
      <c r="AJ766" t="s">
        <v>248</v>
      </c>
      <c r="AK766" t="s">
        <v>283</v>
      </c>
      <c r="AL766" t="s">
        <v>307</v>
      </c>
      <c r="AN766" t="s">
        <v>285</v>
      </c>
      <c r="AO766" t="s">
        <v>324</v>
      </c>
      <c r="AQ766" t="s">
        <v>253</v>
      </c>
      <c r="AR766" t="s">
        <v>288</v>
      </c>
      <c r="AS766" t="s">
        <v>4424</v>
      </c>
      <c r="AU766" t="s">
        <v>311</v>
      </c>
      <c r="AW766" t="s">
        <v>256</v>
      </c>
      <c r="AY766" t="s">
        <v>257</v>
      </c>
      <c r="BA766" t="s">
        <v>328</v>
      </c>
      <c r="BC766" t="s">
        <v>291</v>
      </c>
      <c r="BD766" t="s">
        <v>260</v>
      </c>
      <c r="BF766" t="s">
        <v>4425</v>
      </c>
      <c r="BG766" t="s">
        <v>2899</v>
      </c>
      <c r="BI766" t="s">
        <v>892</v>
      </c>
      <c r="BJ766" t="s">
        <v>247</v>
      </c>
      <c r="BK766" t="s">
        <v>263</v>
      </c>
      <c r="BM766" t="s">
        <v>295</v>
      </c>
      <c r="BN766" t="s">
        <v>1808</v>
      </c>
      <c r="BP766" t="s">
        <v>266</v>
      </c>
      <c r="BQ766">
        <v>3</v>
      </c>
      <c r="BR766">
        <v>2</v>
      </c>
      <c r="BS766">
        <v>4</v>
      </c>
      <c r="BT766">
        <v>6</v>
      </c>
      <c r="BU766">
        <v>1</v>
      </c>
      <c r="BV766">
        <v>5</v>
      </c>
      <c r="BW766" t="s">
        <v>4426</v>
      </c>
      <c r="BZ766">
        <v>0</v>
      </c>
      <c r="CA766">
        <v>0</v>
      </c>
      <c r="CC766">
        <v>6.25E-2</v>
      </c>
      <c r="CD766" t="s">
        <v>299</v>
      </c>
    </row>
    <row r="767" spans="1:82" x14ac:dyDescent="0.25">
      <c r="A767" s="1">
        <v>45479.276284722226</v>
      </c>
      <c r="B767" s="1">
        <v>45479.280381944445</v>
      </c>
      <c r="C767" t="s">
        <v>85</v>
      </c>
      <c r="D767" t="s">
        <v>4427</v>
      </c>
      <c r="E767">
        <v>100</v>
      </c>
      <c r="F767">
        <v>353</v>
      </c>
      <c r="G767" t="b">
        <v>1</v>
      </c>
      <c r="H767" s="1">
        <v>45479.280381944445</v>
      </c>
      <c r="I767" t="s">
        <v>4428</v>
      </c>
      <c r="N767">
        <v>-37.866999999999997</v>
      </c>
      <c r="O767">
        <v>144.9973</v>
      </c>
      <c r="P767" t="s">
        <v>235</v>
      </c>
      <c r="Q767" t="s">
        <v>236</v>
      </c>
      <c r="R767">
        <v>1</v>
      </c>
      <c r="T767">
        <v>0</v>
      </c>
      <c r="U767">
        <v>0</v>
      </c>
      <c r="W767" t="s">
        <v>340</v>
      </c>
      <c r="X767">
        <v>16.600000000000001</v>
      </c>
      <c r="Y767" t="s">
        <v>342</v>
      </c>
      <c r="Z767" t="s">
        <v>416</v>
      </c>
      <c r="AA767" t="s">
        <v>303</v>
      </c>
      <c r="AB767" t="s">
        <v>242</v>
      </c>
      <c r="AD767" t="s">
        <v>243</v>
      </c>
      <c r="AF767" t="s">
        <v>376</v>
      </c>
      <c r="AG767" t="s">
        <v>245</v>
      </c>
      <c r="AH767" t="s">
        <v>281</v>
      </c>
      <c r="AI767" t="s">
        <v>247</v>
      </c>
      <c r="AJ767" t="s">
        <v>282</v>
      </c>
      <c r="AK767" t="s">
        <v>741</v>
      </c>
      <c r="AL767" t="s">
        <v>345</v>
      </c>
      <c r="AN767" t="s">
        <v>346</v>
      </c>
      <c r="AO767" t="s">
        <v>377</v>
      </c>
      <c r="AQ767" t="s">
        <v>253</v>
      </c>
      <c r="AR767" t="s">
        <v>253</v>
      </c>
      <c r="AS767" t="s">
        <v>4108</v>
      </c>
      <c r="AU767" t="s">
        <v>290</v>
      </c>
      <c r="AW767" t="s">
        <v>256</v>
      </c>
      <c r="AY767" t="s">
        <v>257</v>
      </c>
      <c r="BA767" t="s">
        <v>429</v>
      </c>
      <c r="BC767" t="s">
        <v>329</v>
      </c>
      <c r="BD767" t="s">
        <v>260</v>
      </c>
      <c r="BF767" t="s">
        <v>502</v>
      </c>
      <c r="BH767" t="s">
        <v>4429</v>
      </c>
      <c r="BI767" t="s">
        <v>262</v>
      </c>
      <c r="BJ767" t="s">
        <v>367</v>
      </c>
      <c r="BN767" t="s">
        <v>4430</v>
      </c>
      <c r="BO767" t="s">
        <v>4431</v>
      </c>
      <c r="BP767" t="s">
        <v>297</v>
      </c>
      <c r="BQ767">
        <v>2</v>
      </c>
      <c r="BR767">
        <v>4</v>
      </c>
      <c r="BS767">
        <v>1</v>
      </c>
      <c r="BT767">
        <v>6</v>
      </c>
      <c r="BU767">
        <v>5</v>
      </c>
      <c r="BV767">
        <v>3</v>
      </c>
      <c r="BW767" t="s">
        <v>4432</v>
      </c>
      <c r="BX767" t="s">
        <v>4433</v>
      </c>
      <c r="BY767" t="s">
        <v>4434</v>
      </c>
      <c r="BZ767">
        <v>0</v>
      </c>
      <c r="CA767">
        <v>0</v>
      </c>
      <c r="CC767">
        <v>0</v>
      </c>
    </row>
    <row r="768" spans="1:82" x14ac:dyDescent="0.25">
      <c r="A768" s="1">
        <v>45479.277731481481</v>
      </c>
      <c r="B768" s="1">
        <v>45479.282210648147</v>
      </c>
      <c r="C768" t="s">
        <v>85</v>
      </c>
      <c r="D768" t="s">
        <v>4435</v>
      </c>
      <c r="E768">
        <v>100</v>
      </c>
      <c r="F768">
        <v>386</v>
      </c>
      <c r="G768" t="b">
        <v>1</v>
      </c>
      <c r="H768" s="1">
        <v>45479.282222222224</v>
      </c>
      <c r="I768" t="s">
        <v>4436</v>
      </c>
      <c r="N768">
        <v>-27.4483</v>
      </c>
      <c r="O768">
        <v>153.08160000000001</v>
      </c>
      <c r="P768" t="s">
        <v>235</v>
      </c>
      <c r="Q768" t="s">
        <v>236</v>
      </c>
      <c r="R768" s="2" t="s">
        <v>566</v>
      </c>
      <c r="T768">
        <v>0</v>
      </c>
      <c r="U768">
        <v>0</v>
      </c>
      <c r="W768" t="s">
        <v>340</v>
      </c>
      <c r="X768" t="s">
        <v>341</v>
      </c>
      <c r="Y768" t="s">
        <v>342</v>
      </c>
      <c r="Z768" t="s">
        <v>3686</v>
      </c>
      <c r="AA768" t="s">
        <v>440</v>
      </c>
      <c r="AB768" t="s">
        <v>277</v>
      </c>
      <c r="AD768" t="s">
        <v>243</v>
      </c>
      <c r="AF768" t="s">
        <v>244</v>
      </c>
      <c r="AG768" t="s">
        <v>442</v>
      </c>
      <c r="AH768" t="s">
        <v>246</v>
      </c>
      <c r="AI768" t="s">
        <v>247</v>
      </c>
      <c r="AJ768" t="s">
        <v>406</v>
      </c>
      <c r="AK768" t="s">
        <v>283</v>
      </c>
      <c r="AL768" t="s">
        <v>307</v>
      </c>
      <c r="AN768" t="s">
        <v>464</v>
      </c>
      <c r="AO768" t="s">
        <v>577</v>
      </c>
      <c r="AQ768" t="s">
        <v>253</v>
      </c>
      <c r="AR768" t="s">
        <v>253</v>
      </c>
      <c r="AS768" t="s">
        <v>1131</v>
      </c>
      <c r="AU768" t="s">
        <v>364</v>
      </c>
      <c r="AW768" t="s">
        <v>256</v>
      </c>
      <c r="AY768" t="s">
        <v>394</v>
      </c>
      <c r="BA768" t="s">
        <v>429</v>
      </c>
      <c r="BC768" t="s">
        <v>291</v>
      </c>
      <c r="BD768" t="s">
        <v>292</v>
      </c>
      <c r="BF768" t="s">
        <v>580</v>
      </c>
      <c r="BI768" t="s">
        <v>262</v>
      </c>
      <c r="BJ768" t="s">
        <v>367</v>
      </c>
      <c r="BN768" t="s">
        <v>516</v>
      </c>
      <c r="BO768" t="s">
        <v>4437</v>
      </c>
      <c r="BP768" t="s">
        <v>266</v>
      </c>
      <c r="BQ768">
        <v>2</v>
      </c>
      <c r="BR768">
        <v>5</v>
      </c>
      <c r="BS768">
        <v>6</v>
      </c>
      <c r="BT768">
        <v>1</v>
      </c>
      <c r="BU768">
        <v>4</v>
      </c>
      <c r="BV768">
        <v>3</v>
      </c>
      <c r="BW768" t="s">
        <v>412</v>
      </c>
      <c r="BZ768">
        <v>0</v>
      </c>
      <c r="CA768">
        <v>0</v>
      </c>
      <c r="CC768">
        <v>6.6666666666666596E-2</v>
      </c>
      <c r="CD768" t="s">
        <v>299</v>
      </c>
    </row>
    <row r="769" spans="1:82" x14ac:dyDescent="0.25">
      <c r="A769" s="1">
        <v>45479.280289351853</v>
      </c>
      <c r="B769" s="1">
        <v>45479.283935185187</v>
      </c>
      <c r="C769" t="s">
        <v>85</v>
      </c>
      <c r="D769" t="s">
        <v>4438</v>
      </c>
      <c r="E769">
        <v>100</v>
      </c>
      <c r="F769">
        <v>314</v>
      </c>
      <c r="G769" t="b">
        <v>1</v>
      </c>
      <c r="H769" s="1">
        <v>45479.283946759257</v>
      </c>
      <c r="I769" t="s">
        <v>4439</v>
      </c>
      <c r="N769">
        <v>38.662999999999997</v>
      </c>
      <c r="O769">
        <v>-75.244299999999996</v>
      </c>
      <c r="P769" t="s">
        <v>235</v>
      </c>
      <c r="Q769" t="s">
        <v>236</v>
      </c>
      <c r="R769">
        <v>1</v>
      </c>
      <c r="T769">
        <v>0</v>
      </c>
      <c r="U769">
        <v>0</v>
      </c>
      <c r="W769" t="s">
        <v>340</v>
      </c>
      <c r="X769">
        <v>17.5</v>
      </c>
      <c r="Y769" t="s">
        <v>342</v>
      </c>
      <c r="Z769" t="s">
        <v>544</v>
      </c>
      <c r="AA769" t="s">
        <v>241</v>
      </c>
      <c r="AB769" t="s">
        <v>242</v>
      </c>
      <c r="AD769" t="s">
        <v>243</v>
      </c>
      <c r="AF769" t="s">
        <v>279</v>
      </c>
      <c r="AG769" t="s">
        <v>405</v>
      </c>
      <c r="AH769" t="s">
        <v>246</v>
      </c>
      <c r="AI769" t="s">
        <v>367</v>
      </c>
      <c r="AL769" t="s">
        <v>756</v>
      </c>
      <c r="AN769" t="s">
        <v>285</v>
      </c>
      <c r="AO769" t="s">
        <v>558</v>
      </c>
      <c r="AQ769" t="s">
        <v>288</v>
      </c>
      <c r="AR769" t="s">
        <v>253</v>
      </c>
      <c r="AS769" t="s">
        <v>667</v>
      </c>
      <c r="AU769" t="s">
        <v>364</v>
      </c>
      <c r="AW769" t="s">
        <v>256</v>
      </c>
      <c r="AY769" t="s">
        <v>257</v>
      </c>
      <c r="BA769" t="s">
        <v>328</v>
      </c>
      <c r="BC769" t="s">
        <v>291</v>
      </c>
      <c r="BD769" t="s">
        <v>292</v>
      </c>
      <c r="BF769" t="s">
        <v>591</v>
      </c>
      <c r="BI769" t="s">
        <v>262</v>
      </c>
      <c r="BJ769" t="s">
        <v>247</v>
      </c>
      <c r="BK769" t="s">
        <v>381</v>
      </c>
      <c r="BM769" t="s">
        <v>382</v>
      </c>
      <c r="BN769" t="s">
        <v>353</v>
      </c>
      <c r="BP769" t="s">
        <v>266</v>
      </c>
      <c r="BQ769">
        <v>5</v>
      </c>
      <c r="BR769">
        <v>4</v>
      </c>
      <c r="BS769">
        <v>2</v>
      </c>
      <c r="BT769">
        <v>3</v>
      </c>
      <c r="BU769">
        <v>6</v>
      </c>
      <c r="BV769">
        <v>1</v>
      </c>
      <c r="BW769" t="s">
        <v>4440</v>
      </c>
      <c r="BZ769">
        <v>0</v>
      </c>
      <c r="CA769">
        <v>0</v>
      </c>
      <c r="CC769">
        <v>6.6666666666666596E-2</v>
      </c>
      <c r="CD769" t="s">
        <v>299</v>
      </c>
    </row>
    <row r="770" spans="1:82" x14ac:dyDescent="0.25">
      <c r="A770" s="1">
        <v>45479.280266203707</v>
      </c>
      <c r="B770" s="1">
        <v>45479.285891203705</v>
      </c>
      <c r="C770" t="s">
        <v>85</v>
      </c>
      <c r="D770" t="s">
        <v>4441</v>
      </c>
      <c r="E770">
        <v>100</v>
      </c>
      <c r="F770">
        <v>485</v>
      </c>
      <c r="G770" t="b">
        <v>1</v>
      </c>
      <c r="H770" s="1">
        <v>45479.285891203705</v>
      </c>
      <c r="I770" t="s">
        <v>4442</v>
      </c>
      <c r="N770">
        <v>56.332700000000003</v>
      </c>
      <c r="O770">
        <v>44.001199999999997</v>
      </c>
      <c r="P770" t="s">
        <v>235</v>
      </c>
      <c r="Q770" t="s">
        <v>236</v>
      </c>
      <c r="R770">
        <v>1</v>
      </c>
      <c r="T770">
        <v>0</v>
      </c>
      <c r="U770">
        <v>0</v>
      </c>
      <c r="W770" t="s">
        <v>237</v>
      </c>
      <c r="X770" t="s">
        <v>238</v>
      </c>
      <c r="Y770" t="s">
        <v>239</v>
      </c>
      <c r="Z770" t="s">
        <v>3104</v>
      </c>
      <c r="AA770" t="s">
        <v>303</v>
      </c>
      <c r="AB770" t="s">
        <v>242</v>
      </c>
      <c r="AD770" t="s">
        <v>243</v>
      </c>
      <c r="AF770" t="s">
        <v>376</v>
      </c>
      <c r="AG770" t="s">
        <v>442</v>
      </c>
      <c r="AH770" t="s">
        <v>306</v>
      </c>
      <c r="AI770" t="s">
        <v>367</v>
      </c>
      <c r="AL770" t="s">
        <v>529</v>
      </c>
      <c r="AN770" t="s">
        <v>346</v>
      </c>
      <c r="AO770" t="s">
        <v>489</v>
      </c>
      <c r="AQ770" t="s">
        <v>253</v>
      </c>
      <c r="AR770" t="s">
        <v>253</v>
      </c>
      <c r="AS770" t="s">
        <v>490</v>
      </c>
      <c r="AU770" t="s">
        <v>255</v>
      </c>
      <c r="AW770" t="s">
        <v>256</v>
      </c>
      <c r="AY770" t="s">
        <v>394</v>
      </c>
      <c r="BA770" t="s">
        <v>258</v>
      </c>
      <c r="BC770" t="s">
        <v>291</v>
      </c>
      <c r="BD770" t="s">
        <v>260</v>
      </c>
      <c r="BF770" t="s">
        <v>475</v>
      </c>
      <c r="BI770" t="s">
        <v>262</v>
      </c>
      <c r="BJ770" t="s">
        <v>247</v>
      </c>
      <c r="BK770" t="s">
        <v>381</v>
      </c>
      <c r="BM770" t="s">
        <v>295</v>
      </c>
      <c r="BN770" t="s">
        <v>1083</v>
      </c>
      <c r="BP770" t="s">
        <v>297</v>
      </c>
      <c r="BQ770">
        <v>3</v>
      </c>
      <c r="BR770">
        <v>4</v>
      </c>
      <c r="BS770">
        <v>5</v>
      </c>
      <c r="BT770">
        <v>6</v>
      </c>
      <c r="BU770">
        <v>1</v>
      </c>
      <c r="BV770">
        <v>2</v>
      </c>
      <c r="BW770" t="s">
        <v>4443</v>
      </c>
      <c r="BZ770">
        <v>0</v>
      </c>
      <c r="CA770">
        <v>0</v>
      </c>
      <c r="CC770">
        <v>6.6666666666666596E-2</v>
      </c>
      <c r="CD770" t="s">
        <v>299</v>
      </c>
    </row>
    <row r="771" spans="1:82" x14ac:dyDescent="0.25">
      <c r="A771" s="1">
        <v>45479.283888888887</v>
      </c>
      <c r="B771" s="1">
        <v>45479.286076388889</v>
      </c>
      <c r="C771" t="s">
        <v>85</v>
      </c>
      <c r="D771" t="s">
        <v>4444</v>
      </c>
      <c r="E771">
        <v>100</v>
      </c>
      <c r="F771">
        <v>189</v>
      </c>
      <c r="G771" t="b">
        <v>1</v>
      </c>
      <c r="H771" s="1">
        <v>45479.286087962966</v>
      </c>
      <c r="I771" t="s">
        <v>4445</v>
      </c>
      <c r="N771">
        <v>43.408299999999997</v>
      </c>
      <c r="O771">
        <v>6.0601000000000003</v>
      </c>
      <c r="P771" t="s">
        <v>235</v>
      </c>
      <c r="Q771" t="s">
        <v>236</v>
      </c>
      <c r="R771">
        <v>1</v>
      </c>
      <c r="T771">
        <v>0</v>
      </c>
      <c r="U771">
        <v>0</v>
      </c>
      <c r="W771" t="s">
        <v>237</v>
      </c>
      <c r="X771" t="s">
        <v>238</v>
      </c>
      <c r="Y771" t="s">
        <v>320</v>
      </c>
      <c r="Z771" t="s">
        <v>785</v>
      </c>
      <c r="AA771" t="s">
        <v>303</v>
      </c>
      <c r="AB771" t="s">
        <v>242</v>
      </c>
      <c r="AD771" t="s">
        <v>243</v>
      </c>
      <c r="AF771" t="s">
        <v>304</v>
      </c>
      <c r="AG771" t="s">
        <v>405</v>
      </c>
      <c r="AH771" t="s">
        <v>246</v>
      </c>
      <c r="AI771" t="s">
        <v>247</v>
      </c>
      <c r="AJ771" t="s">
        <v>248</v>
      </c>
      <c r="AK771" t="s">
        <v>344</v>
      </c>
      <c r="AL771" t="s">
        <v>576</v>
      </c>
      <c r="AN771" t="s">
        <v>346</v>
      </c>
      <c r="AO771" t="s">
        <v>324</v>
      </c>
      <c r="AQ771" t="s">
        <v>253</v>
      </c>
      <c r="AR771" t="s">
        <v>325</v>
      </c>
      <c r="AS771" t="s">
        <v>1075</v>
      </c>
      <c r="AU771" t="s">
        <v>364</v>
      </c>
      <c r="AW771" t="s">
        <v>256</v>
      </c>
      <c r="AY771" t="s">
        <v>394</v>
      </c>
      <c r="BA771" t="s">
        <v>258</v>
      </c>
      <c r="BC771" t="s">
        <v>259</v>
      </c>
      <c r="BD771" t="s">
        <v>260</v>
      </c>
      <c r="BF771" t="s">
        <v>484</v>
      </c>
      <c r="BI771" t="s">
        <v>262</v>
      </c>
      <c r="BJ771" t="s">
        <v>247</v>
      </c>
      <c r="BK771" t="s">
        <v>332</v>
      </c>
      <c r="BM771" t="s">
        <v>295</v>
      </c>
      <c r="BN771" t="s">
        <v>781</v>
      </c>
      <c r="BP771" t="s">
        <v>266</v>
      </c>
      <c r="BQ771">
        <v>1</v>
      </c>
      <c r="BR771">
        <v>2</v>
      </c>
      <c r="BS771">
        <v>3</v>
      </c>
      <c r="BT771">
        <v>4</v>
      </c>
      <c r="BU771">
        <v>5</v>
      </c>
      <c r="BV771">
        <v>6</v>
      </c>
      <c r="BZ771">
        <v>0</v>
      </c>
      <c r="CA771">
        <v>0</v>
      </c>
      <c r="CC771">
        <v>9.375E-2</v>
      </c>
      <c r="CD771" t="s">
        <v>458</v>
      </c>
    </row>
    <row r="772" spans="1:82" x14ac:dyDescent="0.25">
      <c r="A772" s="1">
        <v>45479.28324074074</v>
      </c>
      <c r="B772" s="1">
        <v>45479.286550925928</v>
      </c>
      <c r="C772" t="s">
        <v>85</v>
      </c>
      <c r="D772" t="s">
        <v>4446</v>
      </c>
      <c r="E772">
        <v>100</v>
      </c>
      <c r="F772">
        <v>286</v>
      </c>
      <c r="G772" t="b">
        <v>1</v>
      </c>
      <c r="H772" s="1">
        <v>45479.286562499998</v>
      </c>
      <c r="I772" t="s">
        <v>4447</v>
      </c>
      <c r="N772">
        <v>1.3384</v>
      </c>
      <c r="O772">
        <v>103.86279999999999</v>
      </c>
      <c r="P772" t="s">
        <v>235</v>
      </c>
      <c r="Q772" t="s">
        <v>236</v>
      </c>
      <c r="R772">
        <v>1</v>
      </c>
      <c r="T772">
        <v>0</v>
      </c>
      <c r="U772">
        <v>0</v>
      </c>
      <c r="W772" t="s">
        <v>340</v>
      </c>
      <c r="X772">
        <v>17.5</v>
      </c>
      <c r="Y772" t="s">
        <v>342</v>
      </c>
      <c r="Z772" t="s">
        <v>544</v>
      </c>
      <c r="AA772" t="s">
        <v>360</v>
      </c>
      <c r="AB772" t="s">
        <v>242</v>
      </c>
      <c r="AD772" t="s">
        <v>441</v>
      </c>
      <c r="AF772" t="s">
        <v>279</v>
      </c>
      <c r="AG772" t="s">
        <v>405</v>
      </c>
      <c r="AH772" t="s">
        <v>306</v>
      </c>
      <c r="AI772" t="s">
        <v>247</v>
      </c>
      <c r="AJ772" t="s">
        <v>406</v>
      </c>
      <c r="AK772" t="s">
        <v>283</v>
      </c>
      <c r="AL772" t="s">
        <v>792</v>
      </c>
      <c r="AN772" t="s">
        <v>251</v>
      </c>
      <c r="AO772" t="s">
        <v>1255</v>
      </c>
      <c r="AQ772" t="s">
        <v>253</v>
      </c>
      <c r="AR772" t="s">
        <v>253</v>
      </c>
      <c r="AS772" t="s">
        <v>3898</v>
      </c>
      <c r="AT772" t="s">
        <v>4448</v>
      </c>
      <c r="AU772" t="s">
        <v>364</v>
      </c>
      <c r="AW772" t="s">
        <v>256</v>
      </c>
      <c r="AY772" t="s">
        <v>257</v>
      </c>
      <c r="BA772" t="s">
        <v>258</v>
      </c>
      <c r="BC772" t="s">
        <v>259</v>
      </c>
      <c r="BD772" t="s">
        <v>292</v>
      </c>
      <c r="BF772" t="s">
        <v>1807</v>
      </c>
      <c r="BH772" t="s">
        <v>4449</v>
      </c>
      <c r="BI772" t="s">
        <v>262</v>
      </c>
      <c r="BJ772" t="s">
        <v>367</v>
      </c>
      <c r="BN772" t="s">
        <v>353</v>
      </c>
      <c r="BP772" t="s">
        <v>297</v>
      </c>
      <c r="BQ772">
        <v>1</v>
      </c>
      <c r="BR772">
        <v>6</v>
      </c>
      <c r="BS772">
        <v>3</v>
      </c>
      <c r="BT772">
        <v>5</v>
      </c>
      <c r="BU772">
        <v>4</v>
      </c>
      <c r="BV772">
        <v>2</v>
      </c>
      <c r="BW772" t="s">
        <v>4450</v>
      </c>
      <c r="BX772" t="s">
        <v>4451</v>
      </c>
      <c r="BZ772">
        <v>0</v>
      </c>
      <c r="CA772">
        <v>0</v>
      </c>
      <c r="CC772">
        <v>0</v>
      </c>
    </row>
    <row r="773" spans="1:82" x14ac:dyDescent="0.25">
      <c r="A773" s="1">
        <v>45479.281840277778</v>
      </c>
      <c r="B773" s="1">
        <v>45479.287407407406</v>
      </c>
      <c r="C773" t="s">
        <v>85</v>
      </c>
      <c r="D773" t="s">
        <v>4452</v>
      </c>
      <c r="E773">
        <v>100</v>
      </c>
      <c r="F773">
        <v>480</v>
      </c>
      <c r="G773" t="b">
        <v>1</v>
      </c>
      <c r="H773" s="1">
        <v>45479.287418981483</v>
      </c>
      <c r="I773" t="s">
        <v>4453</v>
      </c>
      <c r="N773">
        <v>1.3152999999999999</v>
      </c>
      <c r="O773">
        <v>103.9143</v>
      </c>
      <c r="P773" t="s">
        <v>235</v>
      </c>
      <c r="Q773" t="s">
        <v>236</v>
      </c>
      <c r="R773">
        <v>1</v>
      </c>
      <c r="T773">
        <v>0</v>
      </c>
      <c r="U773">
        <v>0</v>
      </c>
      <c r="W773" t="s">
        <v>237</v>
      </c>
      <c r="X773" t="s">
        <v>388</v>
      </c>
      <c r="Y773" t="s">
        <v>342</v>
      </c>
      <c r="Z773" t="s">
        <v>869</v>
      </c>
      <c r="AA773" t="s">
        <v>303</v>
      </c>
      <c r="AB773" t="s">
        <v>242</v>
      </c>
      <c r="AD773" t="s">
        <v>441</v>
      </c>
      <c r="AF773" t="s">
        <v>304</v>
      </c>
      <c r="AG773" t="s">
        <v>405</v>
      </c>
      <c r="AH773" t="s">
        <v>281</v>
      </c>
      <c r="AI773" t="s">
        <v>247</v>
      </c>
      <c r="AJ773" t="s">
        <v>248</v>
      </c>
      <c r="AK773" t="s">
        <v>344</v>
      </c>
      <c r="AL773" t="s">
        <v>605</v>
      </c>
      <c r="AN773" t="s">
        <v>308</v>
      </c>
      <c r="AO773" t="s">
        <v>1554</v>
      </c>
      <c r="AQ773" t="s">
        <v>288</v>
      </c>
      <c r="AR773" t="s">
        <v>288</v>
      </c>
      <c r="AS773" t="s">
        <v>378</v>
      </c>
      <c r="AU773" t="s">
        <v>311</v>
      </c>
      <c r="AW773" t="s">
        <v>256</v>
      </c>
      <c r="AY773" t="s">
        <v>394</v>
      </c>
      <c r="BA773" t="s">
        <v>328</v>
      </c>
      <c r="BC773" t="s">
        <v>329</v>
      </c>
      <c r="BD773" t="s">
        <v>260</v>
      </c>
      <c r="BF773" t="s">
        <v>502</v>
      </c>
      <c r="BI773" t="s">
        <v>262</v>
      </c>
      <c r="BJ773" t="s">
        <v>247</v>
      </c>
      <c r="BK773" t="s">
        <v>263</v>
      </c>
      <c r="BM773" t="s">
        <v>295</v>
      </c>
      <c r="BN773" t="s">
        <v>781</v>
      </c>
      <c r="BP773" t="s">
        <v>266</v>
      </c>
      <c r="BQ773">
        <v>5</v>
      </c>
      <c r="BR773">
        <v>4</v>
      </c>
      <c r="BS773">
        <v>2</v>
      </c>
      <c r="BT773">
        <v>6</v>
      </c>
      <c r="BU773">
        <v>3</v>
      </c>
      <c r="BV773">
        <v>1</v>
      </c>
      <c r="BW773" t="s">
        <v>4454</v>
      </c>
      <c r="BZ773">
        <v>0</v>
      </c>
      <c r="CA773">
        <v>0</v>
      </c>
      <c r="CC773">
        <v>6.25E-2</v>
      </c>
      <c r="CD773" t="s">
        <v>299</v>
      </c>
    </row>
    <row r="774" spans="1:82" x14ac:dyDescent="0.25">
      <c r="A774" s="1">
        <v>45479.287719907406</v>
      </c>
      <c r="B774" s="1">
        <v>45479.289479166669</v>
      </c>
      <c r="C774" t="s">
        <v>85</v>
      </c>
      <c r="D774" t="s">
        <v>4455</v>
      </c>
      <c r="E774">
        <v>100</v>
      </c>
      <c r="F774">
        <v>151</v>
      </c>
      <c r="G774" t="b">
        <v>1</v>
      </c>
      <c r="H774" s="1">
        <v>45479.289490740739</v>
      </c>
      <c r="I774" t="s">
        <v>4456</v>
      </c>
      <c r="N774">
        <v>58.142800000000001</v>
      </c>
      <c r="O774">
        <v>7.9886999999999997</v>
      </c>
      <c r="P774" t="s">
        <v>235</v>
      </c>
      <c r="Q774" t="s">
        <v>236</v>
      </c>
      <c r="R774">
        <v>0.80000001192092896</v>
      </c>
      <c r="T774">
        <v>0</v>
      </c>
      <c r="U774">
        <v>0</v>
      </c>
      <c r="W774" t="s">
        <v>374</v>
      </c>
      <c r="X774">
        <v>25</v>
      </c>
      <c r="Y774" t="s">
        <v>239</v>
      </c>
      <c r="Z774" t="s">
        <v>403</v>
      </c>
      <c r="AA774" t="s">
        <v>303</v>
      </c>
      <c r="AB774" t="s">
        <v>242</v>
      </c>
      <c r="AD774" t="s">
        <v>243</v>
      </c>
      <c r="AF774" t="s">
        <v>376</v>
      </c>
      <c r="AG774" t="s">
        <v>245</v>
      </c>
      <c r="AH774" t="s">
        <v>246</v>
      </c>
      <c r="AI774" t="s">
        <v>367</v>
      </c>
      <c r="AL774" t="s">
        <v>890</v>
      </c>
      <c r="AN774" t="s">
        <v>346</v>
      </c>
      <c r="AO774" t="s">
        <v>558</v>
      </c>
      <c r="AQ774" t="s">
        <v>253</v>
      </c>
      <c r="AR774" t="s">
        <v>253</v>
      </c>
      <c r="AS774" t="s">
        <v>617</v>
      </c>
      <c r="AU774" t="s">
        <v>255</v>
      </c>
      <c r="AW774" t="s">
        <v>256</v>
      </c>
      <c r="AY774" t="s">
        <v>394</v>
      </c>
      <c r="BA774" t="s">
        <v>429</v>
      </c>
      <c r="BC774" t="s">
        <v>329</v>
      </c>
      <c r="BD774" t="s">
        <v>260</v>
      </c>
      <c r="BF774" t="s">
        <v>484</v>
      </c>
      <c r="BI774" t="s">
        <v>262</v>
      </c>
      <c r="BJ774" t="s">
        <v>367</v>
      </c>
      <c r="BP774" t="s">
        <v>266</v>
      </c>
      <c r="BQ774">
        <v>4</v>
      </c>
      <c r="BR774">
        <v>2</v>
      </c>
      <c r="BS774">
        <v>1</v>
      </c>
      <c r="BT774">
        <v>3</v>
      </c>
      <c r="BU774">
        <v>5</v>
      </c>
      <c r="BV774">
        <v>6</v>
      </c>
      <c r="BW774" t="s">
        <v>4457</v>
      </c>
      <c r="BZ774">
        <v>0</v>
      </c>
      <c r="CA774">
        <v>0</v>
      </c>
      <c r="CC774" s="2" t="s">
        <v>2233</v>
      </c>
      <c r="CD774" t="s">
        <v>1656</v>
      </c>
    </row>
    <row r="775" spans="1:82" x14ac:dyDescent="0.25">
      <c r="A775" s="1">
        <v>45479.284270833334</v>
      </c>
      <c r="B775" s="1">
        <v>45479.290196759262</v>
      </c>
      <c r="C775" t="s">
        <v>85</v>
      </c>
      <c r="D775" t="s">
        <v>4458</v>
      </c>
      <c r="E775">
        <v>100</v>
      </c>
      <c r="F775">
        <v>512</v>
      </c>
      <c r="G775" t="b">
        <v>1</v>
      </c>
      <c r="H775" s="1">
        <v>45479.290208333332</v>
      </c>
      <c r="I775" t="s">
        <v>4459</v>
      </c>
      <c r="N775">
        <v>35.914499999999997</v>
      </c>
      <c r="O775">
        <v>-78.922499999999999</v>
      </c>
      <c r="P775" t="s">
        <v>235</v>
      </c>
      <c r="Q775" t="s">
        <v>236</v>
      </c>
      <c r="R775">
        <v>1</v>
      </c>
      <c r="T775">
        <v>0</v>
      </c>
      <c r="U775">
        <v>0</v>
      </c>
      <c r="W775" t="s">
        <v>438</v>
      </c>
      <c r="X775">
        <v>127</v>
      </c>
      <c r="Y775" t="s">
        <v>320</v>
      </c>
      <c r="Z775" t="s">
        <v>604</v>
      </c>
      <c r="AA775" t="s">
        <v>303</v>
      </c>
      <c r="AB775" t="s">
        <v>242</v>
      </c>
      <c r="AD775" t="s">
        <v>243</v>
      </c>
      <c r="AF775" t="s">
        <v>279</v>
      </c>
      <c r="AG775" t="s">
        <v>280</v>
      </c>
      <c r="AH775" t="s">
        <v>281</v>
      </c>
      <c r="AI775" t="s">
        <v>247</v>
      </c>
      <c r="AJ775" t="s">
        <v>248</v>
      </c>
      <c r="AK775" t="s">
        <v>283</v>
      </c>
      <c r="AL775" t="s">
        <v>1463</v>
      </c>
      <c r="AM775" t="s">
        <v>4460</v>
      </c>
      <c r="AN775" t="s">
        <v>308</v>
      </c>
      <c r="AO775" t="s">
        <v>324</v>
      </c>
      <c r="AQ775" t="s">
        <v>253</v>
      </c>
      <c r="AR775" t="s">
        <v>253</v>
      </c>
      <c r="AS775" t="s">
        <v>1850</v>
      </c>
      <c r="AU775" t="s">
        <v>311</v>
      </c>
      <c r="AW775" t="s">
        <v>256</v>
      </c>
      <c r="AY775" t="s">
        <v>257</v>
      </c>
      <c r="BA775" t="s">
        <v>328</v>
      </c>
      <c r="BC775" t="s">
        <v>1062</v>
      </c>
      <c r="BD775" t="s">
        <v>292</v>
      </c>
      <c r="BF775" t="s">
        <v>4461</v>
      </c>
      <c r="BH775" t="s">
        <v>4462</v>
      </c>
      <c r="BI775" t="s">
        <v>262</v>
      </c>
      <c r="BJ775" t="s">
        <v>367</v>
      </c>
      <c r="BN775" t="s">
        <v>674</v>
      </c>
      <c r="BP775" t="s">
        <v>411</v>
      </c>
      <c r="BQ775">
        <v>3</v>
      </c>
      <c r="BR775">
        <v>6</v>
      </c>
      <c r="BS775">
        <v>1</v>
      </c>
      <c r="BT775">
        <v>5</v>
      </c>
      <c r="BU775">
        <v>2</v>
      </c>
      <c r="BV775">
        <v>4</v>
      </c>
      <c r="BW775" t="s">
        <v>4463</v>
      </c>
      <c r="BZ775">
        <v>0</v>
      </c>
      <c r="CA775">
        <v>0</v>
      </c>
      <c r="CC775">
        <v>3.3333333333333298E-2</v>
      </c>
      <c r="CD775" t="s">
        <v>385</v>
      </c>
    </row>
    <row r="776" spans="1:82" x14ac:dyDescent="0.25">
      <c r="A776" s="1">
        <v>45479.280023148145</v>
      </c>
      <c r="B776" s="1">
        <v>45479.29215277778</v>
      </c>
      <c r="C776" t="s">
        <v>85</v>
      </c>
      <c r="D776" t="s">
        <v>4464</v>
      </c>
      <c r="E776">
        <v>100</v>
      </c>
      <c r="F776">
        <v>1048</v>
      </c>
      <c r="G776" t="b">
        <v>1</v>
      </c>
      <c r="H776" s="1">
        <v>45479.292164351849</v>
      </c>
      <c r="I776" t="s">
        <v>4465</v>
      </c>
      <c r="N776">
        <v>-27.4757</v>
      </c>
      <c r="O776">
        <v>153.02369999999999</v>
      </c>
      <c r="P776" t="s">
        <v>235</v>
      </c>
      <c r="Q776" t="s">
        <v>236</v>
      </c>
      <c r="R776">
        <v>0.80000001192092896</v>
      </c>
      <c r="T776">
        <v>0</v>
      </c>
      <c r="U776">
        <v>0</v>
      </c>
      <c r="W776" t="s">
        <v>237</v>
      </c>
      <c r="X776" t="s">
        <v>238</v>
      </c>
      <c r="Y776" t="s">
        <v>239</v>
      </c>
      <c r="Z776" t="s">
        <v>679</v>
      </c>
      <c r="AA776" t="s">
        <v>303</v>
      </c>
      <c r="AB776" t="s">
        <v>242</v>
      </c>
      <c r="AD776" t="s">
        <v>243</v>
      </c>
      <c r="AF776" t="s">
        <v>279</v>
      </c>
      <c r="AG776" t="s">
        <v>405</v>
      </c>
      <c r="AH776" t="s">
        <v>246</v>
      </c>
      <c r="AI776" t="s">
        <v>247</v>
      </c>
      <c r="AJ776" t="s">
        <v>248</v>
      </c>
      <c r="AK776" t="s">
        <v>283</v>
      </c>
      <c r="AL776" t="s">
        <v>307</v>
      </c>
      <c r="AN776" t="s">
        <v>308</v>
      </c>
      <c r="AO776" t="s">
        <v>324</v>
      </c>
      <c r="AQ776" t="s">
        <v>253</v>
      </c>
      <c r="AR776" t="s">
        <v>253</v>
      </c>
      <c r="AS776" t="s">
        <v>4206</v>
      </c>
      <c r="AU776" t="s">
        <v>364</v>
      </c>
      <c r="AW776" t="s">
        <v>256</v>
      </c>
      <c r="AY776" t="s">
        <v>257</v>
      </c>
      <c r="BA776" t="s">
        <v>328</v>
      </c>
      <c r="BC776" t="s">
        <v>291</v>
      </c>
      <c r="BD776" t="s">
        <v>292</v>
      </c>
      <c r="BF776" t="s">
        <v>580</v>
      </c>
      <c r="BI776" t="s">
        <v>262</v>
      </c>
      <c r="BJ776" t="s">
        <v>367</v>
      </c>
      <c r="BQ776">
        <v>3</v>
      </c>
      <c r="BR776">
        <v>6</v>
      </c>
      <c r="BS776">
        <v>4</v>
      </c>
      <c r="BT776">
        <v>5</v>
      </c>
      <c r="BU776">
        <v>1</v>
      </c>
      <c r="BV776">
        <v>2</v>
      </c>
      <c r="BW776" t="s">
        <v>412</v>
      </c>
      <c r="BZ776">
        <v>0</v>
      </c>
      <c r="CA776">
        <v>0</v>
      </c>
      <c r="CC776" s="2" t="s">
        <v>675</v>
      </c>
      <c r="CD776" t="s">
        <v>1947</v>
      </c>
    </row>
    <row r="777" spans="1:82" x14ac:dyDescent="0.25">
      <c r="A777" s="1">
        <v>45479.276388888888</v>
      </c>
      <c r="B777" s="1">
        <v>45479.292939814812</v>
      </c>
      <c r="C777" t="s">
        <v>85</v>
      </c>
      <c r="D777" t="s">
        <v>4466</v>
      </c>
      <c r="E777">
        <v>100</v>
      </c>
      <c r="F777">
        <v>1429</v>
      </c>
      <c r="G777" t="b">
        <v>1</v>
      </c>
      <c r="H777" s="1">
        <v>45479.292939814812</v>
      </c>
      <c r="I777" t="s">
        <v>4467</v>
      </c>
      <c r="N777">
        <v>26.347999999999999</v>
      </c>
      <c r="O777">
        <v>-80.149799999999999</v>
      </c>
      <c r="P777" t="s">
        <v>235</v>
      </c>
      <c r="Q777" t="s">
        <v>236</v>
      </c>
      <c r="R777">
        <v>1</v>
      </c>
      <c r="T777">
        <v>0</v>
      </c>
      <c r="U777">
        <v>0</v>
      </c>
      <c r="W777" t="s">
        <v>340</v>
      </c>
      <c r="X777">
        <v>17.5</v>
      </c>
      <c r="Y777" t="s">
        <v>342</v>
      </c>
      <c r="Z777" t="s">
        <v>544</v>
      </c>
      <c r="AA777" t="s">
        <v>303</v>
      </c>
      <c r="AB777" t="s">
        <v>242</v>
      </c>
      <c r="AD777" t="s">
        <v>243</v>
      </c>
      <c r="AF777" t="s">
        <v>279</v>
      </c>
      <c r="AG777" t="s">
        <v>305</v>
      </c>
      <c r="AH777" t="s">
        <v>306</v>
      </c>
      <c r="AI777" t="s">
        <v>247</v>
      </c>
      <c r="AJ777" t="s">
        <v>248</v>
      </c>
      <c r="AK777" t="s">
        <v>249</v>
      </c>
      <c r="AL777" t="s">
        <v>307</v>
      </c>
      <c r="AN777" t="s">
        <v>464</v>
      </c>
      <c r="AO777" t="s">
        <v>577</v>
      </c>
      <c r="AQ777" t="s">
        <v>288</v>
      </c>
      <c r="AR777" t="s">
        <v>253</v>
      </c>
      <c r="AS777" t="s">
        <v>289</v>
      </c>
      <c r="AU777" t="s">
        <v>364</v>
      </c>
      <c r="AW777" t="s">
        <v>256</v>
      </c>
      <c r="AY777" t="s">
        <v>257</v>
      </c>
      <c r="BA777" t="s">
        <v>258</v>
      </c>
      <c r="BC777" t="s">
        <v>291</v>
      </c>
      <c r="BD777" t="s">
        <v>292</v>
      </c>
      <c r="BF777" t="s">
        <v>580</v>
      </c>
      <c r="BI777" t="s">
        <v>892</v>
      </c>
      <c r="BJ777" t="s">
        <v>247</v>
      </c>
      <c r="BK777" t="s">
        <v>263</v>
      </c>
      <c r="BM777" t="s">
        <v>382</v>
      </c>
      <c r="BN777" t="s">
        <v>383</v>
      </c>
      <c r="BP777" t="s">
        <v>266</v>
      </c>
      <c r="BQ777">
        <v>2</v>
      </c>
      <c r="BR777">
        <v>4</v>
      </c>
      <c r="BS777">
        <v>5</v>
      </c>
      <c r="BT777">
        <v>6</v>
      </c>
      <c r="BU777">
        <v>3</v>
      </c>
      <c r="BV777">
        <v>1</v>
      </c>
      <c r="BW777" t="s">
        <v>4468</v>
      </c>
      <c r="BZ777">
        <v>0</v>
      </c>
      <c r="CA777">
        <v>0</v>
      </c>
      <c r="CC777">
        <v>6.25E-2</v>
      </c>
      <c r="CD777" t="s">
        <v>299</v>
      </c>
    </row>
    <row r="778" spans="1:82" x14ac:dyDescent="0.25">
      <c r="A778" s="1">
        <v>45479.2890625</v>
      </c>
      <c r="B778" s="1">
        <v>45479.293645833335</v>
      </c>
      <c r="C778" t="s">
        <v>85</v>
      </c>
      <c r="D778" t="s">
        <v>4469</v>
      </c>
      <c r="E778">
        <v>100</v>
      </c>
      <c r="F778">
        <v>395</v>
      </c>
      <c r="G778" t="b">
        <v>1</v>
      </c>
      <c r="H778" s="1">
        <v>45479.293657407405</v>
      </c>
      <c r="I778" t="s">
        <v>4470</v>
      </c>
      <c r="N778">
        <v>53.268900000000002</v>
      </c>
      <c r="O778">
        <v>-9.0533000000000001</v>
      </c>
      <c r="P778" t="s">
        <v>235</v>
      </c>
      <c r="Q778" t="s">
        <v>236</v>
      </c>
      <c r="R778">
        <v>1</v>
      </c>
      <c r="T778">
        <v>0</v>
      </c>
      <c r="U778">
        <v>0</v>
      </c>
      <c r="W778" t="s">
        <v>340</v>
      </c>
      <c r="X778">
        <v>17.5</v>
      </c>
      <c r="Y778" t="s">
        <v>342</v>
      </c>
      <c r="Z778" t="s">
        <v>427</v>
      </c>
      <c r="AA778" t="s">
        <v>440</v>
      </c>
      <c r="AB778" t="s">
        <v>242</v>
      </c>
      <c r="AD778" t="s">
        <v>243</v>
      </c>
      <c r="AF778" t="s">
        <v>586</v>
      </c>
      <c r="AG778" t="s">
        <v>280</v>
      </c>
      <c r="AH778" t="s">
        <v>281</v>
      </c>
      <c r="AI778" t="s">
        <v>247</v>
      </c>
      <c r="AJ778" t="s">
        <v>248</v>
      </c>
      <c r="AK778" t="s">
        <v>283</v>
      </c>
      <c r="AL778" t="s">
        <v>576</v>
      </c>
      <c r="AN778" t="s">
        <v>251</v>
      </c>
      <c r="AO778" t="s">
        <v>377</v>
      </c>
      <c r="AQ778" t="s">
        <v>288</v>
      </c>
      <c r="AR778" t="s">
        <v>288</v>
      </c>
      <c r="AS778" t="s">
        <v>4471</v>
      </c>
      <c r="AT778" t="s">
        <v>4472</v>
      </c>
      <c r="AU778" t="s">
        <v>364</v>
      </c>
      <c r="AW778" t="s">
        <v>256</v>
      </c>
      <c r="AY778" t="s">
        <v>257</v>
      </c>
      <c r="BA778" t="s">
        <v>429</v>
      </c>
      <c r="BC778" t="s">
        <v>329</v>
      </c>
      <c r="BD778" t="s">
        <v>292</v>
      </c>
      <c r="BF778" t="s">
        <v>1018</v>
      </c>
      <c r="BI778" t="s">
        <v>262</v>
      </c>
      <c r="BJ778" t="s">
        <v>247</v>
      </c>
      <c r="BK778" t="s">
        <v>263</v>
      </c>
      <c r="BM778" t="s">
        <v>295</v>
      </c>
      <c r="BN778" t="s">
        <v>781</v>
      </c>
      <c r="BP778" t="s">
        <v>266</v>
      </c>
      <c r="BQ778">
        <v>3</v>
      </c>
      <c r="BR778">
        <v>2</v>
      </c>
      <c r="BS778">
        <v>6</v>
      </c>
      <c r="BT778">
        <v>4</v>
      </c>
      <c r="BU778">
        <v>5</v>
      </c>
      <c r="BV778">
        <v>1</v>
      </c>
      <c r="BW778" t="s">
        <v>4473</v>
      </c>
      <c r="BX778" t="s">
        <v>4474</v>
      </c>
      <c r="BY778" t="s">
        <v>4475</v>
      </c>
      <c r="BZ778">
        <v>0</v>
      </c>
      <c r="CA778">
        <v>0</v>
      </c>
      <c r="CC778">
        <v>3.125E-2</v>
      </c>
      <c r="CD778" t="s">
        <v>270</v>
      </c>
    </row>
    <row r="779" spans="1:82" x14ac:dyDescent="0.25">
      <c r="A779" s="1">
        <v>45479.290543981479</v>
      </c>
      <c r="B779" s="1">
        <v>45479.293865740743</v>
      </c>
      <c r="C779" t="s">
        <v>85</v>
      </c>
      <c r="D779" t="s">
        <v>4476</v>
      </c>
      <c r="E779">
        <v>100</v>
      </c>
      <c r="F779">
        <v>286</v>
      </c>
      <c r="G779" t="b">
        <v>1</v>
      </c>
      <c r="H779" s="1">
        <v>45479.293865740743</v>
      </c>
      <c r="I779" t="s">
        <v>4477</v>
      </c>
      <c r="N779">
        <v>52.061799999999998</v>
      </c>
      <c r="O779">
        <v>1.1559999999999999</v>
      </c>
      <c r="P779" t="s">
        <v>235</v>
      </c>
      <c r="Q779" t="s">
        <v>236</v>
      </c>
      <c r="R779">
        <v>1</v>
      </c>
      <c r="T779">
        <v>0</v>
      </c>
      <c r="U779">
        <v>0</v>
      </c>
      <c r="W779" t="s">
        <v>273</v>
      </c>
      <c r="X779">
        <v>17.5</v>
      </c>
      <c r="Y779" t="s">
        <v>274</v>
      </c>
      <c r="Z779" t="s">
        <v>585</v>
      </c>
      <c r="AA779" t="s">
        <v>440</v>
      </c>
      <c r="AB779" t="s">
        <v>242</v>
      </c>
      <c r="AD779" t="s">
        <v>243</v>
      </c>
      <c r="AF779" t="s">
        <v>279</v>
      </c>
      <c r="AG779" t="s">
        <v>405</v>
      </c>
      <c r="AH779" t="s">
        <v>246</v>
      </c>
      <c r="AI779" t="s">
        <v>367</v>
      </c>
      <c r="AL779" t="s">
        <v>615</v>
      </c>
      <c r="AN779" t="s">
        <v>251</v>
      </c>
      <c r="AO779" t="s">
        <v>1839</v>
      </c>
      <c r="AQ779" t="s">
        <v>253</v>
      </c>
      <c r="AR779" t="s">
        <v>288</v>
      </c>
      <c r="AS779" t="s">
        <v>482</v>
      </c>
      <c r="AU779" t="s">
        <v>364</v>
      </c>
      <c r="AW779" t="s">
        <v>256</v>
      </c>
      <c r="AY779" t="s">
        <v>394</v>
      </c>
      <c r="BA779" t="s">
        <v>429</v>
      </c>
      <c r="BC779" t="s">
        <v>291</v>
      </c>
      <c r="BD779" t="s">
        <v>292</v>
      </c>
      <c r="BF779" t="s">
        <v>808</v>
      </c>
      <c r="BI779" t="s">
        <v>262</v>
      </c>
      <c r="BJ779" t="s">
        <v>247</v>
      </c>
      <c r="BK779" t="s">
        <v>381</v>
      </c>
      <c r="BM779" t="s">
        <v>382</v>
      </c>
      <c r="BN779" t="s">
        <v>383</v>
      </c>
      <c r="BP779" t="s">
        <v>266</v>
      </c>
      <c r="BQ779">
        <v>1</v>
      </c>
      <c r="BR779">
        <v>2</v>
      </c>
      <c r="BS779">
        <v>3</v>
      </c>
      <c r="BT779">
        <v>4</v>
      </c>
      <c r="BU779">
        <v>5</v>
      </c>
      <c r="BV779">
        <v>6</v>
      </c>
      <c r="BW779" t="s">
        <v>4478</v>
      </c>
      <c r="BZ779">
        <v>0</v>
      </c>
      <c r="CA779">
        <v>0</v>
      </c>
      <c r="CC779">
        <v>6.6666666666666596E-2</v>
      </c>
      <c r="CD779" t="s">
        <v>299</v>
      </c>
    </row>
    <row r="780" spans="1:82" x14ac:dyDescent="0.25">
      <c r="A780" s="1">
        <v>45479.287442129629</v>
      </c>
      <c r="B780" s="1">
        <v>45479.295381944445</v>
      </c>
      <c r="C780" t="s">
        <v>85</v>
      </c>
      <c r="D780" t="s">
        <v>4479</v>
      </c>
      <c r="E780">
        <v>100</v>
      </c>
      <c r="F780">
        <v>686</v>
      </c>
      <c r="G780" t="b">
        <v>1</v>
      </c>
      <c r="H780" s="1">
        <v>45479.295393518521</v>
      </c>
      <c r="I780" t="s">
        <v>4480</v>
      </c>
      <c r="N780">
        <v>41.384700000000002</v>
      </c>
      <c r="O780">
        <v>-81.798199999999994</v>
      </c>
      <c r="P780" t="s">
        <v>235</v>
      </c>
      <c r="Q780" t="s">
        <v>236</v>
      </c>
      <c r="R780" s="2" t="s">
        <v>566</v>
      </c>
      <c r="T780">
        <v>0</v>
      </c>
      <c r="U780">
        <v>0</v>
      </c>
      <c r="W780" t="s">
        <v>237</v>
      </c>
      <c r="X780" t="s">
        <v>238</v>
      </c>
      <c r="Y780" t="s">
        <v>239</v>
      </c>
      <c r="Z780" t="s">
        <v>624</v>
      </c>
      <c r="AA780" t="s">
        <v>404</v>
      </c>
      <c r="AB780" t="s">
        <v>242</v>
      </c>
      <c r="AD780" t="s">
        <v>243</v>
      </c>
      <c r="AF780" t="s">
        <v>322</v>
      </c>
      <c r="AG780" t="s">
        <v>245</v>
      </c>
      <c r="AH780" t="s">
        <v>246</v>
      </c>
      <c r="AI780" t="s">
        <v>247</v>
      </c>
      <c r="AJ780" t="s">
        <v>406</v>
      </c>
      <c r="AK780" t="s">
        <v>249</v>
      </c>
      <c r="AL780" t="s">
        <v>323</v>
      </c>
      <c r="AN780" t="s">
        <v>251</v>
      </c>
      <c r="AO780" t="s">
        <v>639</v>
      </c>
      <c r="AQ780" t="s">
        <v>325</v>
      </c>
      <c r="AR780" t="s">
        <v>288</v>
      </c>
      <c r="AS780" t="s">
        <v>4481</v>
      </c>
      <c r="AU780" t="s">
        <v>290</v>
      </c>
      <c r="AW780" t="s">
        <v>256</v>
      </c>
      <c r="AY780" t="s">
        <v>516</v>
      </c>
      <c r="AZ780" t="s">
        <v>4482</v>
      </c>
      <c r="BA780" t="s">
        <v>258</v>
      </c>
      <c r="BC780" t="s">
        <v>291</v>
      </c>
      <c r="BD780" t="s">
        <v>260</v>
      </c>
      <c r="BF780" t="s">
        <v>803</v>
      </c>
      <c r="BI780" t="s">
        <v>262</v>
      </c>
      <c r="BJ780" t="s">
        <v>247</v>
      </c>
      <c r="BK780" t="s">
        <v>485</v>
      </c>
      <c r="BM780" t="s">
        <v>264</v>
      </c>
      <c r="BN780" t="s">
        <v>1808</v>
      </c>
      <c r="BP780" t="s">
        <v>448</v>
      </c>
      <c r="BQ780">
        <v>4</v>
      </c>
      <c r="BR780">
        <v>3</v>
      </c>
      <c r="BS780">
        <v>5</v>
      </c>
      <c r="BT780">
        <v>2</v>
      </c>
      <c r="BU780">
        <v>1</v>
      </c>
      <c r="BV780">
        <v>6</v>
      </c>
      <c r="BW780" t="s">
        <v>4483</v>
      </c>
      <c r="BX780" t="s">
        <v>4484</v>
      </c>
      <c r="BY780" t="s">
        <v>4485</v>
      </c>
      <c r="BZ780">
        <v>0</v>
      </c>
      <c r="CA780">
        <v>0</v>
      </c>
      <c r="CC780">
        <v>3.125E-2</v>
      </c>
      <c r="CD780" t="s">
        <v>270</v>
      </c>
    </row>
    <row r="781" spans="1:82" x14ac:dyDescent="0.25">
      <c r="A781" s="1">
        <v>45479.293483796297</v>
      </c>
      <c r="B781" s="1">
        <v>45479.29760416667</v>
      </c>
      <c r="C781" t="s">
        <v>85</v>
      </c>
      <c r="D781" t="s">
        <v>4486</v>
      </c>
      <c r="E781">
        <v>100</v>
      </c>
      <c r="F781">
        <v>356</v>
      </c>
      <c r="G781" t="b">
        <v>1</v>
      </c>
      <c r="H781" s="1">
        <v>45479.297615740739</v>
      </c>
      <c r="I781" t="s">
        <v>4487</v>
      </c>
      <c r="N781">
        <v>33.506500000000003</v>
      </c>
      <c r="O781">
        <v>-112.0664</v>
      </c>
      <c r="P781" t="s">
        <v>235</v>
      </c>
      <c r="Q781" t="s">
        <v>236</v>
      </c>
      <c r="R781">
        <v>0.80000001192092896</v>
      </c>
      <c r="T781">
        <v>0</v>
      </c>
      <c r="U781">
        <v>0</v>
      </c>
      <c r="W781" t="s">
        <v>237</v>
      </c>
      <c r="X781" t="s">
        <v>238</v>
      </c>
      <c r="Y781" t="s">
        <v>239</v>
      </c>
      <c r="Z781" t="s">
        <v>240</v>
      </c>
      <c r="AA781" t="s">
        <v>404</v>
      </c>
      <c r="AB781" t="s">
        <v>242</v>
      </c>
      <c r="AD781" t="s">
        <v>278</v>
      </c>
      <c r="AF781" t="s">
        <v>586</v>
      </c>
      <c r="AG781" t="s">
        <v>245</v>
      </c>
      <c r="AH781" t="s">
        <v>281</v>
      </c>
      <c r="AI781" t="s">
        <v>247</v>
      </c>
      <c r="AJ781" t="s">
        <v>282</v>
      </c>
      <c r="AK781" t="s">
        <v>344</v>
      </c>
      <c r="AL781" t="s">
        <v>4488</v>
      </c>
      <c r="AM781" t="s">
        <v>4489</v>
      </c>
      <c r="AN781" t="s">
        <v>346</v>
      </c>
      <c r="AO781" t="s">
        <v>986</v>
      </c>
      <c r="AP781" t="s">
        <v>4490</v>
      </c>
      <c r="AQ781" t="s">
        <v>288</v>
      </c>
      <c r="AR781" t="s">
        <v>288</v>
      </c>
      <c r="AS781" t="s">
        <v>455</v>
      </c>
      <c r="AU781" t="s">
        <v>364</v>
      </c>
      <c r="AW781" t="s">
        <v>256</v>
      </c>
      <c r="BA781" t="s">
        <v>567</v>
      </c>
      <c r="BC781" t="s">
        <v>259</v>
      </c>
      <c r="BD781" t="s">
        <v>260</v>
      </c>
      <c r="BF781" t="s">
        <v>520</v>
      </c>
      <c r="BH781" t="s">
        <v>4491</v>
      </c>
      <c r="BI781" t="s">
        <v>262</v>
      </c>
      <c r="BJ781" t="s">
        <v>247</v>
      </c>
      <c r="BK781" t="s">
        <v>381</v>
      </c>
      <c r="BM781" t="s">
        <v>333</v>
      </c>
      <c r="BN781" t="s">
        <v>743</v>
      </c>
      <c r="BP781" t="s">
        <v>266</v>
      </c>
      <c r="BQ781">
        <v>5</v>
      </c>
      <c r="BR781">
        <v>6</v>
      </c>
      <c r="BS781">
        <v>4</v>
      </c>
      <c r="BT781">
        <v>2</v>
      </c>
      <c r="BU781">
        <v>3</v>
      </c>
      <c r="BV781">
        <v>1</v>
      </c>
      <c r="BW781" t="s">
        <v>4492</v>
      </c>
      <c r="BZ781">
        <v>0</v>
      </c>
      <c r="CA781">
        <v>0</v>
      </c>
      <c r="CC781">
        <v>6.25E-2</v>
      </c>
      <c r="CD781" t="s">
        <v>4493</v>
      </c>
    </row>
    <row r="782" spans="1:82" x14ac:dyDescent="0.25">
      <c r="A782" s="1">
        <v>45479.295358796298</v>
      </c>
      <c r="B782" s="1">
        <v>45479.298437500001</v>
      </c>
      <c r="C782" t="s">
        <v>85</v>
      </c>
      <c r="D782" t="s">
        <v>4494</v>
      </c>
      <c r="E782">
        <v>100</v>
      </c>
      <c r="F782">
        <v>265</v>
      </c>
      <c r="G782" t="b">
        <v>1</v>
      </c>
      <c r="H782" s="1">
        <v>45479.298449074071</v>
      </c>
      <c r="I782" t="s">
        <v>4495</v>
      </c>
      <c r="N782">
        <v>53.5197</v>
      </c>
      <c r="O782">
        <v>-2.2109000000000001</v>
      </c>
      <c r="P782" t="s">
        <v>235</v>
      </c>
      <c r="Q782" t="s">
        <v>236</v>
      </c>
      <c r="R782" s="2" t="s">
        <v>566</v>
      </c>
      <c r="T782">
        <v>0</v>
      </c>
      <c r="U782">
        <v>0</v>
      </c>
      <c r="W782" t="s">
        <v>237</v>
      </c>
      <c r="X782" t="s">
        <v>238</v>
      </c>
      <c r="Y782" t="s">
        <v>239</v>
      </c>
      <c r="Z782" t="s">
        <v>403</v>
      </c>
      <c r="AA782" t="s">
        <v>303</v>
      </c>
      <c r="AB782" t="s">
        <v>242</v>
      </c>
      <c r="AD782" t="s">
        <v>243</v>
      </c>
      <c r="AF782" t="s">
        <v>279</v>
      </c>
      <c r="AG782" t="s">
        <v>405</v>
      </c>
      <c r="AH782" t="s">
        <v>306</v>
      </c>
      <c r="AI782" t="s">
        <v>247</v>
      </c>
      <c r="AJ782" t="s">
        <v>248</v>
      </c>
      <c r="AK782" t="s">
        <v>283</v>
      </c>
      <c r="AL782" t="s">
        <v>854</v>
      </c>
      <c r="AN782" t="s">
        <v>308</v>
      </c>
      <c r="AO782" t="s">
        <v>324</v>
      </c>
      <c r="AQ782" t="s">
        <v>253</v>
      </c>
      <c r="AR782" t="s">
        <v>253</v>
      </c>
      <c r="AS782" t="s">
        <v>393</v>
      </c>
      <c r="AU782" t="s">
        <v>311</v>
      </c>
      <c r="AW782" t="s">
        <v>256</v>
      </c>
      <c r="AY782" t="s">
        <v>394</v>
      </c>
      <c r="BA782" t="s">
        <v>429</v>
      </c>
      <c r="BC782" t="s">
        <v>291</v>
      </c>
      <c r="BD782" t="s">
        <v>292</v>
      </c>
      <c r="BF782" t="s">
        <v>626</v>
      </c>
      <c r="BI782" t="s">
        <v>262</v>
      </c>
      <c r="BJ782" t="s">
        <v>247</v>
      </c>
      <c r="BK782" t="s">
        <v>883</v>
      </c>
      <c r="BM782" t="s">
        <v>264</v>
      </c>
      <c r="BN782" t="s">
        <v>447</v>
      </c>
      <c r="BP782" t="s">
        <v>411</v>
      </c>
      <c r="BQ782">
        <v>3</v>
      </c>
      <c r="BR782">
        <v>2</v>
      </c>
      <c r="BS782">
        <v>6</v>
      </c>
      <c r="BT782">
        <v>5</v>
      </c>
      <c r="BU782">
        <v>4</v>
      </c>
      <c r="BV782">
        <v>1</v>
      </c>
      <c r="BW782" t="s">
        <v>4496</v>
      </c>
      <c r="BX782" t="s">
        <v>4497</v>
      </c>
      <c r="BY782" t="s">
        <v>4498</v>
      </c>
      <c r="BZ782">
        <v>0</v>
      </c>
      <c r="CA782">
        <v>0</v>
      </c>
      <c r="CC782">
        <v>3.125E-2</v>
      </c>
      <c r="CD782" t="s">
        <v>270</v>
      </c>
    </row>
    <row r="783" spans="1:82" x14ac:dyDescent="0.25">
      <c r="A783" s="1">
        <v>45479.299513888887</v>
      </c>
      <c r="B783" s="1">
        <v>45479.30128472222</v>
      </c>
      <c r="C783" t="s">
        <v>85</v>
      </c>
      <c r="D783" t="s">
        <v>4499</v>
      </c>
      <c r="E783">
        <v>100</v>
      </c>
      <c r="F783">
        <v>153</v>
      </c>
      <c r="G783" t="b">
        <v>1</v>
      </c>
      <c r="H783" s="1">
        <v>45479.301307870373</v>
      </c>
      <c r="I783" t="s">
        <v>4500</v>
      </c>
      <c r="N783">
        <v>52.069000000000003</v>
      </c>
      <c r="O783">
        <v>5.1024000000000003</v>
      </c>
      <c r="P783" t="s">
        <v>235</v>
      </c>
      <c r="Q783" t="s">
        <v>236</v>
      </c>
      <c r="R783">
        <v>1</v>
      </c>
      <c r="T783">
        <v>0</v>
      </c>
      <c r="U783">
        <v>0</v>
      </c>
      <c r="W783" t="s">
        <v>237</v>
      </c>
      <c r="X783" t="s">
        <v>238</v>
      </c>
      <c r="Y783" t="s">
        <v>239</v>
      </c>
      <c r="Z783" t="s">
        <v>4029</v>
      </c>
      <c r="AA783" t="s">
        <v>303</v>
      </c>
      <c r="AB783" t="s">
        <v>242</v>
      </c>
      <c r="AD783" t="s">
        <v>243</v>
      </c>
      <c r="AF783" t="s">
        <v>586</v>
      </c>
      <c r="AG783" t="s">
        <v>245</v>
      </c>
      <c r="AH783" t="s">
        <v>281</v>
      </c>
      <c r="AI783" t="s">
        <v>247</v>
      </c>
      <c r="AJ783" t="s">
        <v>282</v>
      </c>
      <c r="AK783" t="s">
        <v>741</v>
      </c>
      <c r="AL783" t="s">
        <v>792</v>
      </c>
      <c r="AN783" t="s">
        <v>285</v>
      </c>
      <c r="AO783" t="s">
        <v>773</v>
      </c>
      <c r="AQ783" t="s">
        <v>325</v>
      </c>
      <c r="AR783" t="s">
        <v>253</v>
      </c>
      <c r="AS783" t="s">
        <v>3247</v>
      </c>
      <c r="AU783" t="s">
        <v>290</v>
      </c>
      <c r="AW783" t="s">
        <v>256</v>
      </c>
      <c r="AY783" t="s">
        <v>516</v>
      </c>
      <c r="AZ783" t="s">
        <v>4501</v>
      </c>
      <c r="BA783" t="s">
        <v>516</v>
      </c>
      <c r="BB783" t="s">
        <v>2913</v>
      </c>
      <c r="BC783" t="s">
        <v>729</v>
      </c>
      <c r="BD783" t="s">
        <v>260</v>
      </c>
      <c r="BF783" t="s">
        <v>3319</v>
      </c>
      <c r="BI783" t="s">
        <v>262</v>
      </c>
      <c r="BJ783" t="s">
        <v>247</v>
      </c>
      <c r="BK783" t="s">
        <v>381</v>
      </c>
      <c r="BM783" t="s">
        <v>333</v>
      </c>
      <c r="BN783" t="s">
        <v>1546</v>
      </c>
      <c r="BP783" t="s">
        <v>297</v>
      </c>
      <c r="BQ783">
        <v>3</v>
      </c>
      <c r="BR783">
        <v>5</v>
      </c>
      <c r="BS783">
        <v>4</v>
      </c>
      <c r="BT783">
        <v>1</v>
      </c>
      <c r="BU783">
        <v>6</v>
      </c>
      <c r="BV783">
        <v>2</v>
      </c>
      <c r="BW783" t="s">
        <v>4502</v>
      </c>
      <c r="BZ783">
        <v>0</v>
      </c>
      <c r="CA783">
        <v>0</v>
      </c>
      <c r="CC783">
        <v>6.25E-2</v>
      </c>
      <c r="CD783" t="s">
        <v>299</v>
      </c>
    </row>
    <row r="784" spans="1:82" x14ac:dyDescent="0.25">
      <c r="A784" s="1">
        <v>45479.299016203702</v>
      </c>
      <c r="B784" s="1">
        <v>45479.301817129628</v>
      </c>
      <c r="C784" t="s">
        <v>85</v>
      </c>
      <c r="D784" t="s">
        <v>4503</v>
      </c>
      <c r="E784">
        <v>100</v>
      </c>
      <c r="F784">
        <v>242</v>
      </c>
      <c r="G784" t="b">
        <v>1</v>
      </c>
      <c r="H784" s="1">
        <v>45479.301828703705</v>
      </c>
      <c r="I784" t="s">
        <v>4504</v>
      </c>
      <c r="N784">
        <v>53.855400000000003</v>
      </c>
      <c r="O784">
        <v>-1.5491999999999999</v>
      </c>
      <c r="P784" t="s">
        <v>235</v>
      </c>
      <c r="Q784" t="s">
        <v>236</v>
      </c>
      <c r="R784">
        <v>0.5</v>
      </c>
      <c r="T784">
        <v>0</v>
      </c>
      <c r="U784">
        <v>0</v>
      </c>
      <c r="W784" t="s">
        <v>237</v>
      </c>
      <c r="X784" t="s">
        <v>4505</v>
      </c>
      <c r="Y784" t="s">
        <v>239</v>
      </c>
      <c r="Z784" t="s">
        <v>2714</v>
      </c>
      <c r="AA784" t="s">
        <v>303</v>
      </c>
      <c r="AB784" t="s">
        <v>545</v>
      </c>
      <c r="AD784" t="s">
        <v>243</v>
      </c>
      <c r="AF784" t="s">
        <v>279</v>
      </c>
      <c r="AG784" t="s">
        <v>442</v>
      </c>
      <c r="AH784" t="s">
        <v>281</v>
      </c>
      <c r="AI784" t="s">
        <v>247</v>
      </c>
      <c r="AJ784" t="s">
        <v>248</v>
      </c>
      <c r="AK784" t="s">
        <v>283</v>
      </c>
      <c r="AL784" t="s">
        <v>605</v>
      </c>
      <c r="AN784" t="s">
        <v>285</v>
      </c>
      <c r="AO784" t="s">
        <v>324</v>
      </c>
      <c r="AQ784" t="s">
        <v>253</v>
      </c>
      <c r="AR784" t="s">
        <v>253</v>
      </c>
      <c r="AS784" t="s">
        <v>4506</v>
      </c>
      <c r="AU784" t="s">
        <v>311</v>
      </c>
      <c r="AW784" t="s">
        <v>256</v>
      </c>
      <c r="AY784" t="s">
        <v>394</v>
      </c>
      <c r="BA784" t="s">
        <v>328</v>
      </c>
      <c r="BC784" t="s">
        <v>291</v>
      </c>
      <c r="BD784" t="s">
        <v>292</v>
      </c>
      <c r="BF784" t="s">
        <v>580</v>
      </c>
      <c r="BI784" t="s">
        <v>262</v>
      </c>
      <c r="BJ784" t="s">
        <v>247</v>
      </c>
      <c r="BK784" t="s">
        <v>332</v>
      </c>
      <c r="BM784" t="s">
        <v>264</v>
      </c>
      <c r="BN784" t="s">
        <v>383</v>
      </c>
      <c r="BP784" t="s">
        <v>266</v>
      </c>
      <c r="BQ784">
        <v>4</v>
      </c>
      <c r="BR784">
        <v>1</v>
      </c>
      <c r="BS784">
        <v>2</v>
      </c>
      <c r="BT784">
        <v>3</v>
      </c>
      <c r="BU784">
        <v>5</v>
      </c>
      <c r="BV784">
        <v>6</v>
      </c>
      <c r="BW784" t="s">
        <v>4507</v>
      </c>
      <c r="BZ784">
        <v>0</v>
      </c>
      <c r="CA784">
        <v>0</v>
      </c>
      <c r="CC784">
        <v>6.25E-2</v>
      </c>
      <c r="CD784" t="s">
        <v>299</v>
      </c>
    </row>
    <row r="785" spans="1:82" x14ac:dyDescent="0.25">
      <c r="A785" s="1">
        <v>45479.301898148151</v>
      </c>
      <c r="B785" s="1">
        <v>45479.3049537037</v>
      </c>
      <c r="C785" t="s">
        <v>85</v>
      </c>
      <c r="D785" t="s">
        <v>4508</v>
      </c>
      <c r="E785">
        <v>100</v>
      </c>
      <c r="F785">
        <v>264</v>
      </c>
      <c r="G785" t="b">
        <v>1</v>
      </c>
      <c r="H785" s="1">
        <v>45479.304965277777</v>
      </c>
      <c r="I785" t="s">
        <v>4509</v>
      </c>
      <c r="N785">
        <v>44.701599999999999</v>
      </c>
      <c r="O785">
        <v>-63.830800000000004</v>
      </c>
      <c r="P785" t="s">
        <v>235</v>
      </c>
      <c r="Q785" t="s">
        <v>236</v>
      </c>
      <c r="R785">
        <v>1</v>
      </c>
      <c r="T785">
        <v>0</v>
      </c>
      <c r="U785">
        <v>0</v>
      </c>
      <c r="W785" t="s">
        <v>340</v>
      </c>
      <c r="X785">
        <v>16.3</v>
      </c>
      <c r="Y785" t="s">
        <v>342</v>
      </c>
      <c r="Z785" t="s">
        <v>2595</v>
      </c>
      <c r="AA785" t="s">
        <v>440</v>
      </c>
      <c r="AB785" t="s">
        <v>242</v>
      </c>
      <c r="AD785" t="s">
        <v>243</v>
      </c>
      <c r="AF785" t="s">
        <v>322</v>
      </c>
      <c r="AG785" t="s">
        <v>442</v>
      </c>
      <c r="AH785" t="s">
        <v>246</v>
      </c>
      <c r="AI785" t="s">
        <v>247</v>
      </c>
      <c r="AJ785" t="s">
        <v>248</v>
      </c>
      <c r="AK785" t="s">
        <v>249</v>
      </c>
      <c r="AL785" t="s">
        <v>861</v>
      </c>
      <c r="AN785" t="s">
        <v>346</v>
      </c>
      <c r="AO785" t="s">
        <v>324</v>
      </c>
      <c r="AQ785" t="s">
        <v>288</v>
      </c>
      <c r="AR785" t="s">
        <v>288</v>
      </c>
      <c r="AS785" t="s">
        <v>617</v>
      </c>
      <c r="AU785" t="s">
        <v>290</v>
      </c>
      <c r="AW785" t="s">
        <v>610</v>
      </c>
      <c r="AY785" t="s">
        <v>394</v>
      </c>
      <c r="BA785" t="s">
        <v>328</v>
      </c>
      <c r="BC785" t="s">
        <v>259</v>
      </c>
      <c r="BD785" t="s">
        <v>260</v>
      </c>
      <c r="BF785" t="s">
        <v>475</v>
      </c>
      <c r="BI785" t="s">
        <v>262</v>
      </c>
      <c r="BJ785" t="s">
        <v>247</v>
      </c>
      <c r="BK785" t="s">
        <v>263</v>
      </c>
      <c r="BM785" t="s">
        <v>295</v>
      </c>
      <c r="BQ785">
        <v>1</v>
      </c>
      <c r="BR785">
        <v>4</v>
      </c>
      <c r="BS785">
        <v>3</v>
      </c>
      <c r="BT785">
        <v>2</v>
      </c>
      <c r="BU785">
        <v>6</v>
      </c>
      <c r="BV785">
        <v>5</v>
      </c>
      <c r="BZ785">
        <v>0</v>
      </c>
      <c r="CA785">
        <v>0</v>
      </c>
      <c r="CC785">
        <v>0.15625</v>
      </c>
      <c r="CD785" t="s">
        <v>2465</v>
      </c>
    </row>
    <row r="786" spans="1:82" x14ac:dyDescent="0.25">
      <c r="A786" s="1">
        <v>45479.302835648145</v>
      </c>
      <c r="B786" s="1">
        <v>45479.305138888885</v>
      </c>
      <c r="C786" t="s">
        <v>85</v>
      </c>
      <c r="D786" t="s">
        <v>4510</v>
      </c>
      <c r="E786">
        <v>100</v>
      </c>
      <c r="F786">
        <v>198</v>
      </c>
      <c r="G786" t="b">
        <v>1</v>
      </c>
      <c r="H786" s="1">
        <v>45479.305150462962</v>
      </c>
      <c r="I786" t="s">
        <v>4511</v>
      </c>
      <c r="N786">
        <v>-34.427199999999999</v>
      </c>
      <c r="O786">
        <v>150.89420000000001</v>
      </c>
      <c r="P786" t="s">
        <v>235</v>
      </c>
      <c r="Q786" t="s">
        <v>236</v>
      </c>
      <c r="R786">
        <v>1</v>
      </c>
      <c r="T786">
        <v>0</v>
      </c>
      <c r="U786">
        <v>0</v>
      </c>
      <c r="W786" t="s">
        <v>340</v>
      </c>
      <c r="X786">
        <v>17.5</v>
      </c>
      <c r="Y786" t="s">
        <v>342</v>
      </c>
      <c r="Z786" t="s">
        <v>740</v>
      </c>
      <c r="AA786" t="s">
        <v>303</v>
      </c>
      <c r="AB786" t="s">
        <v>242</v>
      </c>
      <c r="AD786" t="s">
        <v>243</v>
      </c>
      <c r="AF786" t="s">
        <v>279</v>
      </c>
      <c r="AG786" t="s">
        <v>405</v>
      </c>
      <c r="AH786" t="s">
        <v>246</v>
      </c>
      <c r="AI786" t="s">
        <v>367</v>
      </c>
      <c r="AL786" t="s">
        <v>854</v>
      </c>
      <c r="AN786" t="s">
        <v>308</v>
      </c>
      <c r="AO786" t="s">
        <v>324</v>
      </c>
      <c r="AQ786" t="s">
        <v>253</v>
      </c>
      <c r="AR786" t="s">
        <v>288</v>
      </c>
      <c r="AS786" t="s">
        <v>349</v>
      </c>
      <c r="AU786" t="s">
        <v>290</v>
      </c>
      <c r="AW786" t="s">
        <v>256</v>
      </c>
      <c r="AY786" t="s">
        <v>257</v>
      </c>
      <c r="BA786" t="s">
        <v>258</v>
      </c>
      <c r="BC786" t="s">
        <v>445</v>
      </c>
      <c r="BD786" t="s">
        <v>292</v>
      </c>
      <c r="BF786" t="s">
        <v>456</v>
      </c>
      <c r="BI786" t="s">
        <v>262</v>
      </c>
      <c r="BJ786" t="s">
        <v>247</v>
      </c>
      <c r="BK786" t="s">
        <v>263</v>
      </c>
      <c r="BM786" t="s">
        <v>521</v>
      </c>
      <c r="BN786" t="s">
        <v>334</v>
      </c>
      <c r="BP786" t="s">
        <v>448</v>
      </c>
      <c r="BQ786">
        <v>1</v>
      </c>
      <c r="BR786">
        <v>2</v>
      </c>
      <c r="BS786">
        <v>4</v>
      </c>
      <c r="BT786">
        <v>6</v>
      </c>
      <c r="BU786">
        <v>3</v>
      </c>
      <c r="BV786">
        <v>5</v>
      </c>
      <c r="BW786" t="s">
        <v>4512</v>
      </c>
      <c r="BZ786">
        <v>0</v>
      </c>
      <c r="CA786">
        <v>0</v>
      </c>
      <c r="CC786">
        <v>6.6666666666666596E-2</v>
      </c>
      <c r="CD786" t="s">
        <v>299</v>
      </c>
    </row>
    <row r="787" spans="1:82" x14ac:dyDescent="0.25">
      <c r="A787" s="1">
        <v>45479.301817129628</v>
      </c>
      <c r="B787" s="1">
        <v>45479.306122685186</v>
      </c>
      <c r="C787" t="s">
        <v>85</v>
      </c>
      <c r="D787" t="s">
        <v>4513</v>
      </c>
      <c r="E787">
        <v>100</v>
      </c>
      <c r="F787">
        <v>371</v>
      </c>
      <c r="G787" t="b">
        <v>1</v>
      </c>
      <c r="H787" s="1">
        <v>45479.306134259263</v>
      </c>
      <c r="I787" t="s">
        <v>4514</v>
      </c>
      <c r="N787">
        <v>43.845300000000002</v>
      </c>
      <c r="O787">
        <v>18.359200000000001</v>
      </c>
      <c r="P787" t="s">
        <v>235</v>
      </c>
      <c r="Q787" t="s">
        <v>236</v>
      </c>
      <c r="R787">
        <v>1</v>
      </c>
      <c r="T787">
        <v>0</v>
      </c>
      <c r="U787">
        <v>0</v>
      </c>
      <c r="W787" t="s">
        <v>438</v>
      </c>
      <c r="X787">
        <v>127</v>
      </c>
      <c r="Y787" t="s">
        <v>239</v>
      </c>
      <c r="Z787" t="s">
        <v>4515</v>
      </c>
      <c r="AA787" t="s">
        <v>404</v>
      </c>
      <c r="AB787" t="s">
        <v>242</v>
      </c>
      <c r="AD787" t="s">
        <v>243</v>
      </c>
      <c r="AF787" t="s">
        <v>376</v>
      </c>
      <c r="AG787" t="s">
        <v>245</v>
      </c>
      <c r="AH787" t="s">
        <v>246</v>
      </c>
      <c r="AI787" t="s">
        <v>247</v>
      </c>
      <c r="AJ787" t="s">
        <v>248</v>
      </c>
      <c r="AK787" t="s">
        <v>249</v>
      </c>
      <c r="AL787" t="s">
        <v>407</v>
      </c>
      <c r="AN787" t="s">
        <v>346</v>
      </c>
      <c r="AO787" t="s">
        <v>1982</v>
      </c>
      <c r="AQ787" t="s">
        <v>288</v>
      </c>
      <c r="AR787" t="s">
        <v>288</v>
      </c>
      <c r="AS787" t="s">
        <v>1302</v>
      </c>
      <c r="AU787" t="s">
        <v>290</v>
      </c>
      <c r="AW787" t="s">
        <v>256</v>
      </c>
      <c r="AY787" t="s">
        <v>257</v>
      </c>
      <c r="BA787" t="s">
        <v>567</v>
      </c>
      <c r="BC787" t="s">
        <v>291</v>
      </c>
      <c r="BD787" t="s">
        <v>292</v>
      </c>
      <c r="BF787" t="s">
        <v>580</v>
      </c>
      <c r="BI787" t="s">
        <v>262</v>
      </c>
      <c r="BJ787" t="s">
        <v>367</v>
      </c>
      <c r="BN787" t="s">
        <v>781</v>
      </c>
      <c r="BP787" t="s">
        <v>266</v>
      </c>
      <c r="BQ787">
        <v>1</v>
      </c>
      <c r="BR787">
        <v>3</v>
      </c>
      <c r="BS787">
        <v>5</v>
      </c>
      <c r="BT787">
        <v>6</v>
      </c>
      <c r="BU787">
        <v>2</v>
      </c>
      <c r="BV787">
        <v>4</v>
      </c>
      <c r="BW787" t="s">
        <v>4516</v>
      </c>
      <c r="BZ787">
        <v>0</v>
      </c>
      <c r="CA787">
        <v>0</v>
      </c>
      <c r="CC787">
        <v>6.6666666666666596E-2</v>
      </c>
      <c r="CD787" t="s">
        <v>299</v>
      </c>
    </row>
    <row r="788" spans="1:82" x14ac:dyDescent="0.25">
      <c r="A788" s="1">
        <v>45479.268437500003</v>
      </c>
      <c r="B788" s="1">
        <v>45479.307037037041</v>
      </c>
      <c r="C788" t="s">
        <v>85</v>
      </c>
      <c r="D788" t="s">
        <v>4517</v>
      </c>
      <c r="E788">
        <v>100</v>
      </c>
      <c r="F788">
        <v>3334</v>
      </c>
      <c r="G788" t="b">
        <v>1</v>
      </c>
      <c r="H788" s="1">
        <v>45479.30704861111</v>
      </c>
      <c r="I788" t="s">
        <v>4518</v>
      </c>
      <c r="N788">
        <v>59.324100000000001</v>
      </c>
      <c r="O788">
        <v>18.0517</v>
      </c>
      <c r="P788" t="s">
        <v>235</v>
      </c>
      <c r="Q788" t="s">
        <v>236</v>
      </c>
      <c r="R788">
        <v>1</v>
      </c>
      <c r="T788">
        <v>0</v>
      </c>
      <c r="U788">
        <v>25</v>
      </c>
      <c r="W788" t="s">
        <v>340</v>
      </c>
      <c r="X788">
        <v>16.600000000000001</v>
      </c>
      <c r="Y788" t="s">
        <v>342</v>
      </c>
      <c r="Z788" t="s">
        <v>427</v>
      </c>
      <c r="AA788" t="s">
        <v>303</v>
      </c>
      <c r="AB788" t="s">
        <v>1111</v>
      </c>
      <c r="AC788" t="s">
        <v>3644</v>
      </c>
      <c r="AD788" t="s">
        <v>243</v>
      </c>
      <c r="AF788" t="s">
        <v>376</v>
      </c>
      <c r="AG788" t="s">
        <v>245</v>
      </c>
      <c r="AH788" t="s">
        <v>281</v>
      </c>
      <c r="AI788" t="s">
        <v>367</v>
      </c>
      <c r="AL788" t="s">
        <v>1608</v>
      </c>
      <c r="AM788" t="s">
        <v>4519</v>
      </c>
      <c r="AN788" t="s">
        <v>285</v>
      </c>
      <c r="AO788" t="s">
        <v>377</v>
      </c>
      <c r="AQ788" t="s">
        <v>253</v>
      </c>
      <c r="AR788" t="s">
        <v>253</v>
      </c>
      <c r="AS788" t="s">
        <v>747</v>
      </c>
      <c r="AU788" t="s">
        <v>311</v>
      </c>
      <c r="AW788" t="s">
        <v>256</v>
      </c>
      <c r="AY788" t="s">
        <v>516</v>
      </c>
      <c r="AZ788" t="s">
        <v>4520</v>
      </c>
      <c r="BA788" t="s">
        <v>516</v>
      </c>
      <c r="BB788" t="s">
        <v>4521</v>
      </c>
      <c r="BC788" t="s">
        <v>445</v>
      </c>
      <c r="BD788" t="s">
        <v>292</v>
      </c>
      <c r="BF788" t="s">
        <v>568</v>
      </c>
      <c r="BI788" t="s">
        <v>262</v>
      </c>
      <c r="BJ788" t="s">
        <v>247</v>
      </c>
      <c r="BK788" t="s">
        <v>599</v>
      </c>
      <c r="BM788" t="s">
        <v>382</v>
      </c>
      <c r="BN788" t="s">
        <v>383</v>
      </c>
      <c r="BP788" t="s">
        <v>266</v>
      </c>
      <c r="BQ788">
        <v>1</v>
      </c>
      <c r="BR788">
        <v>6</v>
      </c>
      <c r="BS788">
        <v>5</v>
      </c>
      <c r="BT788">
        <v>3</v>
      </c>
      <c r="BU788">
        <v>4</v>
      </c>
      <c r="BV788">
        <v>2</v>
      </c>
      <c r="BW788" t="s">
        <v>4522</v>
      </c>
      <c r="BZ788">
        <v>0</v>
      </c>
      <c r="CA788">
        <v>0</v>
      </c>
      <c r="CC788">
        <v>6.6666666666666596E-2</v>
      </c>
      <c r="CD788" t="s">
        <v>299</v>
      </c>
    </row>
    <row r="789" spans="1:82" x14ac:dyDescent="0.25">
      <c r="A789" s="1">
        <v>45479.302916666667</v>
      </c>
      <c r="B789" s="1">
        <v>45479.308912037035</v>
      </c>
      <c r="C789" t="s">
        <v>85</v>
      </c>
      <c r="D789" t="s">
        <v>4523</v>
      </c>
      <c r="E789">
        <v>100</v>
      </c>
      <c r="F789">
        <v>518</v>
      </c>
      <c r="G789" t="b">
        <v>1</v>
      </c>
      <c r="H789" s="1">
        <v>45479.308912037035</v>
      </c>
      <c r="I789" t="s">
        <v>4524</v>
      </c>
      <c r="N789">
        <v>42.686900000000001</v>
      </c>
      <c r="O789">
        <v>-73.093299999999999</v>
      </c>
      <c r="P789" t="s">
        <v>235</v>
      </c>
      <c r="Q789" t="s">
        <v>236</v>
      </c>
      <c r="R789" s="2" t="s">
        <v>566</v>
      </c>
      <c r="T789">
        <v>0</v>
      </c>
      <c r="U789">
        <v>0</v>
      </c>
      <c r="W789" t="s">
        <v>340</v>
      </c>
      <c r="X789">
        <v>17.5</v>
      </c>
      <c r="Y789" t="s">
        <v>342</v>
      </c>
      <c r="Z789" t="s">
        <v>389</v>
      </c>
      <c r="AA789" t="s">
        <v>440</v>
      </c>
      <c r="AB789" t="s">
        <v>242</v>
      </c>
      <c r="AD789" t="s">
        <v>243</v>
      </c>
      <c r="AF789" t="s">
        <v>244</v>
      </c>
      <c r="AG789" t="s">
        <v>245</v>
      </c>
      <c r="AH789" t="s">
        <v>281</v>
      </c>
      <c r="AI789" t="s">
        <v>247</v>
      </c>
      <c r="AJ789" t="s">
        <v>406</v>
      </c>
      <c r="AK789" t="s">
        <v>283</v>
      </c>
      <c r="AL789" t="s">
        <v>926</v>
      </c>
      <c r="AN789" t="s">
        <v>285</v>
      </c>
      <c r="AO789" t="s">
        <v>252</v>
      </c>
      <c r="AQ789" t="s">
        <v>288</v>
      </c>
      <c r="AR789" t="s">
        <v>288</v>
      </c>
      <c r="AS789" t="s">
        <v>349</v>
      </c>
      <c r="AU789" t="s">
        <v>311</v>
      </c>
      <c r="AW789" t="s">
        <v>256</v>
      </c>
      <c r="AY789" t="s">
        <v>257</v>
      </c>
      <c r="BA789" t="s">
        <v>258</v>
      </c>
      <c r="BC789" t="s">
        <v>291</v>
      </c>
      <c r="BD789" t="s">
        <v>292</v>
      </c>
      <c r="BF789" t="s">
        <v>580</v>
      </c>
      <c r="BI789" t="s">
        <v>262</v>
      </c>
      <c r="BJ789" t="s">
        <v>367</v>
      </c>
      <c r="BN789" t="s">
        <v>635</v>
      </c>
      <c r="BP789" t="s">
        <v>297</v>
      </c>
      <c r="BQ789">
        <v>1</v>
      </c>
      <c r="BR789">
        <v>2</v>
      </c>
      <c r="BS789">
        <v>3</v>
      </c>
      <c r="BT789">
        <v>4</v>
      </c>
      <c r="BU789">
        <v>5</v>
      </c>
      <c r="BV789">
        <v>6</v>
      </c>
      <c r="BW789" t="s">
        <v>4525</v>
      </c>
      <c r="BZ789">
        <v>0</v>
      </c>
      <c r="CA789">
        <v>0</v>
      </c>
      <c r="CC789">
        <v>6.6666666666666596E-2</v>
      </c>
      <c r="CD789" t="s">
        <v>299</v>
      </c>
    </row>
    <row r="790" spans="1:82" x14ac:dyDescent="0.25">
      <c r="A790" s="1">
        <v>45479.301990740743</v>
      </c>
      <c r="B790" s="1">
        <v>45479.308958333335</v>
      </c>
      <c r="C790" t="s">
        <v>85</v>
      </c>
      <c r="D790" t="s">
        <v>4526</v>
      </c>
      <c r="E790">
        <v>100</v>
      </c>
      <c r="F790">
        <v>602</v>
      </c>
      <c r="G790" t="b">
        <v>1</v>
      </c>
      <c r="H790" s="1">
        <v>45479.308969907404</v>
      </c>
      <c r="I790" t="s">
        <v>4527</v>
      </c>
      <c r="N790">
        <v>51.341999999999999</v>
      </c>
      <c r="O790">
        <v>12.3819</v>
      </c>
      <c r="P790" t="s">
        <v>235</v>
      </c>
      <c r="Q790" t="s">
        <v>236</v>
      </c>
      <c r="R790">
        <v>1</v>
      </c>
      <c r="T790">
        <v>0</v>
      </c>
      <c r="U790">
        <v>0</v>
      </c>
      <c r="W790" t="s">
        <v>340</v>
      </c>
      <c r="X790">
        <v>17.5</v>
      </c>
      <c r="Y790" t="s">
        <v>342</v>
      </c>
      <c r="Z790" t="s">
        <v>544</v>
      </c>
      <c r="AA790" t="s">
        <v>360</v>
      </c>
      <c r="AB790" t="s">
        <v>277</v>
      </c>
      <c r="AD790" t="s">
        <v>243</v>
      </c>
      <c r="AF790" t="s">
        <v>279</v>
      </c>
      <c r="AG790" t="s">
        <v>305</v>
      </c>
      <c r="AH790" t="s">
        <v>246</v>
      </c>
      <c r="AI790" t="s">
        <v>247</v>
      </c>
      <c r="AJ790" t="s">
        <v>248</v>
      </c>
      <c r="AK790" t="s">
        <v>249</v>
      </c>
      <c r="AL790" t="s">
        <v>4528</v>
      </c>
      <c r="AM790" t="s">
        <v>4529</v>
      </c>
      <c r="AN790" t="s">
        <v>251</v>
      </c>
      <c r="AO790" t="s">
        <v>577</v>
      </c>
      <c r="AQ790" t="s">
        <v>253</v>
      </c>
      <c r="AR790" t="s">
        <v>253</v>
      </c>
      <c r="AS790" t="s">
        <v>589</v>
      </c>
      <c r="AU790" t="s">
        <v>364</v>
      </c>
      <c r="AW790" t="s">
        <v>256</v>
      </c>
      <c r="AY790" t="s">
        <v>257</v>
      </c>
      <c r="BA790" t="s">
        <v>328</v>
      </c>
      <c r="BC790" t="s">
        <v>291</v>
      </c>
      <c r="BD790" t="s">
        <v>516</v>
      </c>
      <c r="BE790" t="s">
        <v>4530</v>
      </c>
      <c r="BF790" t="s">
        <v>580</v>
      </c>
      <c r="BI790" t="s">
        <v>262</v>
      </c>
      <c r="BJ790" t="s">
        <v>247</v>
      </c>
      <c r="BK790" t="s">
        <v>2189</v>
      </c>
      <c r="BM790" t="s">
        <v>382</v>
      </c>
      <c r="BN790" t="s">
        <v>2033</v>
      </c>
      <c r="BP790" t="s">
        <v>448</v>
      </c>
      <c r="BQ790">
        <v>4</v>
      </c>
      <c r="BR790">
        <v>1</v>
      </c>
      <c r="BS790">
        <v>6</v>
      </c>
      <c r="BT790">
        <v>5</v>
      </c>
      <c r="BU790">
        <v>3</v>
      </c>
      <c r="BV790">
        <v>2</v>
      </c>
      <c r="BW790" t="s">
        <v>4531</v>
      </c>
      <c r="BX790" t="s">
        <v>4532</v>
      </c>
      <c r="BY790" t="s">
        <v>4533</v>
      </c>
      <c r="BZ790">
        <v>0</v>
      </c>
      <c r="CA790">
        <v>0</v>
      </c>
      <c r="CC790">
        <v>3.125E-2</v>
      </c>
      <c r="CD790" t="s">
        <v>270</v>
      </c>
    </row>
    <row r="791" spans="1:82" x14ac:dyDescent="0.25">
      <c r="A791" s="1">
        <v>45479.304918981485</v>
      </c>
      <c r="B791" s="1">
        <v>45479.309247685182</v>
      </c>
      <c r="C791" t="s">
        <v>85</v>
      </c>
      <c r="D791" t="s">
        <v>4534</v>
      </c>
      <c r="E791">
        <v>100</v>
      </c>
      <c r="F791">
        <v>374</v>
      </c>
      <c r="G791" t="b">
        <v>1</v>
      </c>
      <c r="H791" s="1">
        <v>45479.309259259258</v>
      </c>
      <c r="I791" t="s">
        <v>4535</v>
      </c>
      <c r="N791">
        <v>41.538200000000003</v>
      </c>
      <c r="O791">
        <v>-72.800799999999995</v>
      </c>
      <c r="P791" t="s">
        <v>235</v>
      </c>
      <c r="Q791" t="s">
        <v>236</v>
      </c>
      <c r="R791">
        <v>1</v>
      </c>
      <c r="T791">
        <v>0</v>
      </c>
      <c r="U791">
        <v>0</v>
      </c>
      <c r="W791" t="s">
        <v>237</v>
      </c>
      <c r="X791" t="s">
        <v>238</v>
      </c>
      <c r="Y791" t="s">
        <v>239</v>
      </c>
      <c r="Z791" t="s">
        <v>624</v>
      </c>
      <c r="AA791" t="s">
        <v>303</v>
      </c>
      <c r="AB791" t="s">
        <v>242</v>
      </c>
      <c r="AD791" t="s">
        <v>243</v>
      </c>
      <c r="AF791" t="s">
        <v>279</v>
      </c>
      <c r="AG791" t="s">
        <v>442</v>
      </c>
      <c r="AH791" t="s">
        <v>246</v>
      </c>
      <c r="AI791" t="s">
        <v>247</v>
      </c>
      <c r="AJ791" t="s">
        <v>406</v>
      </c>
      <c r="AK791" t="s">
        <v>283</v>
      </c>
      <c r="AL791" t="s">
        <v>854</v>
      </c>
      <c r="AN791" t="s">
        <v>251</v>
      </c>
      <c r="AO791" t="s">
        <v>558</v>
      </c>
      <c r="AQ791" t="s">
        <v>288</v>
      </c>
      <c r="AR791" t="s">
        <v>288</v>
      </c>
      <c r="AS791" t="s">
        <v>1356</v>
      </c>
      <c r="AU791" t="s">
        <v>311</v>
      </c>
      <c r="AW791" t="s">
        <v>256</v>
      </c>
      <c r="AY791" t="s">
        <v>257</v>
      </c>
      <c r="BA791" t="s">
        <v>567</v>
      </c>
      <c r="BC791" t="s">
        <v>291</v>
      </c>
      <c r="BD791" t="s">
        <v>292</v>
      </c>
      <c r="BF791" t="s">
        <v>2275</v>
      </c>
      <c r="BH791" t="s">
        <v>4536</v>
      </c>
      <c r="BI791" t="s">
        <v>262</v>
      </c>
      <c r="BJ791" t="s">
        <v>247</v>
      </c>
      <c r="BK791" t="s">
        <v>871</v>
      </c>
      <c r="BM791" t="s">
        <v>382</v>
      </c>
      <c r="BN791" t="s">
        <v>1525</v>
      </c>
      <c r="BP791" t="s">
        <v>448</v>
      </c>
      <c r="BQ791">
        <v>6</v>
      </c>
      <c r="BR791">
        <v>3</v>
      </c>
      <c r="BS791">
        <v>1</v>
      </c>
      <c r="BT791">
        <v>4</v>
      </c>
      <c r="BU791">
        <v>2</v>
      </c>
      <c r="BV791">
        <v>5</v>
      </c>
      <c r="BW791" t="s">
        <v>4537</v>
      </c>
      <c r="BX791" t="s">
        <v>1152</v>
      </c>
      <c r="BY791" t="s">
        <v>4538</v>
      </c>
      <c r="BZ791">
        <v>0</v>
      </c>
      <c r="CA791">
        <v>0</v>
      </c>
      <c r="CC791">
        <v>0</v>
      </c>
    </row>
    <row r="792" spans="1:82" x14ac:dyDescent="0.25">
      <c r="A792" s="1">
        <v>45479.303506944445</v>
      </c>
      <c r="B792" s="1">
        <v>45479.309641203705</v>
      </c>
      <c r="C792" t="s">
        <v>85</v>
      </c>
      <c r="D792" t="s">
        <v>4539</v>
      </c>
      <c r="E792">
        <v>100</v>
      </c>
      <c r="F792">
        <v>530</v>
      </c>
      <c r="G792" t="b">
        <v>1</v>
      </c>
      <c r="H792" s="1">
        <v>45479.309664351851</v>
      </c>
      <c r="I792" t="s">
        <v>4540</v>
      </c>
      <c r="N792">
        <v>52.152900000000002</v>
      </c>
      <c r="O792">
        <v>4.4960000000000004</v>
      </c>
      <c r="P792" t="s">
        <v>235</v>
      </c>
      <c r="Q792" t="s">
        <v>236</v>
      </c>
      <c r="R792">
        <v>0.80000001192092896</v>
      </c>
      <c r="T792">
        <v>0</v>
      </c>
      <c r="U792">
        <v>25</v>
      </c>
      <c r="W792" t="s">
        <v>237</v>
      </c>
      <c r="X792" t="s">
        <v>238</v>
      </c>
      <c r="Y792" t="s">
        <v>239</v>
      </c>
      <c r="Z792" t="s">
        <v>4541</v>
      </c>
      <c r="AA792" t="s">
        <v>440</v>
      </c>
      <c r="AB792" t="s">
        <v>242</v>
      </c>
      <c r="AD792" t="s">
        <v>243</v>
      </c>
      <c r="AF792" t="s">
        <v>376</v>
      </c>
      <c r="AG792" t="s">
        <v>245</v>
      </c>
      <c r="AH792" t="s">
        <v>281</v>
      </c>
      <c r="AI792" t="s">
        <v>247</v>
      </c>
      <c r="AJ792" t="s">
        <v>406</v>
      </c>
      <c r="AK792" t="s">
        <v>283</v>
      </c>
      <c r="AL792" t="s">
        <v>3206</v>
      </c>
      <c r="AM792" t="s">
        <v>4542</v>
      </c>
      <c r="AN792" t="s">
        <v>251</v>
      </c>
      <c r="AO792" t="s">
        <v>324</v>
      </c>
      <c r="AQ792" t="s">
        <v>253</v>
      </c>
      <c r="AR792" t="s">
        <v>288</v>
      </c>
      <c r="AS792" t="s">
        <v>4543</v>
      </c>
      <c r="AU792" t="s">
        <v>311</v>
      </c>
      <c r="AW792" t="s">
        <v>256</v>
      </c>
      <c r="AY792" t="s">
        <v>394</v>
      </c>
      <c r="BA792" t="s">
        <v>328</v>
      </c>
      <c r="BC792" t="s">
        <v>329</v>
      </c>
      <c r="BD792" t="s">
        <v>516</v>
      </c>
      <c r="BE792" t="s">
        <v>4544</v>
      </c>
      <c r="BF792" t="s">
        <v>502</v>
      </c>
      <c r="BI792" t="s">
        <v>262</v>
      </c>
      <c r="BJ792" t="s">
        <v>247</v>
      </c>
      <c r="BK792" t="s">
        <v>294</v>
      </c>
      <c r="BM792" t="s">
        <v>295</v>
      </c>
      <c r="BN792" t="s">
        <v>457</v>
      </c>
      <c r="BP792" t="s">
        <v>266</v>
      </c>
      <c r="BQ792">
        <v>2</v>
      </c>
      <c r="BR792">
        <v>4</v>
      </c>
      <c r="BS792">
        <v>5</v>
      </c>
      <c r="BT792">
        <v>3</v>
      </c>
      <c r="BU792">
        <v>1</v>
      </c>
      <c r="BV792">
        <v>6</v>
      </c>
      <c r="BW792" t="s">
        <v>1388</v>
      </c>
      <c r="BX792" t="s">
        <v>4545</v>
      </c>
      <c r="BY792" t="s">
        <v>4546</v>
      </c>
      <c r="BZ792">
        <v>0</v>
      </c>
      <c r="CA792">
        <v>0</v>
      </c>
      <c r="CC792">
        <v>3.125E-2</v>
      </c>
      <c r="CD792" t="s">
        <v>270</v>
      </c>
    </row>
    <row r="793" spans="1:82" x14ac:dyDescent="0.25">
      <c r="A793" s="1">
        <v>45479.303599537037</v>
      </c>
      <c r="B793" s="1">
        <v>45479.309976851851</v>
      </c>
      <c r="C793" t="s">
        <v>85</v>
      </c>
      <c r="D793" t="s">
        <v>4547</v>
      </c>
      <c r="E793">
        <v>100</v>
      </c>
      <c r="F793">
        <v>550</v>
      </c>
      <c r="G793" t="b">
        <v>1</v>
      </c>
      <c r="H793" s="1">
        <v>45479.309988425928</v>
      </c>
      <c r="I793" t="s">
        <v>4548</v>
      </c>
      <c r="N793">
        <v>38.889200000000002</v>
      </c>
      <c r="O793">
        <v>-76.941699999999997</v>
      </c>
      <c r="P793" t="s">
        <v>235</v>
      </c>
      <c r="Q793" t="s">
        <v>236</v>
      </c>
      <c r="R793" s="2" t="s">
        <v>566</v>
      </c>
      <c r="T793">
        <v>0</v>
      </c>
      <c r="U793">
        <v>0</v>
      </c>
      <c r="W793" t="s">
        <v>340</v>
      </c>
      <c r="X793">
        <v>17.5</v>
      </c>
      <c r="Y793" t="s">
        <v>342</v>
      </c>
      <c r="Z793" t="s">
        <v>427</v>
      </c>
      <c r="AA793" t="s">
        <v>404</v>
      </c>
      <c r="AB793" t="s">
        <v>242</v>
      </c>
      <c r="AD793" t="s">
        <v>243</v>
      </c>
      <c r="AF793" t="s">
        <v>244</v>
      </c>
      <c r="AG793" t="s">
        <v>245</v>
      </c>
      <c r="AH793" t="s">
        <v>281</v>
      </c>
      <c r="AI793" t="s">
        <v>247</v>
      </c>
      <c r="AJ793" t="s">
        <v>248</v>
      </c>
      <c r="AK793" t="s">
        <v>283</v>
      </c>
      <c r="AL793" t="s">
        <v>345</v>
      </c>
      <c r="AN793" t="s">
        <v>308</v>
      </c>
      <c r="AO793" t="s">
        <v>986</v>
      </c>
      <c r="AP793" t="s">
        <v>4549</v>
      </c>
      <c r="AQ793" t="s">
        <v>253</v>
      </c>
      <c r="AR793" t="s">
        <v>253</v>
      </c>
      <c r="AS793" t="s">
        <v>4550</v>
      </c>
      <c r="AU793" t="s">
        <v>364</v>
      </c>
      <c r="AW793" t="s">
        <v>256</v>
      </c>
      <c r="AY793" t="s">
        <v>394</v>
      </c>
      <c r="BA793" t="s">
        <v>516</v>
      </c>
      <c r="BB793" t="s">
        <v>1315</v>
      </c>
      <c r="BC793" t="s">
        <v>259</v>
      </c>
      <c r="BD793" t="s">
        <v>260</v>
      </c>
      <c r="BF793" t="s">
        <v>1018</v>
      </c>
      <c r="BH793" t="s">
        <v>4551</v>
      </c>
      <c r="BI793" t="s">
        <v>262</v>
      </c>
      <c r="BJ793" t="s">
        <v>247</v>
      </c>
      <c r="BK793" t="s">
        <v>409</v>
      </c>
      <c r="BM793" t="s">
        <v>382</v>
      </c>
      <c r="BN793" t="s">
        <v>954</v>
      </c>
      <c r="BP793" t="s">
        <v>297</v>
      </c>
      <c r="BQ793">
        <v>1</v>
      </c>
      <c r="BR793">
        <v>3</v>
      </c>
      <c r="BS793">
        <v>6</v>
      </c>
      <c r="BT793">
        <v>4</v>
      </c>
      <c r="BU793">
        <v>5</v>
      </c>
      <c r="BV793">
        <v>2</v>
      </c>
      <c r="BW793" t="s">
        <v>4552</v>
      </c>
      <c r="BZ793">
        <v>0</v>
      </c>
      <c r="CA793">
        <v>0</v>
      </c>
      <c r="CC793">
        <v>3.125E-2</v>
      </c>
      <c r="CD793" t="s">
        <v>385</v>
      </c>
    </row>
    <row r="794" spans="1:82" x14ac:dyDescent="0.25">
      <c r="A794" s="1">
        <v>45479.307349537034</v>
      </c>
      <c r="B794" s="1">
        <v>45479.311168981483</v>
      </c>
      <c r="C794" t="s">
        <v>85</v>
      </c>
      <c r="D794" t="s">
        <v>4553</v>
      </c>
      <c r="E794">
        <v>100</v>
      </c>
      <c r="F794">
        <v>330</v>
      </c>
      <c r="G794" t="b">
        <v>1</v>
      </c>
      <c r="H794" s="1">
        <v>45479.311180555553</v>
      </c>
      <c r="I794" t="s">
        <v>4554</v>
      </c>
      <c r="N794">
        <v>41.8202</v>
      </c>
      <c r="O794">
        <v>-86.240399999999994</v>
      </c>
      <c r="P794" t="s">
        <v>235</v>
      </c>
      <c r="Q794" t="s">
        <v>236</v>
      </c>
      <c r="R794" s="2" t="s">
        <v>566</v>
      </c>
      <c r="T794">
        <v>0</v>
      </c>
      <c r="U794">
        <v>0</v>
      </c>
      <c r="W794" t="s">
        <v>340</v>
      </c>
      <c r="X794">
        <v>17.5</v>
      </c>
      <c r="Y794" t="s">
        <v>342</v>
      </c>
      <c r="Z794" t="s">
        <v>544</v>
      </c>
      <c r="AA794" t="s">
        <v>303</v>
      </c>
      <c r="AB794" t="s">
        <v>242</v>
      </c>
      <c r="AD794" t="s">
        <v>243</v>
      </c>
      <c r="AF794" t="s">
        <v>279</v>
      </c>
      <c r="AG794" t="s">
        <v>405</v>
      </c>
      <c r="AH794" t="s">
        <v>246</v>
      </c>
      <c r="AI794" t="s">
        <v>247</v>
      </c>
      <c r="AJ794" t="s">
        <v>406</v>
      </c>
      <c r="AK794" t="s">
        <v>249</v>
      </c>
      <c r="AL794" t="s">
        <v>454</v>
      </c>
      <c r="AN794" t="s">
        <v>285</v>
      </c>
      <c r="AO794" t="s">
        <v>286</v>
      </c>
      <c r="AP794" t="s">
        <v>4555</v>
      </c>
      <c r="AQ794" t="s">
        <v>391</v>
      </c>
      <c r="AR794" t="s">
        <v>253</v>
      </c>
      <c r="AS794" t="s">
        <v>2521</v>
      </c>
      <c r="AU794" t="s">
        <v>311</v>
      </c>
      <c r="AW794" t="s">
        <v>256</v>
      </c>
      <c r="AY794" t="s">
        <v>257</v>
      </c>
      <c r="BA794" t="s">
        <v>328</v>
      </c>
      <c r="BC794" t="s">
        <v>291</v>
      </c>
      <c r="BD794" t="s">
        <v>292</v>
      </c>
      <c r="BF794" t="s">
        <v>502</v>
      </c>
      <c r="BH794" t="s">
        <v>4556</v>
      </c>
      <c r="BI794" t="s">
        <v>262</v>
      </c>
      <c r="BJ794" t="s">
        <v>247</v>
      </c>
      <c r="BK794" t="s">
        <v>263</v>
      </c>
      <c r="BM794" t="s">
        <v>333</v>
      </c>
      <c r="BN794" t="s">
        <v>2205</v>
      </c>
      <c r="BP794" t="s">
        <v>266</v>
      </c>
      <c r="BQ794">
        <v>2</v>
      </c>
      <c r="BR794">
        <v>5</v>
      </c>
      <c r="BS794">
        <v>6</v>
      </c>
      <c r="BT794">
        <v>3</v>
      </c>
      <c r="BU794">
        <v>1</v>
      </c>
      <c r="BV794">
        <v>4</v>
      </c>
      <c r="BW794" t="s">
        <v>4557</v>
      </c>
      <c r="BZ794">
        <v>0</v>
      </c>
      <c r="CA794">
        <v>0</v>
      </c>
      <c r="CC794">
        <v>3.125E-2</v>
      </c>
      <c r="CD794" t="s">
        <v>385</v>
      </c>
    </row>
    <row r="795" spans="1:82" x14ac:dyDescent="0.25">
      <c r="A795" s="1">
        <v>45479.308020833334</v>
      </c>
      <c r="B795" s="1">
        <v>45479.311400462961</v>
      </c>
      <c r="C795" t="s">
        <v>85</v>
      </c>
      <c r="D795" t="s">
        <v>4558</v>
      </c>
      <c r="E795">
        <v>100</v>
      </c>
      <c r="F795">
        <v>291</v>
      </c>
      <c r="G795" t="b">
        <v>1</v>
      </c>
      <c r="H795" s="1">
        <v>45479.311400462961</v>
      </c>
      <c r="I795" t="s">
        <v>4559</v>
      </c>
      <c r="N795">
        <v>42.5334</v>
      </c>
      <c r="O795">
        <v>-70.965299999999999</v>
      </c>
      <c r="P795" t="s">
        <v>235</v>
      </c>
      <c r="Q795" t="s">
        <v>236</v>
      </c>
      <c r="R795" s="2" t="s">
        <v>566</v>
      </c>
      <c r="T795">
        <v>0</v>
      </c>
      <c r="U795">
        <v>0</v>
      </c>
      <c r="W795" t="s">
        <v>340</v>
      </c>
      <c r="X795">
        <v>17.5</v>
      </c>
      <c r="Y795" t="s">
        <v>342</v>
      </c>
      <c r="Z795" t="s">
        <v>461</v>
      </c>
      <c r="AA795" t="s">
        <v>404</v>
      </c>
      <c r="AB795" t="s">
        <v>242</v>
      </c>
      <c r="AD795" t="s">
        <v>243</v>
      </c>
      <c r="AF795" t="s">
        <v>304</v>
      </c>
      <c r="AG795" t="s">
        <v>280</v>
      </c>
      <c r="AH795" t="s">
        <v>246</v>
      </c>
      <c r="AI795" t="s">
        <v>367</v>
      </c>
      <c r="AL795" t="s">
        <v>605</v>
      </c>
      <c r="AN795" t="s">
        <v>251</v>
      </c>
      <c r="AO795" t="s">
        <v>377</v>
      </c>
      <c r="AQ795" t="s">
        <v>253</v>
      </c>
      <c r="AR795" t="s">
        <v>288</v>
      </c>
      <c r="AS795" t="s">
        <v>393</v>
      </c>
      <c r="AU795" t="s">
        <v>364</v>
      </c>
      <c r="AW795" t="s">
        <v>256</v>
      </c>
      <c r="AY795" t="s">
        <v>257</v>
      </c>
      <c r="BA795" t="s">
        <v>258</v>
      </c>
      <c r="BC795" t="s">
        <v>291</v>
      </c>
      <c r="BD795" t="s">
        <v>292</v>
      </c>
      <c r="BF795" t="s">
        <v>475</v>
      </c>
      <c r="BI795" t="s">
        <v>262</v>
      </c>
      <c r="BJ795" t="s">
        <v>247</v>
      </c>
      <c r="BK795" t="s">
        <v>263</v>
      </c>
      <c r="BM795" t="s">
        <v>264</v>
      </c>
      <c r="BN795" t="s">
        <v>3758</v>
      </c>
      <c r="BP795" t="s">
        <v>266</v>
      </c>
      <c r="BQ795">
        <v>1</v>
      </c>
      <c r="BR795">
        <v>2</v>
      </c>
      <c r="BS795">
        <v>5</v>
      </c>
      <c r="BT795">
        <v>6</v>
      </c>
      <c r="BU795">
        <v>4</v>
      </c>
      <c r="BV795">
        <v>3</v>
      </c>
      <c r="BW795" t="s">
        <v>4560</v>
      </c>
      <c r="BZ795">
        <v>0</v>
      </c>
      <c r="CA795">
        <v>0</v>
      </c>
      <c r="CC795">
        <v>6.6666666666666596E-2</v>
      </c>
      <c r="CD795" t="s">
        <v>299</v>
      </c>
    </row>
    <row r="796" spans="1:82" x14ac:dyDescent="0.25">
      <c r="A796" s="1">
        <v>45479.308564814812</v>
      </c>
      <c r="B796" s="1">
        <v>45479.312175925923</v>
      </c>
      <c r="C796" t="s">
        <v>85</v>
      </c>
      <c r="D796" t="s">
        <v>4561</v>
      </c>
      <c r="E796">
        <v>100</v>
      </c>
      <c r="F796">
        <v>311</v>
      </c>
      <c r="G796" t="b">
        <v>1</v>
      </c>
      <c r="H796" s="1">
        <v>45479.3121875</v>
      </c>
      <c r="I796" t="s">
        <v>4562</v>
      </c>
      <c r="N796">
        <v>45.401499999999999</v>
      </c>
      <c r="O796">
        <v>-75.730400000000003</v>
      </c>
      <c r="P796" t="s">
        <v>235</v>
      </c>
      <c r="Q796" t="s">
        <v>236</v>
      </c>
      <c r="R796">
        <v>1</v>
      </c>
      <c r="T796">
        <v>0</v>
      </c>
      <c r="U796">
        <v>0</v>
      </c>
      <c r="W796" t="s">
        <v>237</v>
      </c>
      <c r="X796" t="s">
        <v>238</v>
      </c>
      <c r="Y796" t="s">
        <v>239</v>
      </c>
      <c r="Z796" t="s">
        <v>471</v>
      </c>
      <c r="AA796" t="s">
        <v>404</v>
      </c>
      <c r="AB796" t="s">
        <v>242</v>
      </c>
      <c r="AD796" t="s">
        <v>243</v>
      </c>
      <c r="AF796" t="s">
        <v>279</v>
      </c>
      <c r="AG796" t="s">
        <v>305</v>
      </c>
      <c r="AH796" t="s">
        <v>246</v>
      </c>
      <c r="AI796" t="s">
        <v>367</v>
      </c>
      <c r="AL796" t="s">
        <v>615</v>
      </c>
      <c r="AN796" t="s">
        <v>285</v>
      </c>
      <c r="AO796" t="s">
        <v>558</v>
      </c>
      <c r="AQ796" t="s">
        <v>253</v>
      </c>
      <c r="AR796" t="s">
        <v>253</v>
      </c>
      <c r="AS796" t="s">
        <v>578</v>
      </c>
      <c r="AU796" t="s">
        <v>364</v>
      </c>
      <c r="AW796" t="s">
        <v>256</v>
      </c>
      <c r="AY796" t="s">
        <v>257</v>
      </c>
      <c r="BA796" t="s">
        <v>429</v>
      </c>
      <c r="BC796" t="s">
        <v>329</v>
      </c>
      <c r="BD796" t="s">
        <v>292</v>
      </c>
      <c r="BF796" t="s">
        <v>626</v>
      </c>
      <c r="BI796" t="s">
        <v>331</v>
      </c>
      <c r="BJ796" t="s">
        <v>247</v>
      </c>
      <c r="BK796" t="s">
        <v>409</v>
      </c>
      <c r="BM796" t="s">
        <v>382</v>
      </c>
      <c r="BN796" t="s">
        <v>2325</v>
      </c>
      <c r="BP796" t="s">
        <v>297</v>
      </c>
      <c r="BQ796">
        <v>5</v>
      </c>
      <c r="BR796">
        <v>2</v>
      </c>
      <c r="BS796">
        <v>4</v>
      </c>
      <c r="BT796">
        <v>1</v>
      </c>
      <c r="BU796">
        <v>3</v>
      </c>
      <c r="BV796">
        <v>6</v>
      </c>
      <c r="BW796" t="s">
        <v>412</v>
      </c>
      <c r="BZ796">
        <v>0</v>
      </c>
      <c r="CA796">
        <v>0</v>
      </c>
      <c r="CC796">
        <v>6.6666666666666596E-2</v>
      </c>
      <c r="CD796" t="s">
        <v>299</v>
      </c>
    </row>
    <row r="797" spans="1:82" x14ac:dyDescent="0.25">
      <c r="A797" s="1">
        <v>45479.310659722221</v>
      </c>
      <c r="B797" s="1">
        <v>45479.312777777777</v>
      </c>
      <c r="C797" t="s">
        <v>85</v>
      </c>
      <c r="D797" t="s">
        <v>4563</v>
      </c>
      <c r="E797">
        <v>100</v>
      </c>
      <c r="F797">
        <v>183</v>
      </c>
      <c r="G797" t="b">
        <v>1</v>
      </c>
      <c r="H797" s="1">
        <v>45479.312789351854</v>
      </c>
      <c r="I797" t="s">
        <v>4564</v>
      </c>
      <c r="N797">
        <v>40.666499999999999</v>
      </c>
      <c r="O797">
        <v>-73.545500000000004</v>
      </c>
      <c r="P797" t="s">
        <v>235</v>
      </c>
      <c r="Q797" t="s">
        <v>236</v>
      </c>
      <c r="R797">
        <v>1</v>
      </c>
      <c r="T797">
        <v>0</v>
      </c>
      <c r="U797">
        <v>0</v>
      </c>
      <c r="W797" t="s">
        <v>237</v>
      </c>
      <c r="X797" t="s">
        <v>238</v>
      </c>
      <c r="Y797" t="s">
        <v>274</v>
      </c>
      <c r="Z797" t="s">
        <v>645</v>
      </c>
      <c r="AA797" t="s">
        <v>303</v>
      </c>
      <c r="AB797" t="s">
        <v>242</v>
      </c>
      <c r="AD797" t="s">
        <v>243</v>
      </c>
      <c r="AF797" t="s">
        <v>279</v>
      </c>
      <c r="AG797" t="s">
        <v>245</v>
      </c>
      <c r="AH797" t="s">
        <v>246</v>
      </c>
      <c r="AI797" t="s">
        <v>247</v>
      </c>
      <c r="AJ797" t="s">
        <v>282</v>
      </c>
      <c r="AK797" t="s">
        <v>344</v>
      </c>
      <c r="AL797" t="s">
        <v>454</v>
      </c>
      <c r="AN797" t="s">
        <v>308</v>
      </c>
      <c r="AO797" t="s">
        <v>377</v>
      </c>
      <c r="AQ797" t="s">
        <v>253</v>
      </c>
      <c r="AR797" t="s">
        <v>253</v>
      </c>
      <c r="AS797" t="s">
        <v>667</v>
      </c>
      <c r="AU797" t="s">
        <v>311</v>
      </c>
      <c r="AW797" t="s">
        <v>256</v>
      </c>
      <c r="AY797" t="s">
        <v>257</v>
      </c>
      <c r="BA797" t="s">
        <v>328</v>
      </c>
      <c r="BC797" t="s">
        <v>291</v>
      </c>
      <c r="BD797" t="s">
        <v>292</v>
      </c>
      <c r="BF797" t="s">
        <v>580</v>
      </c>
      <c r="BH797" t="s">
        <v>1209</v>
      </c>
      <c r="BI797" t="s">
        <v>262</v>
      </c>
      <c r="BJ797" t="s">
        <v>247</v>
      </c>
      <c r="BK797" t="s">
        <v>409</v>
      </c>
      <c r="BM797" t="s">
        <v>295</v>
      </c>
      <c r="BN797" t="s">
        <v>759</v>
      </c>
      <c r="BP797" t="s">
        <v>266</v>
      </c>
      <c r="BQ797">
        <v>3</v>
      </c>
      <c r="BR797">
        <v>4</v>
      </c>
      <c r="BS797">
        <v>5</v>
      </c>
      <c r="BT797">
        <v>6</v>
      </c>
      <c r="BU797">
        <v>2</v>
      </c>
      <c r="BV797">
        <v>1</v>
      </c>
      <c r="BW797" t="s">
        <v>4565</v>
      </c>
      <c r="BX797" t="s">
        <v>4566</v>
      </c>
      <c r="BY797" t="s">
        <v>4567</v>
      </c>
      <c r="BZ797">
        <v>0</v>
      </c>
      <c r="CA797">
        <v>0</v>
      </c>
      <c r="CC797">
        <v>0</v>
      </c>
    </row>
    <row r="798" spans="1:82" x14ac:dyDescent="0.25">
      <c r="A798" s="1">
        <v>45479.310787037037</v>
      </c>
      <c r="B798" s="1">
        <v>45479.312939814816</v>
      </c>
      <c r="C798" t="s">
        <v>85</v>
      </c>
      <c r="D798" t="s">
        <v>4568</v>
      </c>
      <c r="E798">
        <v>100</v>
      </c>
      <c r="F798">
        <v>186</v>
      </c>
      <c r="G798" t="b">
        <v>1</v>
      </c>
      <c r="H798" s="1">
        <v>45479.312951388885</v>
      </c>
      <c r="I798" t="s">
        <v>4569</v>
      </c>
      <c r="N798">
        <v>49.486600000000003</v>
      </c>
      <c r="O798">
        <v>8.4624000000000006</v>
      </c>
      <c r="P798" t="s">
        <v>235</v>
      </c>
      <c r="Q798" t="s">
        <v>236</v>
      </c>
      <c r="R798">
        <v>1</v>
      </c>
      <c r="T798">
        <v>0</v>
      </c>
      <c r="U798">
        <v>0</v>
      </c>
      <c r="W798" t="s">
        <v>340</v>
      </c>
      <c r="X798">
        <v>17.5</v>
      </c>
      <c r="Y798" t="s">
        <v>342</v>
      </c>
      <c r="Z798" t="s">
        <v>427</v>
      </c>
      <c r="AA798" t="s">
        <v>303</v>
      </c>
      <c r="AB798" t="s">
        <v>242</v>
      </c>
      <c r="AD798" t="s">
        <v>243</v>
      </c>
      <c r="AF798" t="s">
        <v>279</v>
      </c>
      <c r="AG798" t="s">
        <v>405</v>
      </c>
      <c r="AH798" t="s">
        <v>246</v>
      </c>
      <c r="AI798" t="s">
        <v>367</v>
      </c>
      <c r="AL798" t="s">
        <v>488</v>
      </c>
      <c r="AN798" t="s">
        <v>308</v>
      </c>
      <c r="AO798" t="s">
        <v>1061</v>
      </c>
      <c r="AQ798" t="s">
        <v>253</v>
      </c>
      <c r="AR798" t="s">
        <v>253</v>
      </c>
      <c r="AS798" t="s">
        <v>667</v>
      </c>
      <c r="AU798" t="s">
        <v>255</v>
      </c>
      <c r="AW798" t="s">
        <v>445</v>
      </c>
      <c r="AY798" t="s">
        <v>257</v>
      </c>
      <c r="BA798" t="s">
        <v>328</v>
      </c>
      <c r="BC798" t="s">
        <v>291</v>
      </c>
      <c r="BD798" t="s">
        <v>292</v>
      </c>
      <c r="BF798" t="s">
        <v>430</v>
      </c>
      <c r="BI798" t="s">
        <v>262</v>
      </c>
      <c r="BJ798" t="s">
        <v>247</v>
      </c>
      <c r="BK798" t="s">
        <v>863</v>
      </c>
      <c r="BM798" t="s">
        <v>521</v>
      </c>
      <c r="BN798" t="s">
        <v>977</v>
      </c>
      <c r="BP798" t="s">
        <v>266</v>
      </c>
      <c r="BQ798">
        <v>4</v>
      </c>
      <c r="BR798">
        <v>1</v>
      </c>
      <c r="BS798">
        <v>6</v>
      </c>
      <c r="BT798">
        <v>5</v>
      </c>
      <c r="BU798">
        <v>3</v>
      </c>
      <c r="BV798">
        <v>2</v>
      </c>
      <c r="BZ798">
        <v>0</v>
      </c>
      <c r="CA798">
        <v>0</v>
      </c>
      <c r="CC798">
        <v>0.1</v>
      </c>
      <c r="CD798" t="s">
        <v>458</v>
      </c>
    </row>
    <row r="799" spans="1:82" x14ac:dyDescent="0.25">
      <c r="A799" s="1">
        <v>45479.309340277781</v>
      </c>
      <c r="B799" s="1">
        <v>45479.313344907408</v>
      </c>
      <c r="C799" t="s">
        <v>85</v>
      </c>
      <c r="D799" t="s">
        <v>4570</v>
      </c>
      <c r="E799">
        <v>100</v>
      </c>
      <c r="F799">
        <v>345</v>
      </c>
      <c r="G799" t="b">
        <v>1</v>
      </c>
      <c r="H799" s="1">
        <v>45479.313344907408</v>
      </c>
      <c r="I799" t="s">
        <v>4571</v>
      </c>
      <c r="N799">
        <v>52.535299999999999</v>
      </c>
      <c r="O799">
        <v>13.4245</v>
      </c>
      <c r="P799" t="s">
        <v>235</v>
      </c>
      <c r="Q799" t="s">
        <v>236</v>
      </c>
      <c r="R799">
        <v>1</v>
      </c>
      <c r="T799">
        <v>0</v>
      </c>
      <c r="U799">
        <v>0</v>
      </c>
      <c r="W799" t="s">
        <v>340</v>
      </c>
      <c r="X799">
        <v>17.5</v>
      </c>
      <c r="Y799" t="s">
        <v>342</v>
      </c>
      <c r="Z799" t="s">
        <v>427</v>
      </c>
      <c r="AA799" t="s">
        <v>303</v>
      </c>
      <c r="AB799" t="s">
        <v>242</v>
      </c>
      <c r="AD799" t="s">
        <v>243</v>
      </c>
      <c r="AF799" t="s">
        <v>279</v>
      </c>
      <c r="AG799" t="s">
        <v>280</v>
      </c>
      <c r="AH799" t="s">
        <v>281</v>
      </c>
      <c r="AI799" t="s">
        <v>247</v>
      </c>
      <c r="AJ799" t="s">
        <v>248</v>
      </c>
      <c r="AK799" t="s">
        <v>283</v>
      </c>
      <c r="AL799" t="s">
        <v>792</v>
      </c>
      <c r="AN799" t="s">
        <v>285</v>
      </c>
      <c r="AO799" t="s">
        <v>324</v>
      </c>
      <c r="AQ799" t="s">
        <v>253</v>
      </c>
      <c r="AR799" t="s">
        <v>253</v>
      </c>
      <c r="AS799" t="s">
        <v>3270</v>
      </c>
      <c r="AU799" t="s">
        <v>364</v>
      </c>
      <c r="AW799" t="s">
        <v>256</v>
      </c>
      <c r="AY799" t="s">
        <v>257</v>
      </c>
      <c r="BA799" t="s">
        <v>328</v>
      </c>
      <c r="BC799" t="s">
        <v>259</v>
      </c>
      <c r="BD799" t="s">
        <v>292</v>
      </c>
      <c r="BF799" t="s">
        <v>796</v>
      </c>
      <c r="BI799" t="s">
        <v>892</v>
      </c>
      <c r="BJ799" t="s">
        <v>247</v>
      </c>
      <c r="BK799" t="s">
        <v>409</v>
      </c>
      <c r="BM799" t="s">
        <v>295</v>
      </c>
      <c r="BN799" t="s">
        <v>697</v>
      </c>
      <c r="BP799" t="s">
        <v>266</v>
      </c>
      <c r="BQ799">
        <v>6</v>
      </c>
      <c r="BR799">
        <v>4</v>
      </c>
      <c r="BS799">
        <v>1</v>
      </c>
      <c r="BT799">
        <v>2</v>
      </c>
      <c r="BU799">
        <v>5</v>
      </c>
      <c r="BV799">
        <v>3</v>
      </c>
      <c r="BW799" t="s">
        <v>4572</v>
      </c>
      <c r="BZ799">
        <v>0</v>
      </c>
      <c r="CA799">
        <v>0</v>
      </c>
      <c r="CC799">
        <v>6.25E-2</v>
      </c>
      <c r="CD799" t="s">
        <v>299</v>
      </c>
    </row>
    <row r="800" spans="1:82" x14ac:dyDescent="0.25">
      <c r="A800" s="1">
        <v>45479.310046296298</v>
      </c>
      <c r="B800" s="1">
        <v>45479.313506944447</v>
      </c>
      <c r="C800" t="s">
        <v>85</v>
      </c>
      <c r="D800" t="s">
        <v>4573</v>
      </c>
      <c r="E800">
        <v>100</v>
      </c>
      <c r="F800">
        <v>298</v>
      </c>
      <c r="G800" t="b">
        <v>1</v>
      </c>
      <c r="H800" s="1">
        <v>45479.313506944447</v>
      </c>
      <c r="I800" t="s">
        <v>4574</v>
      </c>
      <c r="N800">
        <v>3.1412</v>
      </c>
      <c r="O800">
        <v>101.685</v>
      </c>
      <c r="P800" t="s">
        <v>235</v>
      </c>
      <c r="Q800" t="s">
        <v>236</v>
      </c>
      <c r="R800">
        <v>1</v>
      </c>
      <c r="T800">
        <v>0</v>
      </c>
      <c r="U800">
        <v>0</v>
      </c>
      <c r="W800" t="s">
        <v>237</v>
      </c>
      <c r="X800" t="s">
        <v>238</v>
      </c>
      <c r="Y800" t="s">
        <v>239</v>
      </c>
      <c r="Z800" t="s">
        <v>1226</v>
      </c>
      <c r="AA800" t="s">
        <v>303</v>
      </c>
      <c r="AB800" t="s">
        <v>242</v>
      </c>
      <c r="AD800" t="s">
        <v>441</v>
      </c>
      <c r="AF800" t="s">
        <v>279</v>
      </c>
      <c r="AG800" t="s">
        <v>405</v>
      </c>
      <c r="AH800" t="s">
        <v>281</v>
      </c>
      <c r="AI800" t="s">
        <v>247</v>
      </c>
      <c r="AJ800" t="s">
        <v>248</v>
      </c>
      <c r="AK800" t="s">
        <v>249</v>
      </c>
      <c r="AL800" t="s">
        <v>390</v>
      </c>
      <c r="AN800" t="s">
        <v>308</v>
      </c>
      <c r="AO800" t="s">
        <v>704</v>
      </c>
      <c r="AQ800" t="s">
        <v>288</v>
      </c>
      <c r="AR800" t="s">
        <v>288</v>
      </c>
      <c r="AS800" t="s">
        <v>589</v>
      </c>
      <c r="AU800" t="s">
        <v>364</v>
      </c>
      <c r="AW800" t="s">
        <v>256</v>
      </c>
      <c r="AY800" t="s">
        <v>257</v>
      </c>
      <c r="BA800" t="s">
        <v>328</v>
      </c>
      <c r="BC800" t="s">
        <v>291</v>
      </c>
      <c r="BD800" t="s">
        <v>292</v>
      </c>
      <c r="BF800" t="s">
        <v>484</v>
      </c>
      <c r="BI800" t="s">
        <v>331</v>
      </c>
      <c r="BJ800" t="s">
        <v>247</v>
      </c>
      <c r="BK800" t="s">
        <v>1536</v>
      </c>
      <c r="BM800" t="s">
        <v>382</v>
      </c>
      <c r="BN800" t="s">
        <v>2142</v>
      </c>
      <c r="BP800" t="s">
        <v>266</v>
      </c>
      <c r="BQ800">
        <v>1</v>
      </c>
      <c r="BR800">
        <v>2</v>
      </c>
      <c r="BS800">
        <v>3</v>
      </c>
      <c r="BT800">
        <v>4</v>
      </c>
      <c r="BU800">
        <v>5</v>
      </c>
      <c r="BV800">
        <v>6</v>
      </c>
      <c r="BW800" t="s">
        <v>4575</v>
      </c>
      <c r="BX800" t="s">
        <v>4576</v>
      </c>
      <c r="BY800" t="s">
        <v>4577</v>
      </c>
      <c r="BZ800">
        <v>0</v>
      </c>
      <c r="CA800">
        <v>0</v>
      </c>
      <c r="CC800">
        <v>3.125E-2</v>
      </c>
      <c r="CD800" t="s">
        <v>270</v>
      </c>
    </row>
    <row r="801" spans="1:82" x14ac:dyDescent="0.25">
      <c r="A801" s="1">
        <v>45479.310219907406</v>
      </c>
      <c r="B801" s="1">
        <v>45479.313738425924</v>
      </c>
      <c r="C801" t="s">
        <v>85</v>
      </c>
      <c r="D801" t="s">
        <v>4578</v>
      </c>
      <c r="E801">
        <v>100</v>
      </c>
      <c r="F801">
        <v>303</v>
      </c>
      <c r="G801" t="b">
        <v>1</v>
      </c>
      <c r="H801" s="1">
        <v>45479.313750000001</v>
      </c>
      <c r="I801" t="s">
        <v>4579</v>
      </c>
      <c r="N801">
        <v>51.054499999999997</v>
      </c>
      <c r="O801">
        <v>13.741300000000001</v>
      </c>
      <c r="P801" t="s">
        <v>235</v>
      </c>
      <c r="Q801" t="s">
        <v>236</v>
      </c>
      <c r="R801">
        <v>1</v>
      </c>
      <c r="T801">
        <v>0</v>
      </c>
      <c r="U801">
        <v>0</v>
      </c>
      <c r="W801" t="s">
        <v>340</v>
      </c>
      <c r="X801">
        <v>17.5</v>
      </c>
      <c r="Y801" t="s">
        <v>342</v>
      </c>
      <c r="Z801" t="s">
        <v>544</v>
      </c>
      <c r="AA801" t="s">
        <v>360</v>
      </c>
      <c r="AB801" t="s">
        <v>545</v>
      </c>
      <c r="AD801" t="s">
        <v>243</v>
      </c>
      <c r="AF801" t="s">
        <v>279</v>
      </c>
      <c r="AG801" t="s">
        <v>405</v>
      </c>
      <c r="AH801" t="s">
        <v>281</v>
      </c>
      <c r="AI801" t="s">
        <v>247</v>
      </c>
      <c r="AJ801" t="s">
        <v>248</v>
      </c>
      <c r="AK801" t="s">
        <v>283</v>
      </c>
      <c r="AL801" t="s">
        <v>345</v>
      </c>
      <c r="AN801" t="s">
        <v>251</v>
      </c>
      <c r="AO801" t="s">
        <v>324</v>
      </c>
      <c r="AQ801" t="s">
        <v>253</v>
      </c>
      <c r="AR801" t="s">
        <v>288</v>
      </c>
      <c r="AS801" t="s">
        <v>687</v>
      </c>
      <c r="AU801" t="s">
        <v>364</v>
      </c>
      <c r="AW801" t="s">
        <v>256</v>
      </c>
      <c r="AY801" t="s">
        <v>394</v>
      </c>
      <c r="BA801" t="s">
        <v>429</v>
      </c>
      <c r="BC801" t="s">
        <v>291</v>
      </c>
      <c r="BD801" t="s">
        <v>292</v>
      </c>
      <c r="BF801" t="s">
        <v>1339</v>
      </c>
      <c r="BI801" t="s">
        <v>262</v>
      </c>
      <c r="BJ801" t="s">
        <v>247</v>
      </c>
      <c r="BK801" t="s">
        <v>381</v>
      </c>
      <c r="BM801" t="s">
        <v>295</v>
      </c>
      <c r="BN801" t="s">
        <v>353</v>
      </c>
      <c r="BP801" t="s">
        <v>297</v>
      </c>
      <c r="BQ801">
        <v>4</v>
      </c>
      <c r="BR801">
        <v>5</v>
      </c>
      <c r="BS801">
        <v>3</v>
      </c>
      <c r="BT801">
        <v>1</v>
      </c>
      <c r="BU801">
        <v>2</v>
      </c>
      <c r="BV801">
        <v>6</v>
      </c>
      <c r="BZ801">
        <v>0</v>
      </c>
      <c r="CA801">
        <v>0</v>
      </c>
      <c r="CC801">
        <v>9.375E-2</v>
      </c>
      <c r="CD801" t="s">
        <v>458</v>
      </c>
    </row>
    <row r="802" spans="1:82" x14ac:dyDescent="0.25">
      <c r="A802" s="1">
        <v>45479.308506944442</v>
      </c>
      <c r="B802" s="1">
        <v>45479.313958333332</v>
      </c>
      <c r="C802" t="s">
        <v>85</v>
      </c>
      <c r="D802" t="s">
        <v>4580</v>
      </c>
      <c r="E802">
        <v>100</v>
      </c>
      <c r="F802">
        <v>471</v>
      </c>
      <c r="G802" t="b">
        <v>1</v>
      </c>
      <c r="H802" s="1">
        <v>45479.313969907409</v>
      </c>
      <c r="I802" t="s">
        <v>4581</v>
      </c>
      <c r="N802">
        <v>48.353099999999998</v>
      </c>
      <c r="O802">
        <v>15.9345</v>
      </c>
      <c r="P802" t="s">
        <v>235</v>
      </c>
      <c r="Q802" t="s">
        <v>236</v>
      </c>
      <c r="R802">
        <v>0.69999998807907104</v>
      </c>
      <c r="T802">
        <v>0</v>
      </c>
      <c r="U802">
        <v>0</v>
      </c>
      <c r="W802" t="s">
        <v>237</v>
      </c>
      <c r="X802" t="s">
        <v>499</v>
      </c>
      <c r="Y802" t="s">
        <v>239</v>
      </c>
      <c r="Z802" t="s">
        <v>4582</v>
      </c>
      <c r="AA802" t="s">
        <v>303</v>
      </c>
      <c r="AB802" t="s">
        <v>242</v>
      </c>
      <c r="AD802" t="s">
        <v>243</v>
      </c>
      <c r="AF802" t="s">
        <v>279</v>
      </c>
      <c r="AG802" t="s">
        <v>442</v>
      </c>
      <c r="AH802" t="s">
        <v>246</v>
      </c>
      <c r="AI802" t="s">
        <v>247</v>
      </c>
      <c r="AJ802" t="s">
        <v>406</v>
      </c>
      <c r="AK802" t="s">
        <v>249</v>
      </c>
      <c r="AL802" t="s">
        <v>463</v>
      </c>
      <c r="AN802" t="s">
        <v>308</v>
      </c>
      <c r="AO802" t="s">
        <v>324</v>
      </c>
      <c r="AQ802" t="s">
        <v>288</v>
      </c>
      <c r="AR802" t="s">
        <v>288</v>
      </c>
      <c r="AS802" t="s">
        <v>1075</v>
      </c>
      <c r="AU802" t="s">
        <v>311</v>
      </c>
      <c r="AW802" t="s">
        <v>256</v>
      </c>
      <c r="AY802" t="s">
        <v>394</v>
      </c>
      <c r="BA802" t="s">
        <v>328</v>
      </c>
      <c r="BC802" t="s">
        <v>329</v>
      </c>
      <c r="BD802" t="s">
        <v>260</v>
      </c>
      <c r="BF802" t="s">
        <v>580</v>
      </c>
      <c r="BI802" t="s">
        <v>262</v>
      </c>
      <c r="BJ802" t="s">
        <v>247</v>
      </c>
      <c r="BK802" t="s">
        <v>599</v>
      </c>
      <c r="BM802" t="s">
        <v>382</v>
      </c>
      <c r="BN802" t="s">
        <v>410</v>
      </c>
      <c r="BP802" t="s">
        <v>266</v>
      </c>
      <c r="BQ802">
        <v>3</v>
      </c>
      <c r="BR802">
        <v>1</v>
      </c>
      <c r="BS802">
        <v>6</v>
      </c>
      <c r="BT802">
        <v>2</v>
      </c>
      <c r="BU802">
        <v>4</v>
      </c>
      <c r="BV802">
        <v>5</v>
      </c>
      <c r="BW802" t="s">
        <v>4583</v>
      </c>
      <c r="BZ802">
        <v>0</v>
      </c>
      <c r="CA802">
        <v>0</v>
      </c>
      <c r="CC802">
        <v>6.25E-2</v>
      </c>
      <c r="CD802" t="s">
        <v>299</v>
      </c>
    </row>
    <row r="803" spans="1:82" x14ac:dyDescent="0.25">
      <c r="A803" s="1">
        <v>45479.307037037041</v>
      </c>
      <c r="B803" s="1">
        <v>45479.314317129632</v>
      </c>
      <c r="C803" t="s">
        <v>85</v>
      </c>
      <c r="D803" t="s">
        <v>4584</v>
      </c>
      <c r="E803">
        <v>100</v>
      </c>
      <c r="F803">
        <v>629</v>
      </c>
      <c r="G803" t="b">
        <v>1</v>
      </c>
      <c r="H803" s="1">
        <v>45479.314328703702</v>
      </c>
      <c r="I803" t="s">
        <v>4585</v>
      </c>
      <c r="N803">
        <v>55.738599999999998</v>
      </c>
      <c r="O803">
        <v>37.6068</v>
      </c>
      <c r="P803" t="s">
        <v>235</v>
      </c>
      <c r="Q803" t="s">
        <v>236</v>
      </c>
      <c r="R803" s="2" t="s">
        <v>1093</v>
      </c>
      <c r="T803">
        <v>0</v>
      </c>
      <c r="U803">
        <v>0</v>
      </c>
      <c r="W803" t="s">
        <v>438</v>
      </c>
      <c r="X803">
        <v>127</v>
      </c>
      <c r="Y803" t="s">
        <v>239</v>
      </c>
      <c r="Z803" t="s">
        <v>4586</v>
      </c>
      <c r="AA803" t="s">
        <v>303</v>
      </c>
      <c r="AB803" t="s">
        <v>242</v>
      </c>
      <c r="AD803" t="s">
        <v>243</v>
      </c>
      <c r="AF803" t="s">
        <v>586</v>
      </c>
      <c r="AG803" t="s">
        <v>280</v>
      </c>
      <c r="AH803" t="s">
        <v>246</v>
      </c>
      <c r="AI803" t="s">
        <v>247</v>
      </c>
      <c r="AJ803" t="s">
        <v>248</v>
      </c>
      <c r="AK803" t="s">
        <v>283</v>
      </c>
      <c r="AL803" t="s">
        <v>926</v>
      </c>
      <c r="AN803" t="s">
        <v>251</v>
      </c>
      <c r="AO803" t="s">
        <v>377</v>
      </c>
      <c r="AQ803" t="s">
        <v>253</v>
      </c>
      <c r="AR803" t="s">
        <v>253</v>
      </c>
      <c r="AS803" t="s">
        <v>490</v>
      </c>
      <c r="AU803" t="s">
        <v>255</v>
      </c>
      <c r="AW803" t="s">
        <v>516</v>
      </c>
      <c r="AX803" t="s">
        <v>4587</v>
      </c>
      <c r="AY803" t="s">
        <v>394</v>
      </c>
      <c r="BA803" t="s">
        <v>567</v>
      </c>
      <c r="BC803" t="s">
        <v>291</v>
      </c>
      <c r="BD803" t="s">
        <v>516</v>
      </c>
      <c r="BE803" t="s">
        <v>4588</v>
      </c>
      <c r="BF803" t="s">
        <v>484</v>
      </c>
      <c r="BI803" t="s">
        <v>262</v>
      </c>
      <c r="BJ803" t="s">
        <v>247</v>
      </c>
      <c r="BK803" t="s">
        <v>485</v>
      </c>
      <c r="BM803" t="s">
        <v>382</v>
      </c>
      <c r="BN803" t="s">
        <v>447</v>
      </c>
      <c r="BP803" t="s">
        <v>297</v>
      </c>
      <c r="BQ803">
        <v>1</v>
      </c>
      <c r="BR803">
        <v>3</v>
      </c>
      <c r="BS803">
        <v>5</v>
      </c>
      <c r="BT803">
        <v>4</v>
      </c>
      <c r="BU803">
        <v>6</v>
      </c>
      <c r="BV803">
        <v>2</v>
      </c>
      <c r="BW803" t="s">
        <v>4589</v>
      </c>
      <c r="BX803" t="s">
        <v>3974</v>
      </c>
      <c r="BY803" t="s">
        <v>4590</v>
      </c>
      <c r="BZ803">
        <v>0</v>
      </c>
      <c r="CA803">
        <v>0</v>
      </c>
      <c r="CC803">
        <v>3.125E-2</v>
      </c>
      <c r="CD803" t="s">
        <v>270</v>
      </c>
    </row>
    <row r="804" spans="1:82" x14ac:dyDescent="0.25">
      <c r="A804" s="1">
        <v>45479.312997685185</v>
      </c>
      <c r="B804" s="1">
        <v>45479.31621527778</v>
      </c>
      <c r="C804" t="s">
        <v>85</v>
      </c>
      <c r="D804" t="s">
        <v>4591</v>
      </c>
      <c r="E804">
        <v>100</v>
      </c>
      <c r="F804">
        <v>278</v>
      </c>
      <c r="G804" t="b">
        <v>1</v>
      </c>
      <c r="H804" s="1">
        <v>45479.31621527778</v>
      </c>
      <c r="I804" t="s">
        <v>4592</v>
      </c>
      <c r="N804">
        <v>56.480600000000003</v>
      </c>
      <c r="O804">
        <v>-2.9358</v>
      </c>
      <c r="P804" t="s">
        <v>235</v>
      </c>
      <c r="Q804" t="s">
        <v>236</v>
      </c>
      <c r="R804">
        <v>1</v>
      </c>
      <c r="T804">
        <v>0</v>
      </c>
      <c r="U804">
        <v>0</v>
      </c>
      <c r="W804" t="s">
        <v>237</v>
      </c>
      <c r="X804" t="s">
        <v>238</v>
      </c>
      <c r="Y804" t="s">
        <v>239</v>
      </c>
      <c r="Z804" t="s">
        <v>624</v>
      </c>
      <c r="AA804" t="s">
        <v>404</v>
      </c>
      <c r="AB804" t="s">
        <v>242</v>
      </c>
      <c r="AD804" t="s">
        <v>243</v>
      </c>
      <c r="AF804" t="s">
        <v>586</v>
      </c>
      <c r="AG804" t="s">
        <v>245</v>
      </c>
      <c r="AH804" t="s">
        <v>246</v>
      </c>
      <c r="AI804" t="s">
        <v>247</v>
      </c>
      <c r="AJ804" t="s">
        <v>406</v>
      </c>
      <c r="AK804" t="s">
        <v>249</v>
      </c>
      <c r="AL804" t="s">
        <v>307</v>
      </c>
      <c r="AN804" t="s">
        <v>251</v>
      </c>
      <c r="AO804" t="s">
        <v>377</v>
      </c>
      <c r="AQ804" t="s">
        <v>288</v>
      </c>
      <c r="AR804" t="s">
        <v>288</v>
      </c>
      <c r="AS804" t="s">
        <v>4593</v>
      </c>
      <c r="AU804" t="s">
        <v>311</v>
      </c>
      <c r="AW804" t="s">
        <v>256</v>
      </c>
      <c r="AY804" t="s">
        <v>257</v>
      </c>
      <c r="BA804" t="s">
        <v>258</v>
      </c>
      <c r="BC804" t="s">
        <v>291</v>
      </c>
      <c r="BD804" t="s">
        <v>292</v>
      </c>
      <c r="BF804" t="s">
        <v>1646</v>
      </c>
      <c r="BI804" t="s">
        <v>331</v>
      </c>
      <c r="BJ804" t="s">
        <v>247</v>
      </c>
      <c r="BK804" t="s">
        <v>409</v>
      </c>
      <c r="BM804" t="s">
        <v>333</v>
      </c>
      <c r="BP804" t="s">
        <v>266</v>
      </c>
      <c r="BQ804">
        <v>6</v>
      </c>
      <c r="BR804">
        <v>4</v>
      </c>
      <c r="BS804">
        <v>3</v>
      </c>
      <c r="BT804">
        <v>5</v>
      </c>
      <c r="BU804">
        <v>1</v>
      </c>
      <c r="BV804">
        <v>2</v>
      </c>
      <c r="BW804" t="s">
        <v>4594</v>
      </c>
      <c r="BZ804">
        <v>0</v>
      </c>
      <c r="CA804">
        <v>0</v>
      </c>
      <c r="CC804">
        <v>9.375E-2</v>
      </c>
      <c r="CD804" t="s">
        <v>1656</v>
      </c>
    </row>
    <row r="805" spans="1:82" x14ac:dyDescent="0.25">
      <c r="A805" s="1">
        <v>45479.311539351853</v>
      </c>
      <c r="B805" s="1">
        <v>45479.317662037036</v>
      </c>
      <c r="C805" t="s">
        <v>85</v>
      </c>
      <c r="D805" t="s">
        <v>4595</v>
      </c>
      <c r="E805">
        <v>100</v>
      </c>
      <c r="F805">
        <v>529</v>
      </c>
      <c r="G805" t="b">
        <v>1</v>
      </c>
      <c r="H805" s="1">
        <v>45479.317673611113</v>
      </c>
      <c r="I805" t="s">
        <v>4596</v>
      </c>
      <c r="N805">
        <v>59.898299999999999</v>
      </c>
      <c r="O805">
        <v>30.261800000000001</v>
      </c>
      <c r="P805" t="s">
        <v>235</v>
      </c>
      <c r="Q805" t="s">
        <v>236</v>
      </c>
      <c r="R805" s="2" t="s">
        <v>566</v>
      </c>
      <c r="T805">
        <v>0</v>
      </c>
      <c r="U805">
        <v>0</v>
      </c>
      <c r="W805" t="s">
        <v>237</v>
      </c>
      <c r="X805" t="s">
        <v>238</v>
      </c>
      <c r="Y805" t="s">
        <v>239</v>
      </c>
      <c r="Z805" t="s">
        <v>853</v>
      </c>
      <c r="AA805" t="s">
        <v>303</v>
      </c>
      <c r="AB805" t="s">
        <v>242</v>
      </c>
      <c r="AD805" t="s">
        <v>243</v>
      </c>
      <c r="AF805" t="s">
        <v>586</v>
      </c>
      <c r="AG805" t="s">
        <v>442</v>
      </c>
      <c r="AH805" t="s">
        <v>306</v>
      </c>
      <c r="AI805" t="s">
        <v>247</v>
      </c>
      <c r="AJ805" t="s">
        <v>248</v>
      </c>
      <c r="AK805" t="s">
        <v>283</v>
      </c>
      <c r="AL805" t="s">
        <v>390</v>
      </c>
      <c r="AN805" t="s">
        <v>251</v>
      </c>
      <c r="AO805" t="s">
        <v>577</v>
      </c>
      <c r="AQ805" t="s">
        <v>253</v>
      </c>
      <c r="AR805" t="s">
        <v>288</v>
      </c>
      <c r="AS805" t="s">
        <v>3270</v>
      </c>
      <c r="AU805" t="s">
        <v>364</v>
      </c>
      <c r="AW805" t="s">
        <v>445</v>
      </c>
      <c r="AY805" t="s">
        <v>394</v>
      </c>
      <c r="BA805" t="s">
        <v>328</v>
      </c>
      <c r="BC805" t="s">
        <v>259</v>
      </c>
      <c r="BD805" t="s">
        <v>292</v>
      </c>
      <c r="BF805" t="s">
        <v>626</v>
      </c>
      <c r="BI805" t="s">
        <v>262</v>
      </c>
      <c r="BJ805" t="s">
        <v>247</v>
      </c>
      <c r="BK805" t="s">
        <v>263</v>
      </c>
      <c r="BM805" t="s">
        <v>295</v>
      </c>
      <c r="BN805" t="s">
        <v>3257</v>
      </c>
      <c r="BP805" t="s">
        <v>266</v>
      </c>
      <c r="BQ805">
        <v>4</v>
      </c>
      <c r="BR805">
        <v>5</v>
      </c>
      <c r="BS805">
        <v>1</v>
      </c>
      <c r="BT805">
        <v>6</v>
      </c>
      <c r="BU805">
        <v>2</v>
      </c>
      <c r="BV805">
        <v>3</v>
      </c>
      <c r="BW805" t="s">
        <v>4597</v>
      </c>
      <c r="BX805" t="s">
        <v>4137</v>
      </c>
      <c r="BY805" t="s">
        <v>4598</v>
      </c>
      <c r="BZ805">
        <v>0</v>
      </c>
      <c r="CA805">
        <v>0</v>
      </c>
      <c r="CC805">
        <v>3.125E-2</v>
      </c>
      <c r="CD805" t="s">
        <v>270</v>
      </c>
    </row>
    <row r="806" spans="1:82" x14ac:dyDescent="0.25">
      <c r="A806" s="1">
        <v>45479.312071759261</v>
      </c>
      <c r="B806" s="1">
        <v>45479.318773148145</v>
      </c>
      <c r="C806" t="s">
        <v>85</v>
      </c>
      <c r="D806" t="s">
        <v>4599</v>
      </c>
      <c r="E806">
        <v>100</v>
      </c>
      <c r="F806">
        <v>579</v>
      </c>
      <c r="G806" t="b">
        <v>1</v>
      </c>
      <c r="H806" s="1">
        <v>45479.318784722222</v>
      </c>
      <c r="I806" t="s">
        <v>4600</v>
      </c>
      <c r="N806">
        <v>53.165900000000001</v>
      </c>
      <c r="O806">
        <v>-1.2113</v>
      </c>
      <c r="P806" t="s">
        <v>235</v>
      </c>
      <c r="Q806" t="s">
        <v>236</v>
      </c>
      <c r="R806">
        <v>1</v>
      </c>
      <c r="T806">
        <v>0</v>
      </c>
      <c r="U806">
        <v>0</v>
      </c>
      <c r="W806" t="s">
        <v>947</v>
      </c>
      <c r="X806" t="s">
        <v>948</v>
      </c>
      <c r="Y806" t="s">
        <v>239</v>
      </c>
      <c r="Z806" t="s">
        <v>4601</v>
      </c>
      <c r="AA806" t="s">
        <v>440</v>
      </c>
      <c r="AB806" t="s">
        <v>242</v>
      </c>
      <c r="AD806" t="s">
        <v>243</v>
      </c>
      <c r="AF806" t="s">
        <v>376</v>
      </c>
      <c r="AG806" t="s">
        <v>245</v>
      </c>
      <c r="AH806" t="s">
        <v>281</v>
      </c>
      <c r="AI806" t="s">
        <v>247</v>
      </c>
      <c r="AJ806" t="s">
        <v>282</v>
      </c>
      <c r="AK806" t="s">
        <v>249</v>
      </c>
      <c r="AL806" t="s">
        <v>345</v>
      </c>
      <c r="AN806" t="s">
        <v>251</v>
      </c>
      <c r="AO806" t="s">
        <v>639</v>
      </c>
      <c r="AQ806" t="s">
        <v>325</v>
      </c>
      <c r="AR806" t="s">
        <v>325</v>
      </c>
      <c r="AS806" t="s">
        <v>747</v>
      </c>
      <c r="AU806" t="s">
        <v>364</v>
      </c>
      <c r="AW806" t="s">
        <v>256</v>
      </c>
      <c r="AY806" t="s">
        <v>257</v>
      </c>
      <c r="BA806" t="s">
        <v>328</v>
      </c>
      <c r="BC806" t="s">
        <v>1062</v>
      </c>
      <c r="BD806" t="s">
        <v>292</v>
      </c>
      <c r="BF806" t="s">
        <v>475</v>
      </c>
      <c r="BH806" t="s">
        <v>4602</v>
      </c>
      <c r="BI806" t="s">
        <v>262</v>
      </c>
      <c r="BJ806" t="s">
        <v>247</v>
      </c>
      <c r="BK806" t="s">
        <v>863</v>
      </c>
      <c r="BM806" t="s">
        <v>295</v>
      </c>
      <c r="BN806" t="s">
        <v>635</v>
      </c>
      <c r="BP806" t="s">
        <v>448</v>
      </c>
      <c r="BQ806">
        <v>3</v>
      </c>
      <c r="BR806">
        <v>4</v>
      </c>
      <c r="BS806">
        <v>2</v>
      </c>
      <c r="BT806">
        <v>6</v>
      </c>
      <c r="BU806">
        <v>1</v>
      </c>
      <c r="BV806">
        <v>5</v>
      </c>
      <c r="BW806" t="s">
        <v>4603</v>
      </c>
      <c r="BZ806">
        <v>0</v>
      </c>
      <c r="CA806">
        <v>0</v>
      </c>
      <c r="CC806">
        <v>3.125E-2</v>
      </c>
      <c r="CD806" t="s">
        <v>385</v>
      </c>
    </row>
    <row r="807" spans="1:82" x14ac:dyDescent="0.25">
      <c r="A807" s="1">
        <v>45479.315567129626</v>
      </c>
      <c r="B807" s="1">
        <v>45479.319166666668</v>
      </c>
      <c r="C807" t="s">
        <v>85</v>
      </c>
      <c r="D807" t="s">
        <v>4604</v>
      </c>
      <c r="E807">
        <v>100</v>
      </c>
      <c r="F807">
        <v>310</v>
      </c>
      <c r="G807" t="b">
        <v>1</v>
      </c>
      <c r="H807" s="1">
        <v>45479.319166666668</v>
      </c>
      <c r="I807" t="s">
        <v>4605</v>
      </c>
      <c r="N807">
        <v>32.625599999999999</v>
      </c>
      <c r="O807">
        <v>-97.363200000000006</v>
      </c>
      <c r="P807" t="s">
        <v>235</v>
      </c>
      <c r="Q807" t="s">
        <v>236</v>
      </c>
      <c r="R807">
        <v>1</v>
      </c>
      <c r="T807">
        <v>0</v>
      </c>
      <c r="U807">
        <v>0</v>
      </c>
      <c r="W807" t="s">
        <v>438</v>
      </c>
      <c r="X807">
        <v>127</v>
      </c>
      <c r="Y807" t="s">
        <v>274</v>
      </c>
      <c r="Z807" t="s">
        <v>645</v>
      </c>
      <c r="AA807" t="s">
        <v>701</v>
      </c>
      <c r="AB807" t="s">
        <v>242</v>
      </c>
      <c r="AD807" t="s">
        <v>243</v>
      </c>
      <c r="AF807" t="s">
        <v>322</v>
      </c>
      <c r="AG807" t="s">
        <v>442</v>
      </c>
      <c r="AH807" t="s">
        <v>246</v>
      </c>
      <c r="AI807" t="s">
        <v>367</v>
      </c>
      <c r="AL807" t="s">
        <v>417</v>
      </c>
      <c r="AN807" t="s">
        <v>285</v>
      </c>
      <c r="AO807" t="s">
        <v>2362</v>
      </c>
      <c r="AQ807" t="s">
        <v>253</v>
      </c>
      <c r="AR807" t="s">
        <v>253</v>
      </c>
      <c r="AS807" t="s">
        <v>530</v>
      </c>
      <c r="AU807" t="s">
        <v>364</v>
      </c>
      <c r="AW807" t="s">
        <v>256</v>
      </c>
      <c r="AY807" t="s">
        <v>516</v>
      </c>
      <c r="AZ807" t="s">
        <v>4606</v>
      </c>
      <c r="BA807" t="s">
        <v>258</v>
      </c>
      <c r="BC807" t="s">
        <v>291</v>
      </c>
      <c r="BD807" t="s">
        <v>260</v>
      </c>
      <c r="BF807" t="s">
        <v>475</v>
      </c>
      <c r="BI807" t="s">
        <v>262</v>
      </c>
      <c r="BJ807" t="s">
        <v>247</v>
      </c>
      <c r="BK807" t="s">
        <v>381</v>
      </c>
      <c r="BM807" t="s">
        <v>295</v>
      </c>
      <c r="BN807" t="s">
        <v>1808</v>
      </c>
      <c r="BP807" t="s">
        <v>266</v>
      </c>
      <c r="BQ807">
        <v>4</v>
      </c>
      <c r="BR807">
        <v>1</v>
      </c>
      <c r="BS807">
        <v>5</v>
      </c>
      <c r="BT807">
        <v>2</v>
      </c>
      <c r="BU807">
        <v>3</v>
      </c>
      <c r="BV807">
        <v>6</v>
      </c>
      <c r="BW807" t="s">
        <v>4607</v>
      </c>
      <c r="BX807" t="s">
        <v>4608</v>
      </c>
      <c r="BY807" t="s">
        <v>4609</v>
      </c>
      <c r="BZ807">
        <v>0</v>
      </c>
      <c r="CA807">
        <v>0</v>
      </c>
      <c r="CC807">
        <v>3.3333333333333298E-2</v>
      </c>
      <c r="CD807" t="s">
        <v>270</v>
      </c>
    </row>
    <row r="808" spans="1:82" x14ac:dyDescent="0.25">
      <c r="A808" s="1">
        <v>45479.31621527778</v>
      </c>
      <c r="B808" s="1">
        <v>45479.319884259261</v>
      </c>
      <c r="C808" t="s">
        <v>85</v>
      </c>
      <c r="D808" t="s">
        <v>4610</v>
      </c>
      <c r="E808">
        <v>100</v>
      </c>
      <c r="F808">
        <v>316</v>
      </c>
      <c r="G808" t="b">
        <v>1</v>
      </c>
      <c r="H808" s="1">
        <v>45479.319884259261</v>
      </c>
      <c r="I808" t="s">
        <v>4611</v>
      </c>
      <c r="N808">
        <v>30.290299999999998</v>
      </c>
      <c r="O808">
        <v>-81.509200000000007</v>
      </c>
      <c r="P808" t="s">
        <v>235</v>
      </c>
      <c r="Q808" t="s">
        <v>236</v>
      </c>
      <c r="R808" s="2" t="s">
        <v>566</v>
      </c>
      <c r="T808">
        <v>0</v>
      </c>
      <c r="U808">
        <v>0</v>
      </c>
      <c r="W808" t="s">
        <v>340</v>
      </c>
      <c r="X808">
        <v>17.5</v>
      </c>
      <c r="Y808" t="s">
        <v>342</v>
      </c>
      <c r="Z808" t="s">
        <v>416</v>
      </c>
      <c r="AA808" t="s">
        <v>404</v>
      </c>
      <c r="AB808" t="s">
        <v>242</v>
      </c>
      <c r="AD808" t="s">
        <v>243</v>
      </c>
      <c r="AF808" t="s">
        <v>376</v>
      </c>
      <c r="AG808" t="s">
        <v>245</v>
      </c>
      <c r="AH808" t="s">
        <v>281</v>
      </c>
      <c r="AI808" t="s">
        <v>247</v>
      </c>
      <c r="AJ808" t="s">
        <v>248</v>
      </c>
      <c r="AK808" t="s">
        <v>283</v>
      </c>
      <c r="AL808" t="s">
        <v>756</v>
      </c>
      <c r="AN808" t="s">
        <v>285</v>
      </c>
      <c r="AO808" t="s">
        <v>418</v>
      </c>
      <c r="AQ808" t="s">
        <v>288</v>
      </c>
      <c r="AR808" t="s">
        <v>288</v>
      </c>
      <c r="AS808" t="s">
        <v>482</v>
      </c>
      <c r="AU808" t="s">
        <v>290</v>
      </c>
      <c r="AW808" t="s">
        <v>256</v>
      </c>
      <c r="AY808" t="s">
        <v>257</v>
      </c>
      <c r="BA808" t="s">
        <v>567</v>
      </c>
      <c r="BC808" t="s">
        <v>259</v>
      </c>
      <c r="BD808" t="s">
        <v>292</v>
      </c>
      <c r="BF808" t="s">
        <v>484</v>
      </c>
      <c r="BI808" t="s">
        <v>262</v>
      </c>
      <c r="BJ808" t="s">
        <v>247</v>
      </c>
      <c r="BK808" t="s">
        <v>409</v>
      </c>
      <c r="BM808" t="s">
        <v>382</v>
      </c>
      <c r="BN808" t="s">
        <v>627</v>
      </c>
      <c r="BP808" t="s">
        <v>297</v>
      </c>
      <c r="BQ808">
        <v>1</v>
      </c>
      <c r="BR808">
        <v>4</v>
      </c>
      <c r="BS808">
        <v>6</v>
      </c>
      <c r="BT808">
        <v>2</v>
      </c>
      <c r="BU808">
        <v>5</v>
      </c>
      <c r="BV808">
        <v>3</v>
      </c>
      <c r="BZ808">
        <v>0</v>
      </c>
      <c r="CA808">
        <v>0</v>
      </c>
      <c r="CC808">
        <v>9.375E-2</v>
      </c>
      <c r="CD808" t="s">
        <v>458</v>
      </c>
    </row>
    <row r="809" spans="1:82" x14ac:dyDescent="0.25">
      <c r="A809" s="1">
        <v>45479.310613425929</v>
      </c>
      <c r="B809" s="1">
        <v>45479.319953703707</v>
      </c>
      <c r="C809" t="s">
        <v>85</v>
      </c>
      <c r="D809" t="s">
        <v>4612</v>
      </c>
      <c r="E809">
        <v>100</v>
      </c>
      <c r="F809">
        <v>807</v>
      </c>
      <c r="G809" t="b">
        <v>1</v>
      </c>
      <c r="H809" s="1">
        <v>45479.319965277777</v>
      </c>
      <c r="I809" t="s">
        <v>4613</v>
      </c>
      <c r="N809">
        <v>39.567599999999999</v>
      </c>
      <c r="O809">
        <v>-86.488</v>
      </c>
      <c r="P809" t="s">
        <v>235</v>
      </c>
      <c r="Q809" t="s">
        <v>236</v>
      </c>
      <c r="R809">
        <v>1</v>
      </c>
      <c r="T809">
        <v>0</v>
      </c>
      <c r="U809">
        <v>0</v>
      </c>
      <c r="W809" t="s">
        <v>438</v>
      </c>
      <c r="X809">
        <v>127</v>
      </c>
      <c r="Y809" t="s">
        <v>239</v>
      </c>
      <c r="Z809" t="s">
        <v>2098</v>
      </c>
      <c r="AA809" t="s">
        <v>303</v>
      </c>
      <c r="AB809" t="s">
        <v>242</v>
      </c>
      <c r="AD809" t="s">
        <v>243</v>
      </c>
      <c r="AF809" t="s">
        <v>244</v>
      </c>
      <c r="AG809" t="s">
        <v>245</v>
      </c>
      <c r="AH809" t="s">
        <v>281</v>
      </c>
      <c r="AI809" t="s">
        <v>247</v>
      </c>
      <c r="AJ809" t="s">
        <v>406</v>
      </c>
      <c r="AK809" t="s">
        <v>249</v>
      </c>
      <c r="AL809" t="s">
        <v>345</v>
      </c>
      <c r="AN809" t="s">
        <v>346</v>
      </c>
      <c r="AO809" t="s">
        <v>4614</v>
      </c>
      <c r="AP809" t="s">
        <v>4615</v>
      </c>
      <c r="AQ809" t="s">
        <v>325</v>
      </c>
      <c r="AR809" t="s">
        <v>253</v>
      </c>
      <c r="AS809" t="s">
        <v>4616</v>
      </c>
      <c r="AU809" t="s">
        <v>290</v>
      </c>
      <c r="AW809" t="s">
        <v>610</v>
      </c>
      <c r="AY809" t="s">
        <v>516</v>
      </c>
      <c r="AZ809" t="s">
        <v>4617</v>
      </c>
      <c r="BA809" t="s">
        <v>516</v>
      </c>
      <c r="BB809" t="s">
        <v>4618</v>
      </c>
      <c r="BC809" t="s">
        <v>259</v>
      </c>
      <c r="BD809" t="s">
        <v>260</v>
      </c>
      <c r="BF809" t="s">
        <v>456</v>
      </c>
      <c r="BI809" t="s">
        <v>262</v>
      </c>
      <c r="BJ809" t="s">
        <v>367</v>
      </c>
      <c r="BN809" t="s">
        <v>383</v>
      </c>
      <c r="BP809" t="s">
        <v>266</v>
      </c>
      <c r="BQ809">
        <v>6</v>
      </c>
      <c r="BR809">
        <v>3</v>
      </c>
      <c r="BS809">
        <v>4</v>
      </c>
      <c r="BT809">
        <v>5</v>
      </c>
      <c r="BU809">
        <v>1</v>
      </c>
      <c r="BV809">
        <v>2</v>
      </c>
      <c r="BW809" t="s">
        <v>4619</v>
      </c>
      <c r="BZ809">
        <v>0</v>
      </c>
      <c r="CA809">
        <v>0</v>
      </c>
      <c r="CC809">
        <v>6.6666666666666596E-2</v>
      </c>
      <c r="CD809" t="s">
        <v>299</v>
      </c>
    </row>
    <row r="810" spans="1:82" x14ac:dyDescent="0.25">
      <c r="A810" s="1">
        <v>45479.312719907408</v>
      </c>
      <c r="B810" s="1">
        <v>45479.320173611108</v>
      </c>
      <c r="C810" t="s">
        <v>85</v>
      </c>
      <c r="D810" t="s">
        <v>4620</v>
      </c>
      <c r="E810">
        <v>100</v>
      </c>
      <c r="F810">
        <v>643</v>
      </c>
      <c r="G810" t="b">
        <v>1</v>
      </c>
      <c r="H810" s="1">
        <v>45479.320173611108</v>
      </c>
      <c r="I810" t="s">
        <v>4621</v>
      </c>
      <c r="N810">
        <v>45.482700000000001</v>
      </c>
      <c r="O810">
        <v>-73.6447</v>
      </c>
      <c r="P810" t="s">
        <v>235</v>
      </c>
      <c r="Q810" t="s">
        <v>236</v>
      </c>
      <c r="R810">
        <v>1</v>
      </c>
      <c r="T810">
        <v>0</v>
      </c>
      <c r="U810">
        <v>0</v>
      </c>
      <c r="W810" t="s">
        <v>237</v>
      </c>
      <c r="X810" t="s">
        <v>238</v>
      </c>
      <c r="Y810" t="s">
        <v>239</v>
      </c>
      <c r="Z810" t="s">
        <v>1759</v>
      </c>
      <c r="AA810" t="s">
        <v>404</v>
      </c>
      <c r="AB810" t="s">
        <v>242</v>
      </c>
      <c r="AD810" t="s">
        <v>243</v>
      </c>
      <c r="AF810" t="s">
        <v>304</v>
      </c>
      <c r="AG810" t="s">
        <v>280</v>
      </c>
      <c r="AH810" t="s">
        <v>246</v>
      </c>
      <c r="AI810" t="s">
        <v>247</v>
      </c>
      <c r="AJ810" t="s">
        <v>248</v>
      </c>
      <c r="AK810" t="s">
        <v>283</v>
      </c>
      <c r="AL810" t="s">
        <v>854</v>
      </c>
      <c r="AN810" t="s">
        <v>251</v>
      </c>
      <c r="AO810" t="s">
        <v>418</v>
      </c>
      <c r="AQ810" t="s">
        <v>288</v>
      </c>
      <c r="AR810" t="s">
        <v>288</v>
      </c>
      <c r="AS810" t="s">
        <v>891</v>
      </c>
      <c r="AU810" t="s">
        <v>255</v>
      </c>
      <c r="AW810" t="s">
        <v>445</v>
      </c>
      <c r="AY810" t="s">
        <v>257</v>
      </c>
      <c r="BA810" t="s">
        <v>258</v>
      </c>
      <c r="BC810" t="s">
        <v>291</v>
      </c>
      <c r="BD810" t="s">
        <v>292</v>
      </c>
      <c r="BF810" t="s">
        <v>626</v>
      </c>
      <c r="BI810" t="s">
        <v>262</v>
      </c>
      <c r="BJ810" t="s">
        <v>247</v>
      </c>
      <c r="BK810" t="s">
        <v>599</v>
      </c>
      <c r="BM810" t="s">
        <v>295</v>
      </c>
      <c r="BN810" t="s">
        <v>4622</v>
      </c>
      <c r="BP810" t="s">
        <v>297</v>
      </c>
      <c r="BQ810">
        <v>5</v>
      </c>
      <c r="BR810">
        <v>4</v>
      </c>
      <c r="BS810">
        <v>3</v>
      </c>
      <c r="BT810">
        <v>6</v>
      </c>
      <c r="BU810">
        <v>2</v>
      </c>
      <c r="BV810">
        <v>1</v>
      </c>
      <c r="BW810" t="s">
        <v>4623</v>
      </c>
      <c r="BZ810">
        <v>0</v>
      </c>
      <c r="CA810">
        <v>0</v>
      </c>
      <c r="CC810">
        <v>6.25E-2</v>
      </c>
      <c r="CD810" t="s">
        <v>299</v>
      </c>
    </row>
    <row r="811" spans="1:82" x14ac:dyDescent="0.25">
      <c r="A811" s="1">
        <v>45479.311539351853</v>
      </c>
      <c r="B811" s="1">
        <v>45479.320625</v>
      </c>
      <c r="C811" t="s">
        <v>85</v>
      </c>
      <c r="D811" t="s">
        <v>4624</v>
      </c>
      <c r="E811">
        <v>100</v>
      </c>
      <c r="F811">
        <v>785</v>
      </c>
      <c r="G811" t="b">
        <v>1</v>
      </c>
      <c r="H811" s="1">
        <v>45479.320636574077</v>
      </c>
      <c r="I811" t="s">
        <v>4625</v>
      </c>
      <c r="N811">
        <v>43.752099999999999</v>
      </c>
      <c r="O811">
        <v>11.313800000000001</v>
      </c>
      <c r="P811" t="s">
        <v>235</v>
      </c>
      <c r="Q811" t="s">
        <v>236</v>
      </c>
      <c r="R811">
        <v>0.69999998807907104</v>
      </c>
      <c r="T811">
        <v>0</v>
      </c>
      <c r="U811">
        <v>0</v>
      </c>
      <c r="W811" t="s">
        <v>237</v>
      </c>
      <c r="X811" t="s">
        <v>238</v>
      </c>
      <c r="Y811" t="s">
        <v>239</v>
      </c>
      <c r="Z811" t="s">
        <v>1325</v>
      </c>
      <c r="AA811" t="s">
        <v>303</v>
      </c>
      <c r="AB811" t="s">
        <v>545</v>
      </c>
      <c r="AD811" t="s">
        <v>243</v>
      </c>
      <c r="AF811" t="s">
        <v>279</v>
      </c>
      <c r="AG811" t="s">
        <v>280</v>
      </c>
      <c r="AH811" t="s">
        <v>246</v>
      </c>
      <c r="AI811" t="s">
        <v>247</v>
      </c>
      <c r="AJ811" t="s">
        <v>248</v>
      </c>
      <c r="AK811" t="s">
        <v>283</v>
      </c>
      <c r="AL811" t="s">
        <v>250</v>
      </c>
      <c r="AN811" t="s">
        <v>251</v>
      </c>
      <c r="AO811" t="s">
        <v>324</v>
      </c>
      <c r="AQ811" t="s">
        <v>288</v>
      </c>
      <c r="AR811" t="s">
        <v>288</v>
      </c>
      <c r="AS811" t="s">
        <v>378</v>
      </c>
      <c r="AU811" t="s">
        <v>311</v>
      </c>
      <c r="AW811" t="s">
        <v>256</v>
      </c>
      <c r="AY811" t="s">
        <v>257</v>
      </c>
      <c r="BA811" t="s">
        <v>516</v>
      </c>
      <c r="BB811" t="s">
        <v>4626</v>
      </c>
      <c r="BC811" t="s">
        <v>291</v>
      </c>
      <c r="BD811" t="s">
        <v>292</v>
      </c>
      <c r="BF811" t="s">
        <v>803</v>
      </c>
      <c r="BH811" t="s">
        <v>4627</v>
      </c>
      <c r="BI811" t="s">
        <v>262</v>
      </c>
      <c r="BJ811" t="s">
        <v>367</v>
      </c>
      <c r="BN811" t="s">
        <v>750</v>
      </c>
      <c r="BP811" t="s">
        <v>297</v>
      </c>
      <c r="BQ811">
        <v>3</v>
      </c>
      <c r="BR811">
        <v>4</v>
      </c>
      <c r="BS811">
        <v>5</v>
      </c>
      <c r="BT811">
        <v>6</v>
      </c>
      <c r="BU811">
        <v>2</v>
      </c>
      <c r="BV811">
        <v>1</v>
      </c>
      <c r="BW811" t="s">
        <v>4628</v>
      </c>
      <c r="BZ811">
        <v>0</v>
      </c>
      <c r="CA811">
        <v>0</v>
      </c>
      <c r="CC811">
        <v>3.3333333333333298E-2</v>
      </c>
      <c r="CD811" t="s">
        <v>385</v>
      </c>
    </row>
    <row r="812" spans="1:82" x14ac:dyDescent="0.25">
      <c r="A812" s="1">
        <v>45479.315034722225</v>
      </c>
      <c r="B812" s="1">
        <v>45479.321238425924</v>
      </c>
      <c r="C812" t="s">
        <v>85</v>
      </c>
      <c r="D812" t="s">
        <v>4629</v>
      </c>
      <c r="E812">
        <v>100</v>
      </c>
      <c r="F812">
        <v>536</v>
      </c>
      <c r="G812" t="b">
        <v>1</v>
      </c>
      <c r="H812" s="1">
        <v>45479.321250000001</v>
      </c>
      <c r="I812" t="s">
        <v>4630</v>
      </c>
      <c r="N812">
        <v>-43.555100000000003</v>
      </c>
      <c r="O812">
        <v>172.61779999999999</v>
      </c>
      <c r="P812" t="s">
        <v>235</v>
      </c>
      <c r="Q812" t="s">
        <v>236</v>
      </c>
      <c r="R812">
        <v>1</v>
      </c>
      <c r="T812">
        <v>0</v>
      </c>
      <c r="U812">
        <v>0</v>
      </c>
      <c r="W812" t="s">
        <v>237</v>
      </c>
      <c r="X812" t="s">
        <v>238</v>
      </c>
      <c r="Y812" t="s">
        <v>320</v>
      </c>
      <c r="Z812" t="s">
        <v>1195</v>
      </c>
      <c r="AA812" t="s">
        <v>360</v>
      </c>
      <c r="AB812" t="s">
        <v>242</v>
      </c>
      <c r="AD812" t="s">
        <v>243</v>
      </c>
      <c r="AF812" t="s">
        <v>279</v>
      </c>
      <c r="AG812" t="s">
        <v>442</v>
      </c>
      <c r="AH812" t="s">
        <v>246</v>
      </c>
      <c r="AI812" t="s">
        <v>247</v>
      </c>
      <c r="AJ812" t="s">
        <v>248</v>
      </c>
      <c r="AK812" t="s">
        <v>344</v>
      </c>
      <c r="AL812" t="s">
        <v>792</v>
      </c>
      <c r="AN812" t="s">
        <v>251</v>
      </c>
      <c r="AO812" t="s">
        <v>324</v>
      </c>
      <c r="AQ812" t="s">
        <v>288</v>
      </c>
      <c r="AR812" t="s">
        <v>253</v>
      </c>
      <c r="AS812" t="s">
        <v>1075</v>
      </c>
      <c r="AU812" t="s">
        <v>255</v>
      </c>
      <c r="AW812" t="s">
        <v>445</v>
      </c>
      <c r="AY812" t="s">
        <v>394</v>
      </c>
      <c r="BA812" t="s">
        <v>258</v>
      </c>
      <c r="BC812" t="s">
        <v>445</v>
      </c>
      <c r="BD812" t="s">
        <v>292</v>
      </c>
      <c r="BF812" t="s">
        <v>1189</v>
      </c>
      <c r="BH812" t="s">
        <v>4631</v>
      </c>
      <c r="BI812" t="s">
        <v>262</v>
      </c>
      <c r="BJ812" t="s">
        <v>247</v>
      </c>
      <c r="BK812" t="s">
        <v>381</v>
      </c>
      <c r="BM812" t="s">
        <v>382</v>
      </c>
      <c r="BN812" t="s">
        <v>334</v>
      </c>
      <c r="BP812" t="s">
        <v>266</v>
      </c>
      <c r="BQ812">
        <v>6</v>
      </c>
      <c r="BR812">
        <v>4</v>
      </c>
      <c r="BS812">
        <v>5</v>
      </c>
      <c r="BT812">
        <v>2</v>
      </c>
      <c r="BU812">
        <v>3</v>
      </c>
      <c r="BV812">
        <v>1</v>
      </c>
      <c r="BW812" t="s">
        <v>4632</v>
      </c>
      <c r="BZ812">
        <v>0</v>
      </c>
      <c r="CA812">
        <v>0</v>
      </c>
      <c r="CC812">
        <v>3.125E-2</v>
      </c>
      <c r="CD812" t="s">
        <v>385</v>
      </c>
    </row>
    <row r="813" spans="1:82" x14ac:dyDescent="0.25">
      <c r="A813" s="1">
        <v>45479.318449074075</v>
      </c>
      <c r="B813" s="1">
        <v>45479.321342592593</v>
      </c>
      <c r="C813" t="s">
        <v>85</v>
      </c>
      <c r="D813" t="s">
        <v>4633</v>
      </c>
      <c r="E813">
        <v>100</v>
      </c>
      <c r="F813">
        <v>250</v>
      </c>
      <c r="G813" t="b">
        <v>1</v>
      </c>
      <c r="H813" s="1">
        <v>45479.32135416667</v>
      </c>
      <c r="I813" t="s">
        <v>4634</v>
      </c>
      <c r="N813">
        <v>23.0276</v>
      </c>
      <c r="O813">
        <v>72.587100000000007</v>
      </c>
      <c r="P813" t="s">
        <v>235</v>
      </c>
      <c r="Q813" t="s">
        <v>236</v>
      </c>
      <c r="R813">
        <v>1</v>
      </c>
      <c r="T813">
        <v>0</v>
      </c>
      <c r="U813">
        <v>0</v>
      </c>
      <c r="W813" t="s">
        <v>340</v>
      </c>
      <c r="X813">
        <v>17.5</v>
      </c>
      <c r="Y813" t="s">
        <v>342</v>
      </c>
      <c r="Z813" t="s">
        <v>416</v>
      </c>
      <c r="AA813" t="s">
        <v>360</v>
      </c>
      <c r="AB813" t="s">
        <v>242</v>
      </c>
      <c r="AD813" t="s">
        <v>441</v>
      </c>
      <c r="AF813" t="s">
        <v>304</v>
      </c>
      <c r="AG813" t="s">
        <v>405</v>
      </c>
      <c r="AH813" t="s">
        <v>246</v>
      </c>
      <c r="AI813" t="s">
        <v>247</v>
      </c>
      <c r="AJ813" t="s">
        <v>248</v>
      </c>
      <c r="AK813" t="s">
        <v>249</v>
      </c>
      <c r="AL813" t="s">
        <v>454</v>
      </c>
      <c r="AN813" t="s">
        <v>251</v>
      </c>
      <c r="AO813" t="s">
        <v>577</v>
      </c>
      <c r="AQ813" t="s">
        <v>253</v>
      </c>
      <c r="AR813" t="s">
        <v>253</v>
      </c>
      <c r="AS813" t="s">
        <v>589</v>
      </c>
      <c r="AU813" t="s">
        <v>364</v>
      </c>
      <c r="AW813" t="s">
        <v>256</v>
      </c>
      <c r="AY813" t="s">
        <v>257</v>
      </c>
      <c r="BA813" t="s">
        <v>258</v>
      </c>
      <c r="BC813" t="s">
        <v>291</v>
      </c>
      <c r="BD813" t="s">
        <v>292</v>
      </c>
      <c r="BF813" t="s">
        <v>626</v>
      </c>
      <c r="BH813" t="s">
        <v>4635</v>
      </c>
      <c r="BI813" t="s">
        <v>262</v>
      </c>
      <c r="BJ813" t="s">
        <v>367</v>
      </c>
      <c r="BN813" t="s">
        <v>4636</v>
      </c>
      <c r="BP813" t="s">
        <v>266</v>
      </c>
      <c r="BQ813">
        <v>1</v>
      </c>
      <c r="BR813">
        <v>3</v>
      </c>
      <c r="BS813">
        <v>6</v>
      </c>
      <c r="BT813">
        <v>4</v>
      </c>
      <c r="BU813">
        <v>5</v>
      </c>
      <c r="BV813">
        <v>2</v>
      </c>
      <c r="BW813" t="s">
        <v>4637</v>
      </c>
      <c r="BZ813">
        <v>0</v>
      </c>
      <c r="CA813">
        <v>0</v>
      </c>
      <c r="CC813">
        <v>3.3333333333333298E-2</v>
      </c>
      <c r="CD813" t="s">
        <v>385</v>
      </c>
    </row>
    <row r="814" spans="1:82" x14ac:dyDescent="0.25">
      <c r="A814" s="1">
        <v>45479.094340277778</v>
      </c>
      <c r="B814" s="1">
        <v>45479.321689814817</v>
      </c>
      <c r="C814" t="s">
        <v>85</v>
      </c>
      <c r="D814" t="s">
        <v>4638</v>
      </c>
      <c r="E814">
        <v>100</v>
      </c>
      <c r="F814">
        <v>19643</v>
      </c>
      <c r="G814" t="b">
        <v>1</v>
      </c>
      <c r="H814" s="1">
        <v>45479.321701388886</v>
      </c>
      <c r="I814" t="s">
        <v>4639</v>
      </c>
      <c r="N814">
        <v>40.546799999999998</v>
      </c>
      <c r="O814">
        <v>-74.180400000000006</v>
      </c>
      <c r="P814" t="s">
        <v>235</v>
      </c>
      <c r="Q814" t="s">
        <v>236</v>
      </c>
      <c r="R814">
        <v>0.80000001192092896</v>
      </c>
      <c r="T814">
        <v>0</v>
      </c>
      <c r="U814">
        <v>5</v>
      </c>
      <c r="W814" t="s">
        <v>340</v>
      </c>
      <c r="X814">
        <v>17.5</v>
      </c>
      <c r="Y814" t="s">
        <v>342</v>
      </c>
      <c r="Z814" t="s">
        <v>544</v>
      </c>
      <c r="AA814" t="s">
        <v>303</v>
      </c>
      <c r="AB814" t="s">
        <v>242</v>
      </c>
      <c r="AD814" t="s">
        <v>243</v>
      </c>
      <c r="AF814" t="s">
        <v>279</v>
      </c>
      <c r="AG814" t="s">
        <v>280</v>
      </c>
      <c r="AH814" t="s">
        <v>306</v>
      </c>
      <c r="AI814" t="s">
        <v>247</v>
      </c>
      <c r="AJ814" t="s">
        <v>248</v>
      </c>
      <c r="AK814" t="s">
        <v>283</v>
      </c>
      <c r="AL814" t="s">
        <v>361</v>
      </c>
      <c r="AN814" t="s">
        <v>308</v>
      </c>
      <c r="AO814" t="s">
        <v>324</v>
      </c>
      <c r="AQ814" t="s">
        <v>288</v>
      </c>
      <c r="AR814" t="s">
        <v>288</v>
      </c>
      <c r="AS814" t="s">
        <v>1356</v>
      </c>
      <c r="AU814" t="s">
        <v>290</v>
      </c>
      <c r="AW814" t="s">
        <v>256</v>
      </c>
      <c r="AY814" t="s">
        <v>257</v>
      </c>
      <c r="BA814" t="s">
        <v>258</v>
      </c>
      <c r="BC814" t="s">
        <v>291</v>
      </c>
      <c r="BD814" t="s">
        <v>260</v>
      </c>
      <c r="BF814" t="s">
        <v>4640</v>
      </c>
      <c r="BI814" t="s">
        <v>331</v>
      </c>
      <c r="BJ814" t="s">
        <v>247</v>
      </c>
      <c r="BK814" t="s">
        <v>593</v>
      </c>
      <c r="BM814" t="s">
        <v>295</v>
      </c>
      <c r="BN814" t="s">
        <v>781</v>
      </c>
      <c r="BP814" t="s">
        <v>297</v>
      </c>
      <c r="BQ814">
        <v>4</v>
      </c>
      <c r="BR814">
        <v>6</v>
      </c>
      <c r="BS814">
        <v>3</v>
      </c>
      <c r="BT814">
        <v>5</v>
      </c>
      <c r="BU814">
        <v>1</v>
      </c>
      <c r="BV814">
        <v>2</v>
      </c>
      <c r="BW814" t="s">
        <v>4641</v>
      </c>
      <c r="BX814" t="s">
        <v>4642</v>
      </c>
      <c r="BY814" t="s">
        <v>4643</v>
      </c>
      <c r="BZ814">
        <v>0</v>
      </c>
      <c r="CA814">
        <v>0</v>
      </c>
      <c r="CC814">
        <v>3.125E-2</v>
      </c>
      <c r="CD814" t="s">
        <v>270</v>
      </c>
    </row>
    <row r="815" spans="1:82" x14ac:dyDescent="0.25">
      <c r="A815" s="1">
        <v>45479.31890046296</v>
      </c>
      <c r="B815" s="1">
        <v>45479.323078703703</v>
      </c>
      <c r="C815" t="s">
        <v>85</v>
      </c>
      <c r="D815" t="s">
        <v>4644</v>
      </c>
      <c r="E815">
        <v>100</v>
      </c>
      <c r="F815">
        <v>360</v>
      </c>
      <c r="G815" t="b">
        <v>1</v>
      </c>
      <c r="H815" s="1">
        <v>45479.32309027778</v>
      </c>
      <c r="I815" t="s">
        <v>4645</v>
      </c>
      <c r="N815">
        <v>57.145299999999999</v>
      </c>
      <c r="O815">
        <v>-2.0945</v>
      </c>
      <c r="P815" t="s">
        <v>235</v>
      </c>
      <c r="Q815" t="s">
        <v>236</v>
      </c>
      <c r="R815">
        <v>1</v>
      </c>
      <c r="T815">
        <v>0</v>
      </c>
      <c r="U815">
        <v>0</v>
      </c>
      <c r="W815" t="s">
        <v>340</v>
      </c>
      <c r="X815">
        <v>17.5</v>
      </c>
      <c r="Y815" t="s">
        <v>342</v>
      </c>
      <c r="Z815" t="s">
        <v>544</v>
      </c>
      <c r="AA815" t="s">
        <v>276</v>
      </c>
      <c r="AB815" t="s">
        <v>545</v>
      </c>
      <c r="AD815" t="s">
        <v>574</v>
      </c>
      <c r="AE815" t="s">
        <v>4646</v>
      </c>
      <c r="AF815" t="s">
        <v>279</v>
      </c>
      <c r="AG815" t="s">
        <v>442</v>
      </c>
      <c r="AH815" t="s">
        <v>246</v>
      </c>
      <c r="AI815" t="s">
        <v>247</v>
      </c>
      <c r="AJ815" t="s">
        <v>248</v>
      </c>
      <c r="AK815" t="s">
        <v>283</v>
      </c>
      <c r="AL815" t="s">
        <v>390</v>
      </c>
      <c r="AN815" t="s">
        <v>285</v>
      </c>
      <c r="AO815" t="s">
        <v>377</v>
      </c>
      <c r="AQ815" t="s">
        <v>253</v>
      </c>
      <c r="AR815" t="s">
        <v>253</v>
      </c>
      <c r="AS815" t="s">
        <v>774</v>
      </c>
      <c r="AU815" t="s">
        <v>311</v>
      </c>
      <c r="AW815" t="s">
        <v>256</v>
      </c>
      <c r="AY815" t="s">
        <v>257</v>
      </c>
      <c r="BA815" t="s">
        <v>328</v>
      </c>
      <c r="BC815" t="s">
        <v>483</v>
      </c>
      <c r="BD815" t="s">
        <v>292</v>
      </c>
      <c r="BF815" t="s">
        <v>4647</v>
      </c>
      <c r="BG815" t="s">
        <v>4648</v>
      </c>
      <c r="BI815" t="s">
        <v>262</v>
      </c>
      <c r="BJ815" t="s">
        <v>247</v>
      </c>
      <c r="BK815" t="s">
        <v>294</v>
      </c>
      <c r="BM815" t="s">
        <v>382</v>
      </c>
      <c r="BN815" t="s">
        <v>410</v>
      </c>
      <c r="BP815" t="s">
        <v>297</v>
      </c>
      <c r="BQ815">
        <v>1</v>
      </c>
      <c r="BR815">
        <v>3</v>
      </c>
      <c r="BS815">
        <v>5</v>
      </c>
      <c r="BT815">
        <v>2</v>
      </c>
      <c r="BU815">
        <v>4</v>
      </c>
      <c r="BV815">
        <v>6</v>
      </c>
      <c r="BW815" t="s">
        <v>4649</v>
      </c>
      <c r="BZ815">
        <v>0</v>
      </c>
      <c r="CA815">
        <v>0</v>
      </c>
      <c r="CC815">
        <v>6.25E-2</v>
      </c>
      <c r="CD815" t="s">
        <v>299</v>
      </c>
    </row>
    <row r="816" spans="1:82" x14ac:dyDescent="0.25">
      <c r="A816" s="1">
        <v>45479.321134259262</v>
      </c>
      <c r="B816" s="1">
        <v>45479.323946759258</v>
      </c>
      <c r="C816" t="s">
        <v>85</v>
      </c>
      <c r="D816" t="s">
        <v>4650</v>
      </c>
      <c r="E816">
        <v>100</v>
      </c>
      <c r="F816">
        <v>242</v>
      </c>
      <c r="G816" t="b">
        <v>1</v>
      </c>
      <c r="H816" s="1">
        <v>45479.323946759258</v>
      </c>
      <c r="I816" t="s">
        <v>4651</v>
      </c>
      <c r="N816">
        <v>52.805799999999998</v>
      </c>
      <c r="O816">
        <v>-0.1636</v>
      </c>
      <c r="P816" t="s">
        <v>235</v>
      </c>
      <c r="Q816" t="s">
        <v>236</v>
      </c>
      <c r="R816">
        <v>1</v>
      </c>
      <c r="T816">
        <v>0</v>
      </c>
      <c r="U816">
        <v>0</v>
      </c>
      <c r="W816" t="s">
        <v>237</v>
      </c>
      <c r="X816" t="s">
        <v>238</v>
      </c>
      <c r="Y816" t="s">
        <v>239</v>
      </c>
      <c r="Z816" t="s">
        <v>375</v>
      </c>
      <c r="AA816" t="s">
        <v>404</v>
      </c>
      <c r="AB816" t="s">
        <v>242</v>
      </c>
      <c r="AD816" t="s">
        <v>243</v>
      </c>
      <c r="AF816" t="s">
        <v>376</v>
      </c>
      <c r="AG816" t="s">
        <v>245</v>
      </c>
      <c r="AH816" t="s">
        <v>246</v>
      </c>
      <c r="AI816" t="s">
        <v>247</v>
      </c>
      <c r="AJ816" t="s">
        <v>406</v>
      </c>
      <c r="AK816" t="s">
        <v>344</v>
      </c>
      <c r="AL816" t="s">
        <v>345</v>
      </c>
      <c r="AN816" t="s">
        <v>285</v>
      </c>
      <c r="AO816" t="s">
        <v>577</v>
      </c>
      <c r="AQ816" t="s">
        <v>288</v>
      </c>
      <c r="AR816" t="s">
        <v>288</v>
      </c>
      <c r="AS816" t="s">
        <v>4132</v>
      </c>
      <c r="AU816" t="s">
        <v>255</v>
      </c>
      <c r="AW816" t="s">
        <v>256</v>
      </c>
      <c r="AY816" t="s">
        <v>257</v>
      </c>
      <c r="BA816" t="s">
        <v>258</v>
      </c>
      <c r="BC816" t="s">
        <v>291</v>
      </c>
      <c r="BD816" t="s">
        <v>292</v>
      </c>
      <c r="BF816" t="s">
        <v>502</v>
      </c>
      <c r="BI816" t="s">
        <v>262</v>
      </c>
      <c r="BJ816" t="s">
        <v>247</v>
      </c>
      <c r="BK816" t="s">
        <v>332</v>
      </c>
      <c r="BM816" t="s">
        <v>382</v>
      </c>
      <c r="BN816" t="s">
        <v>4652</v>
      </c>
      <c r="BP816" t="s">
        <v>266</v>
      </c>
      <c r="BQ816">
        <v>6</v>
      </c>
      <c r="BR816">
        <v>5</v>
      </c>
      <c r="BS816">
        <v>2</v>
      </c>
      <c r="BT816">
        <v>3</v>
      </c>
      <c r="BU816">
        <v>1</v>
      </c>
      <c r="BV816">
        <v>4</v>
      </c>
      <c r="BW816" t="s">
        <v>4653</v>
      </c>
      <c r="BX816" t="s">
        <v>4654</v>
      </c>
      <c r="BY816" t="s">
        <v>4655</v>
      </c>
      <c r="BZ816">
        <v>0</v>
      </c>
      <c r="CA816">
        <v>0</v>
      </c>
      <c r="CC816">
        <v>3.125E-2</v>
      </c>
      <c r="CD816" t="s">
        <v>270</v>
      </c>
    </row>
    <row r="817" spans="1:82" x14ac:dyDescent="0.25">
      <c r="A817" s="1">
        <v>45479.321400462963</v>
      </c>
      <c r="B817" s="1">
        <v>45479.32439814815</v>
      </c>
      <c r="C817" t="s">
        <v>85</v>
      </c>
      <c r="D817" t="s">
        <v>4656</v>
      </c>
      <c r="E817">
        <v>100</v>
      </c>
      <c r="F817">
        <v>258</v>
      </c>
      <c r="G817" t="b">
        <v>1</v>
      </c>
      <c r="H817" s="1">
        <v>45479.32440972222</v>
      </c>
      <c r="I817" t="s">
        <v>4657</v>
      </c>
      <c r="N817">
        <v>30.403199999999998</v>
      </c>
      <c r="O817">
        <v>-97.753</v>
      </c>
      <c r="P817" t="s">
        <v>235</v>
      </c>
      <c r="Q817" t="s">
        <v>236</v>
      </c>
      <c r="T817">
        <v>0</v>
      </c>
      <c r="U817">
        <v>0</v>
      </c>
      <c r="W817" t="s">
        <v>340</v>
      </c>
      <c r="X817">
        <v>17.5</v>
      </c>
      <c r="Y817" t="s">
        <v>342</v>
      </c>
      <c r="Z817" t="s">
        <v>389</v>
      </c>
      <c r="AA817" t="s">
        <v>440</v>
      </c>
      <c r="AB817" t="s">
        <v>242</v>
      </c>
      <c r="AD817" t="s">
        <v>243</v>
      </c>
      <c r="AF817" t="s">
        <v>244</v>
      </c>
      <c r="AG817" t="s">
        <v>442</v>
      </c>
      <c r="AH817" t="s">
        <v>306</v>
      </c>
      <c r="AI817" t="s">
        <v>247</v>
      </c>
      <c r="AJ817" t="s">
        <v>248</v>
      </c>
      <c r="AK817" t="s">
        <v>283</v>
      </c>
      <c r="AL817" t="s">
        <v>307</v>
      </c>
      <c r="AN817" t="s">
        <v>308</v>
      </c>
      <c r="AO817" t="s">
        <v>377</v>
      </c>
      <c r="AQ817" t="s">
        <v>288</v>
      </c>
      <c r="AR817" t="s">
        <v>253</v>
      </c>
      <c r="AS817" t="s">
        <v>393</v>
      </c>
      <c r="AU817" t="s">
        <v>364</v>
      </c>
      <c r="AW817" t="s">
        <v>327</v>
      </c>
      <c r="AY817" t="s">
        <v>394</v>
      </c>
      <c r="BA817" t="s">
        <v>258</v>
      </c>
      <c r="BC817" t="s">
        <v>291</v>
      </c>
      <c r="BD817" t="s">
        <v>260</v>
      </c>
      <c r="BF817" t="s">
        <v>1634</v>
      </c>
      <c r="BI817" t="s">
        <v>262</v>
      </c>
      <c r="BJ817" t="s">
        <v>367</v>
      </c>
      <c r="BN817" t="s">
        <v>383</v>
      </c>
      <c r="BP817" t="s">
        <v>266</v>
      </c>
      <c r="BQ817">
        <v>5</v>
      </c>
      <c r="BR817">
        <v>1</v>
      </c>
      <c r="BS817">
        <v>6</v>
      </c>
      <c r="BT817">
        <v>4</v>
      </c>
      <c r="BU817">
        <v>3</v>
      </c>
      <c r="BV817">
        <v>2</v>
      </c>
      <c r="BW817" t="s">
        <v>4658</v>
      </c>
      <c r="BZ817">
        <v>0</v>
      </c>
      <c r="CA817">
        <v>0</v>
      </c>
      <c r="CC817">
        <v>6.6666666666666596E-2</v>
      </c>
      <c r="CD817" t="s">
        <v>299</v>
      </c>
    </row>
    <row r="818" spans="1:82" x14ac:dyDescent="0.25">
      <c r="A818" s="1">
        <v>45479.318865740737</v>
      </c>
      <c r="B818" s="1">
        <v>45479.325173611112</v>
      </c>
      <c r="C818" t="s">
        <v>85</v>
      </c>
      <c r="D818" t="s">
        <v>4659</v>
      </c>
      <c r="E818">
        <v>100</v>
      </c>
      <c r="F818">
        <v>544</v>
      </c>
      <c r="G818" t="b">
        <v>1</v>
      </c>
      <c r="H818" s="1">
        <v>45479.325173611112</v>
      </c>
      <c r="I818" t="s">
        <v>4660</v>
      </c>
      <c r="N818">
        <v>28.652000000000001</v>
      </c>
      <c r="O818">
        <v>77.166300000000007</v>
      </c>
      <c r="P818" t="s">
        <v>235</v>
      </c>
      <c r="Q818" t="s">
        <v>236</v>
      </c>
      <c r="R818">
        <v>1</v>
      </c>
      <c r="T818">
        <v>0</v>
      </c>
      <c r="U818">
        <v>0</v>
      </c>
      <c r="W818" t="s">
        <v>237</v>
      </c>
      <c r="X818" t="s">
        <v>238</v>
      </c>
      <c r="Y818" t="s">
        <v>239</v>
      </c>
      <c r="Z818" t="s">
        <v>3104</v>
      </c>
      <c r="AA818" t="s">
        <v>360</v>
      </c>
      <c r="AB818" t="s">
        <v>242</v>
      </c>
      <c r="AD818" t="s">
        <v>441</v>
      </c>
      <c r="AF818" t="s">
        <v>304</v>
      </c>
      <c r="AG818" t="s">
        <v>280</v>
      </c>
      <c r="AH818" t="s">
        <v>306</v>
      </c>
      <c r="AI818" t="s">
        <v>247</v>
      </c>
      <c r="AJ818" t="s">
        <v>282</v>
      </c>
      <c r="AK818" t="s">
        <v>249</v>
      </c>
      <c r="AL818" t="s">
        <v>792</v>
      </c>
      <c r="AN818" t="s">
        <v>308</v>
      </c>
      <c r="AO818" t="s">
        <v>377</v>
      </c>
      <c r="AQ818" t="s">
        <v>253</v>
      </c>
      <c r="AR818" t="s">
        <v>253</v>
      </c>
      <c r="AS818" t="s">
        <v>378</v>
      </c>
      <c r="AU818" t="s">
        <v>255</v>
      </c>
      <c r="AW818" t="s">
        <v>256</v>
      </c>
      <c r="AY818" t="s">
        <v>257</v>
      </c>
      <c r="BA818" t="s">
        <v>429</v>
      </c>
      <c r="BC818" t="s">
        <v>291</v>
      </c>
      <c r="BD818" t="s">
        <v>292</v>
      </c>
      <c r="BF818" t="s">
        <v>668</v>
      </c>
      <c r="BH818" t="s">
        <v>4661</v>
      </c>
      <c r="BI818" t="s">
        <v>262</v>
      </c>
      <c r="BJ818" t="s">
        <v>247</v>
      </c>
      <c r="BK818" t="s">
        <v>2805</v>
      </c>
      <c r="BL818" t="s">
        <v>4662</v>
      </c>
      <c r="BM818" t="s">
        <v>264</v>
      </c>
      <c r="BN818" t="s">
        <v>467</v>
      </c>
      <c r="BP818" t="s">
        <v>266</v>
      </c>
      <c r="BQ818">
        <v>1</v>
      </c>
      <c r="BR818">
        <v>2</v>
      </c>
      <c r="BS818">
        <v>5</v>
      </c>
      <c r="BT818">
        <v>6</v>
      </c>
      <c r="BU818">
        <v>3</v>
      </c>
      <c r="BV818">
        <v>4</v>
      </c>
      <c r="BW818" t="s">
        <v>4663</v>
      </c>
      <c r="BZ818">
        <v>0</v>
      </c>
      <c r="CA818">
        <v>0</v>
      </c>
      <c r="CC818">
        <v>3.125E-2</v>
      </c>
      <c r="CD818" t="s">
        <v>385</v>
      </c>
    </row>
    <row r="819" spans="1:82" x14ac:dyDescent="0.25">
      <c r="A819" s="1">
        <v>45479.320081018515</v>
      </c>
      <c r="B819" s="1">
        <v>45479.325995370367</v>
      </c>
      <c r="C819" t="s">
        <v>85</v>
      </c>
      <c r="D819" t="s">
        <v>4664</v>
      </c>
      <c r="E819">
        <v>100</v>
      </c>
      <c r="F819">
        <v>510</v>
      </c>
      <c r="G819" t="b">
        <v>1</v>
      </c>
      <c r="H819" s="1">
        <v>45479.325995370367</v>
      </c>
      <c r="I819" t="s">
        <v>4665</v>
      </c>
      <c r="N819">
        <v>35.322600000000001</v>
      </c>
      <c r="O819">
        <v>-80.661199999999994</v>
      </c>
      <c r="P819" t="s">
        <v>235</v>
      </c>
      <c r="Q819" t="s">
        <v>236</v>
      </c>
      <c r="R819">
        <v>1</v>
      </c>
      <c r="T819">
        <v>0</v>
      </c>
      <c r="U819">
        <v>0</v>
      </c>
      <c r="W819" t="s">
        <v>237</v>
      </c>
      <c r="X819" t="s">
        <v>238</v>
      </c>
      <c r="Y819" t="s">
        <v>239</v>
      </c>
      <c r="Z819" t="s">
        <v>679</v>
      </c>
      <c r="AA819" t="s">
        <v>404</v>
      </c>
      <c r="AB819" t="s">
        <v>242</v>
      </c>
      <c r="AD819" t="s">
        <v>243</v>
      </c>
      <c r="AF819" t="s">
        <v>586</v>
      </c>
      <c r="AG819" t="s">
        <v>245</v>
      </c>
      <c r="AH819" t="s">
        <v>281</v>
      </c>
      <c r="AI819" t="s">
        <v>367</v>
      </c>
      <c r="AL819" t="s">
        <v>587</v>
      </c>
      <c r="AN819" t="s">
        <v>251</v>
      </c>
      <c r="AO819" t="s">
        <v>418</v>
      </c>
      <c r="AQ819" t="s">
        <v>288</v>
      </c>
      <c r="AR819" t="s">
        <v>325</v>
      </c>
      <c r="AS819" t="s">
        <v>1356</v>
      </c>
      <c r="AU819" t="s">
        <v>255</v>
      </c>
      <c r="AW819" t="s">
        <v>256</v>
      </c>
      <c r="AY819" t="s">
        <v>257</v>
      </c>
      <c r="BA819" t="s">
        <v>328</v>
      </c>
      <c r="BC819" t="s">
        <v>291</v>
      </c>
      <c r="BD819" t="s">
        <v>292</v>
      </c>
      <c r="BF819" t="s">
        <v>484</v>
      </c>
      <c r="BI819" t="s">
        <v>262</v>
      </c>
      <c r="BJ819" t="s">
        <v>247</v>
      </c>
      <c r="BK819" t="s">
        <v>409</v>
      </c>
      <c r="BM819" t="s">
        <v>295</v>
      </c>
      <c r="BN819" t="s">
        <v>775</v>
      </c>
      <c r="BP819" t="s">
        <v>448</v>
      </c>
      <c r="BQ819">
        <v>4</v>
      </c>
      <c r="BR819">
        <v>5</v>
      </c>
      <c r="BS819">
        <v>1</v>
      </c>
      <c r="BT819">
        <v>6</v>
      </c>
      <c r="BU819">
        <v>3</v>
      </c>
      <c r="BV819">
        <v>2</v>
      </c>
      <c r="BW819" t="s">
        <v>4666</v>
      </c>
      <c r="BZ819">
        <v>0</v>
      </c>
      <c r="CA819">
        <v>0</v>
      </c>
      <c r="CC819">
        <v>6.6666666666666596E-2</v>
      </c>
      <c r="CD819" t="s">
        <v>299</v>
      </c>
    </row>
    <row r="820" spans="1:82" x14ac:dyDescent="0.25">
      <c r="A820" s="1">
        <v>45479.321064814816</v>
      </c>
      <c r="B820" s="1">
        <v>45479.326307870368</v>
      </c>
      <c r="C820" t="s">
        <v>85</v>
      </c>
      <c r="D820" t="s">
        <v>4667</v>
      </c>
      <c r="E820">
        <v>100</v>
      </c>
      <c r="F820">
        <v>452</v>
      </c>
      <c r="G820" t="b">
        <v>1</v>
      </c>
      <c r="H820" s="1">
        <v>45479.326307870368</v>
      </c>
      <c r="I820" t="s">
        <v>4668</v>
      </c>
      <c r="N820">
        <v>51.990499999999997</v>
      </c>
      <c r="O820">
        <v>4.3364000000000003</v>
      </c>
      <c r="P820" t="s">
        <v>235</v>
      </c>
      <c r="Q820" t="s">
        <v>236</v>
      </c>
      <c r="R820">
        <v>1</v>
      </c>
      <c r="T820">
        <v>0</v>
      </c>
      <c r="U820">
        <v>0</v>
      </c>
      <c r="W820" t="s">
        <v>237</v>
      </c>
      <c r="X820" t="s">
        <v>238</v>
      </c>
      <c r="Y820" t="s">
        <v>239</v>
      </c>
      <c r="Z820" t="s">
        <v>624</v>
      </c>
      <c r="AA820" t="s">
        <v>303</v>
      </c>
      <c r="AB820" t="s">
        <v>242</v>
      </c>
      <c r="AD820" t="s">
        <v>511</v>
      </c>
      <c r="AF820" t="s">
        <v>586</v>
      </c>
      <c r="AG820" t="s">
        <v>245</v>
      </c>
      <c r="AH820" t="s">
        <v>246</v>
      </c>
      <c r="AI820" t="s">
        <v>367</v>
      </c>
      <c r="AL820" t="s">
        <v>631</v>
      </c>
      <c r="AM820" t="s">
        <v>4669</v>
      </c>
      <c r="AN820" t="s">
        <v>308</v>
      </c>
      <c r="AO820" t="s">
        <v>2344</v>
      </c>
      <c r="AP820" t="s">
        <v>4670</v>
      </c>
      <c r="AQ820" t="s">
        <v>288</v>
      </c>
      <c r="AR820" t="s">
        <v>253</v>
      </c>
      <c r="AS820" t="s">
        <v>4671</v>
      </c>
      <c r="AT820" t="s">
        <v>4672</v>
      </c>
      <c r="AU820" t="s">
        <v>364</v>
      </c>
      <c r="AW820" t="s">
        <v>256</v>
      </c>
      <c r="AY820" t="s">
        <v>257</v>
      </c>
      <c r="BA820" t="s">
        <v>516</v>
      </c>
      <c r="BB820" t="s">
        <v>4673</v>
      </c>
      <c r="BC820" t="s">
        <v>329</v>
      </c>
      <c r="BD820" t="s">
        <v>292</v>
      </c>
      <c r="BF820" t="s">
        <v>580</v>
      </c>
      <c r="BI820" t="s">
        <v>262</v>
      </c>
      <c r="BJ820" t="s">
        <v>367</v>
      </c>
      <c r="BN820" t="s">
        <v>4674</v>
      </c>
      <c r="BP820" t="s">
        <v>297</v>
      </c>
      <c r="BQ820">
        <v>4</v>
      </c>
      <c r="BR820">
        <v>5</v>
      </c>
      <c r="BS820">
        <v>2</v>
      </c>
      <c r="BT820">
        <v>6</v>
      </c>
      <c r="BU820">
        <v>3</v>
      </c>
      <c r="BV820">
        <v>1</v>
      </c>
      <c r="BZ820">
        <v>0</v>
      </c>
      <c r="CA820">
        <v>0</v>
      </c>
      <c r="CC820" s="2" t="s">
        <v>2233</v>
      </c>
      <c r="CD820" t="s">
        <v>458</v>
      </c>
    </row>
    <row r="821" spans="1:82" x14ac:dyDescent="0.25">
      <c r="A821" s="1">
        <v>45479.315358796295</v>
      </c>
      <c r="B821" s="1">
        <v>45479.327013888891</v>
      </c>
      <c r="C821" t="s">
        <v>85</v>
      </c>
      <c r="D821" t="s">
        <v>4675</v>
      </c>
      <c r="E821">
        <v>100</v>
      </c>
      <c r="F821">
        <v>1007</v>
      </c>
      <c r="G821" t="b">
        <v>1</v>
      </c>
      <c r="H821" s="1">
        <v>45479.327025462961</v>
      </c>
      <c r="I821" t="s">
        <v>4676</v>
      </c>
      <c r="N821">
        <v>51.0289</v>
      </c>
      <c r="O821">
        <v>13.8222</v>
      </c>
      <c r="P821" t="s">
        <v>235</v>
      </c>
      <c r="Q821" t="s">
        <v>236</v>
      </c>
      <c r="R821">
        <v>1</v>
      </c>
      <c r="T821">
        <v>0</v>
      </c>
      <c r="U821">
        <v>0</v>
      </c>
      <c r="W821" t="s">
        <v>340</v>
      </c>
      <c r="X821">
        <v>17.5</v>
      </c>
      <c r="Y821" t="s">
        <v>342</v>
      </c>
      <c r="Z821" t="s">
        <v>740</v>
      </c>
      <c r="AA821" t="s">
        <v>303</v>
      </c>
      <c r="AB821" t="s">
        <v>242</v>
      </c>
      <c r="AD821" t="s">
        <v>243</v>
      </c>
      <c r="AF821" t="s">
        <v>586</v>
      </c>
      <c r="AG821" t="s">
        <v>442</v>
      </c>
      <c r="AH821" t="s">
        <v>246</v>
      </c>
      <c r="AI821" t="s">
        <v>247</v>
      </c>
      <c r="AJ821" t="s">
        <v>406</v>
      </c>
      <c r="AK821" t="s">
        <v>283</v>
      </c>
      <c r="AL821" t="s">
        <v>488</v>
      </c>
      <c r="AN821" t="s">
        <v>251</v>
      </c>
      <c r="AO821" t="s">
        <v>324</v>
      </c>
      <c r="AQ821" t="s">
        <v>253</v>
      </c>
      <c r="AR821" t="s">
        <v>253</v>
      </c>
      <c r="AS821" t="s">
        <v>667</v>
      </c>
      <c r="AU821" t="s">
        <v>311</v>
      </c>
      <c r="AW821" t="s">
        <v>610</v>
      </c>
      <c r="AY821" t="s">
        <v>257</v>
      </c>
      <c r="BA821" t="s">
        <v>328</v>
      </c>
      <c r="BC821" t="s">
        <v>729</v>
      </c>
      <c r="BD821" t="s">
        <v>260</v>
      </c>
      <c r="BF821" t="s">
        <v>803</v>
      </c>
      <c r="BH821" t="s">
        <v>4677</v>
      </c>
      <c r="BI821" t="s">
        <v>262</v>
      </c>
      <c r="BJ821" t="s">
        <v>247</v>
      </c>
      <c r="BK821" t="s">
        <v>1344</v>
      </c>
      <c r="BM821" t="s">
        <v>333</v>
      </c>
      <c r="BP821" t="s">
        <v>266</v>
      </c>
      <c r="BQ821">
        <v>4</v>
      </c>
      <c r="BR821">
        <v>6</v>
      </c>
      <c r="BS821">
        <v>3</v>
      </c>
      <c r="BT821">
        <v>5</v>
      </c>
      <c r="BU821">
        <v>2</v>
      </c>
      <c r="BV821">
        <v>1</v>
      </c>
      <c r="BW821" t="s">
        <v>4678</v>
      </c>
      <c r="BZ821">
        <v>0</v>
      </c>
      <c r="CA821">
        <v>0</v>
      </c>
      <c r="CC821">
        <v>6.25E-2</v>
      </c>
      <c r="CD821" t="s">
        <v>2486</v>
      </c>
    </row>
    <row r="822" spans="1:82" x14ac:dyDescent="0.25">
      <c r="A822" s="1">
        <v>45479.322581018518</v>
      </c>
      <c r="B822" s="1">
        <v>45479.327789351853</v>
      </c>
      <c r="C822" t="s">
        <v>85</v>
      </c>
      <c r="D822" t="s">
        <v>4679</v>
      </c>
      <c r="E822">
        <v>100</v>
      </c>
      <c r="F822">
        <v>449</v>
      </c>
      <c r="G822" t="b">
        <v>1</v>
      </c>
      <c r="H822" s="1">
        <v>45479.327800925923</v>
      </c>
      <c r="I822" t="s">
        <v>4680</v>
      </c>
      <c r="N822">
        <v>56.034799999999997</v>
      </c>
      <c r="O822">
        <v>-3.4981</v>
      </c>
      <c r="P822" t="s">
        <v>235</v>
      </c>
      <c r="Q822" t="s">
        <v>236</v>
      </c>
      <c r="R822" s="2" t="s">
        <v>566</v>
      </c>
      <c r="T822">
        <v>0</v>
      </c>
      <c r="U822">
        <v>0</v>
      </c>
      <c r="W822" t="s">
        <v>340</v>
      </c>
      <c r="X822">
        <v>16.399999999999999</v>
      </c>
      <c r="Y822" t="s">
        <v>342</v>
      </c>
      <c r="Z822" t="s">
        <v>416</v>
      </c>
      <c r="AA822" t="s">
        <v>276</v>
      </c>
      <c r="AB822" t="s">
        <v>242</v>
      </c>
      <c r="AD822" t="s">
        <v>243</v>
      </c>
      <c r="AF822" t="s">
        <v>304</v>
      </c>
      <c r="AG822" t="s">
        <v>442</v>
      </c>
      <c r="AH822" t="s">
        <v>281</v>
      </c>
      <c r="AI822" t="s">
        <v>247</v>
      </c>
      <c r="AJ822" t="s">
        <v>282</v>
      </c>
      <c r="AK822" t="s">
        <v>741</v>
      </c>
      <c r="AL822" t="s">
        <v>323</v>
      </c>
      <c r="AN822" t="s">
        <v>308</v>
      </c>
      <c r="AO822" t="s">
        <v>704</v>
      </c>
      <c r="AQ822" t="s">
        <v>288</v>
      </c>
      <c r="AR822" t="s">
        <v>253</v>
      </c>
      <c r="AS822" t="s">
        <v>747</v>
      </c>
      <c r="AU822" t="s">
        <v>311</v>
      </c>
      <c r="AW822" t="s">
        <v>256</v>
      </c>
      <c r="AY822" t="s">
        <v>257</v>
      </c>
      <c r="BA822" t="s">
        <v>258</v>
      </c>
      <c r="BC822" t="s">
        <v>445</v>
      </c>
      <c r="BD822" t="s">
        <v>292</v>
      </c>
      <c r="BF822" t="s">
        <v>1339</v>
      </c>
      <c r="BI822" t="s">
        <v>262</v>
      </c>
      <c r="BJ822" t="s">
        <v>247</v>
      </c>
      <c r="BK822" t="s">
        <v>749</v>
      </c>
      <c r="BM822" t="s">
        <v>295</v>
      </c>
      <c r="BN822" t="s">
        <v>410</v>
      </c>
      <c r="BP822" t="s">
        <v>266</v>
      </c>
      <c r="BQ822">
        <v>2</v>
      </c>
      <c r="BR822">
        <v>4</v>
      </c>
      <c r="BS822">
        <v>1</v>
      </c>
      <c r="BT822">
        <v>6</v>
      </c>
      <c r="BU822">
        <v>3</v>
      </c>
      <c r="BV822">
        <v>5</v>
      </c>
      <c r="BZ822">
        <v>0</v>
      </c>
      <c r="CA822">
        <v>0</v>
      </c>
      <c r="CC822">
        <v>9.375E-2</v>
      </c>
      <c r="CD822" t="s">
        <v>458</v>
      </c>
    </row>
    <row r="823" spans="1:82" x14ac:dyDescent="0.25">
      <c r="A823" s="1">
        <v>45479.323761574073</v>
      </c>
      <c r="B823" s="1">
        <v>45479.327974537038</v>
      </c>
      <c r="C823" t="s">
        <v>85</v>
      </c>
      <c r="D823" t="s">
        <v>4681</v>
      </c>
      <c r="E823">
        <v>100</v>
      </c>
      <c r="F823">
        <v>364</v>
      </c>
      <c r="G823" t="b">
        <v>1</v>
      </c>
      <c r="H823" s="1">
        <v>45479.327986111108</v>
      </c>
      <c r="I823" t="s">
        <v>4682</v>
      </c>
      <c r="N823">
        <v>39.680399999999999</v>
      </c>
      <c r="O823">
        <v>-86.130600000000001</v>
      </c>
      <c r="P823" t="s">
        <v>235</v>
      </c>
      <c r="Q823" t="s">
        <v>236</v>
      </c>
      <c r="R823" s="2" t="s">
        <v>566</v>
      </c>
      <c r="T823">
        <v>0</v>
      </c>
      <c r="U823">
        <v>0</v>
      </c>
      <c r="W823" t="s">
        <v>340</v>
      </c>
      <c r="X823">
        <v>16</v>
      </c>
      <c r="Y823" t="s">
        <v>342</v>
      </c>
      <c r="Z823" t="s">
        <v>544</v>
      </c>
      <c r="AA823" t="s">
        <v>360</v>
      </c>
      <c r="AB823" t="s">
        <v>242</v>
      </c>
      <c r="AD823" t="s">
        <v>243</v>
      </c>
      <c r="AF823" t="s">
        <v>279</v>
      </c>
      <c r="AG823" t="s">
        <v>442</v>
      </c>
      <c r="AH823" t="s">
        <v>246</v>
      </c>
      <c r="AI823" t="s">
        <v>247</v>
      </c>
      <c r="AJ823" t="s">
        <v>406</v>
      </c>
      <c r="AK823" t="s">
        <v>249</v>
      </c>
      <c r="AL823" t="s">
        <v>323</v>
      </c>
      <c r="AN823" t="s">
        <v>251</v>
      </c>
      <c r="AO823" t="s">
        <v>639</v>
      </c>
      <c r="AQ823" t="s">
        <v>253</v>
      </c>
      <c r="AR823" t="s">
        <v>391</v>
      </c>
      <c r="AS823" t="s">
        <v>4683</v>
      </c>
      <c r="AU823" t="s">
        <v>311</v>
      </c>
      <c r="AW823" t="s">
        <v>256</v>
      </c>
      <c r="AY823" t="s">
        <v>516</v>
      </c>
      <c r="AZ823" t="s">
        <v>4684</v>
      </c>
      <c r="BA823" t="s">
        <v>328</v>
      </c>
      <c r="BC823" t="s">
        <v>291</v>
      </c>
      <c r="BD823" t="s">
        <v>292</v>
      </c>
      <c r="BF823" t="s">
        <v>1205</v>
      </c>
      <c r="BI823" t="s">
        <v>262</v>
      </c>
      <c r="BJ823" t="s">
        <v>247</v>
      </c>
      <c r="BK823" t="s">
        <v>263</v>
      </c>
      <c r="BM823" t="s">
        <v>382</v>
      </c>
      <c r="BN823" t="s">
        <v>2909</v>
      </c>
      <c r="BP823" t="s">
        <v>266</v>
      </c>
      <c r="BQ823">
        <v>6</v>
      </c>
      <c r="BR823">
        <v>2</v>
      </c>
      <c r="BS823">
        <v>5</v>
      </c>
      <c r="BT823">
        <v>3</v>
      </c>
      <c r="BU823">
        <v>1</v>
      </c>
      <c r="BV823">
        <v>4</v>
      </c>
      <c r="BX823" t="s">
        <v>4685</v>
      </c>
      <c r="BY823" t="s">
        <v>4686</v>
      </c>
      <c r="BZ823">
        <v>0</v>
      </c>
      <c r="CA823">
        <v>0</v>
      </c>
      <c r="CC823">
        <v>6.25E-2</v>
      </c>
      <c r="CD823" t="s">
        <v>1163</v>
      </c>
    </row>
    <row r="824" spans="1:82" x14ac:dyDescent="0.25">
      <c r="A824" s="1">
        <v>45479.325983796298</v>
      </c>
      <c r="B824" s="1">
        <v>45479.329641203702</v>
      </c>
      <c r="C824" t="s">
        <v>85</v>
      </c>
      <c r="D824" t="s">
        <v>4687</v>
      </c>
      <c r="E824">
        <v>100</v>
      </c>
      <c r="F824">
        <v>315</v>
      </c>
      <c r="G824" t="b">
        <v>1</v>
      </c>
      <c r="H824" s="1">
        <v>45479.329652777778</v>
      </c>
      <c r="I824" t="s">
        <v>4688</v>
      </c>
      <c r="N824">
        <v>55.607799999999997</v>
      </c>
      <c r="O824">
        <v>12.998200000000001</v>
      </c>
      <c r="P824" t="s">
        <v>235</v>
      </c>
      <c r="Q824" t="s">
        <v>236</v>
      </c>
      <c r="R824">
        <v>1</v>
      </c>
      <c r="T824">
        <v>0</v>
      </c>
      <c r="U824">
        <v>0</v>
      </c>
      <c r="W824" t="s">
        <v>340</v>
      </c>
      <c r="X824">
        <v>16.5</v>
      </c>
      <c r="Y824" t="s">
        <v>342</v>
      </c>
      <c r="Z824" t="s">
        <v>389</v>
      </c>
      <c r="AA824" t="s">
        <v>404</v>
      </c>
      <c r="AB824" t="s">
        <v>242</v>
      </c>
      <c r="AD824" t="s">
        <v>243</v>
      </c>
      <c r="AF824" t="s">
        <v>279</v>
      </c>
      <c r="AG824" t="s">
        <v>442</v>
      </c>
      <c r="AH824" t="s">
        <v>281</v>
      </c>
      <c r="AI824" t="s">
        <v>247</v>
      </c>
      <c r="AJ824" t="s">
        <v>248</v>
      </c>
      <c r="AK824" t="s">
        <v>283</v>
      </c>
      <c r="AL824" t="s">
        <v>454</v>
      </c>
      <c r="AN824" t="s">
        <v>251</v>
      </c>
      <c r="AO824" t="s">
        <v>324</v>
      </c>
      <c r="AQ824" t="s">
        <v>288</v>
      </c>
      <c r="AR824" t="s">
        <v>288</v>
      </c>
      <c r="AS824" t="s">
        <v>880</v>
      </c>
      <c r="AU824" t="s">
        <v>311</v>
      </c>
      <c r="AW824" t="s">
        <v>256</v>
      </c>
      <c r="AY824" t="s">
        <v>257</v>
      </c>
      <c r="BA824" t="s">
        <v>328</v>
      </c>
      <c r="BC824" t="s">
        <v>329</v>
      </c>
      <c r="BD824" t="s">
        <v>292</v>
      </c>
      <c r="BF824" t="s">
        <v>475</v>
      </c>
      <c r="BI824" t="s">
        <v>262</v>
      </c>
      <c r="BJ824" t="s">
        <v>247</v>
      </c>
      <c r="BK824" t="s">
        <v>263</v>
      </c>
      <c r="BM824" t="s">
        <v>295</v>
      </c>
      <c r="BN824" t="s">
        <v>781</v>
      </c>
      <c r="BP824" t="s">
        <v>760</v>
      </c>
      <c r="BQ824">
        <v>6</v>
      </c>
      <c r="BR824">
        <v>3</v>
      </c>
      <c r="BS824">
        <v>1</v>
      </c>
      <c r="BT824">
        <v>4</v>
      </c>
      <c r="BU824">
        <v>5</v>
      </c>
      <c r="BV824">
        <v>2</v>
      </c>
      <c r="BW824" t="s">
        <v>4689</v>
      </c>
      <c r="BZ824">
        <v>0</v>
      </c>
      <c r="CA824">
        <v>0</v>
      </c>
      <c r="CC824">
        <v>6.25E-2</v>
      </c>
      <c r="CD824" t="s">
        <v>299</v>
      </c>
    </row>
    <row r="825" spans="1:82" x14ac:dyDescent="0.25">
      <c r="A825" s="1">
        <v>45479.321261574078</v>
      </c>
      <c r="B825" s="1">
        <v>45479.331979166665</v>
      </c>
      <c r="C825" t="s">
        <v>85</v>
      </c>
      <c r="D825" t="s">
        <v>4690</v>
      </c>
      <c r="E825">
        <v>100</v>
      </c>
      <c r="F825">
        <v>926</v>
      </c>
      <c r="G825" t="b">
        <v>1</v>
      </c>
      <c r="H825" s="1">
        <v>45479.331990740742</v>
      </c>
      <c r="I825" t="s">
        <v>4691</v>
      </c>
      <c r="N825">
        <v>45.012300000000003</v>
      </c>
      <c r="O825">
        <v>-93.344700000000003</v>
      </c>
      <c r="P825" t="s">
        <v>235</v>
      </c>
      <c r="Q825" t="s">
        <v>236</v>
      </c>
      <c r="R825">
        <v>0.80000001192092896</v>
      </c>
      <c r="T825">
        <v>0</v>
      </c>
      <c r="U825">
        <v>0</v>
      </c>
      <c r="W825" t="s">
        <v>237</v>
      </c>
      <c r="X825" t="s">
        <v>238</v>
      </c>
      <c r="Y825" t="s">
        <v>239</v>
      </c>
      <c r="Z825" t="s">
        <v>510</v>
      </c>
      <c r="AA825" t="s">
        <v>404</v>
      </c>
      <c r="AB825" t="s">
        <v>242</v>
      </c>
      <c r="AD825" t="s">
        <v>243</v>
      </c>
      <c r="AF825" t="s">
        <v>586</v>
      </c>
      <c r="AG825" t="s">
        <v>245</v>
      </c>
      <c r="AH825" t="s">
        <v>281</v>
      </c>
      <c r="AI825" t="s">
        <v>247</v>
      </c>
      <c r="AJ825" t="s">
        <v>282</v>
      </c>
      <c r="AK825" t="s">
        <v>283</v>
      </c>
      <c r="AL825" t="s">
        <v>488</v>
      </c>
      <c r="AN825" t="s">
        <v>251</v>
      </c>
      <c r="AO825" t="s">
        <v>377</v>
      </c>
      <c r="AQ825" t="s">
        <v>288</v>
      </c>
      <c r="AR825" t="s">
        <v>288</v>
      </c>
      <c r="AS825" t="s">
        <v>966</v>
      </c>
      <c r="AU825" t="s">
        <v>364</v>
      </c>
      <c r="AW825" t="s">
        <v>256</v>
      </c>
      <c r="AY825" t="s">
        <v>257</v>
      </c>
      <c r="BA825" t="s">
        <v>258</v>
      </c>
      <c r="BC825" t="s">
        <v>729</v>
      </c>
      <c r="BD825" t="s">
        <v>292</v>
      </c>
      <c r="BF825" t="s">
        <v>647</v>
      </c>
      <c r="BH825" t="s">
        <v>4692</v>
      </c>
      <c r="BI825" t="s">
        <v>262</v>
      </c>
      <c r="BJ825" t="s">
        <v>247</v>
      </c>
      <c r="BK825" t="s">
        <v>593</v>
      </c>
      <c r="BM825" t="s">
        <v>333</v>
      </c>
      <c r="BN825" t="s">
        <v>1808</v>
      </c>
      <c r="BP825" t="s">
        <v>297</v>
      </c>
      <c r="BQ825">
        <v>2</v>
      </c>
      <c r="BR825">
        <v>6</v>
      </c>
      <c r="BS825">
        <v>5</v>
      </c>
      <c r="BT825">
        <v>3</v>
      </c>
      <c r="BU825">
        <v>4</v>
      </c>
      <c r="BV825">
        <v>1</v>
      </c>
      <c r="BW825" t="s">
        <v>4693</v>
      </c>
      <c r="BX825" t="s">
        <v>736</v>
      </c>
      <c r="BY825" t="s">
        <v>4694</v>
      </c>
      <c r="BZ825">
        <v>0</v>
      </c>
      <c r="CA825">
        <v>0</v>
      </c>
      <c r="CC825">
        <v>0</v>
      </c>
    </row>
    <row r="826" spans="1:82" x14ac:dyDescent="0.25">
      <c r="A826" s="1">
        <v>45479.327199074076</v>
      </c>
      <c r="B826" s="1">
        <v>45479.332141203704</v>
      </c>
      <c r="C826" t="s">
        <v>85</v>
      </c>
      <c r="D826" t="s">
        <v>4695</v>
      </c>
      <c r="E826">
        <v>100</v>
      </c>
      <c r="F826">
        <v>426</v>
      </c>
      <c r="G826" t="b">
        <v>1</v>
      </c>
      <c r="H826" s="1">
        <v>45479.332141203704</v>
      </c>
      <c r="I826" t="s">
        <v>4696</v>
      </c>
      <c r="N826">
        <v>41.746099999999998</v>
      </c>
      <c r="O826">
        <v>-72.158799999999999</v>
      </c>
      <c r="P826" t="s">
        <v>235</v>
      </c>
      <c r="Q826" t="s">
        <v>236</v>
      </c>
      <c r="R826">
        <v>1</v>
      </c>
      <c r="T826">
        <v>0</v>
      </c>
      <c r="U826">
        <v>0</v>
      </c>
      <c r="W826" t="s">
        <v>237</v>
      </c>
      <c r="X826" t="s">
        <v>238</v>
      </c>
      <c r="Y826" t="s">
        <v>2856</v>
      </c>
      <c r="Z826" t="s">
        <v>1195</v>
      </c>
      <c r="AA826" t="s">
        <v>276</v>
      </c>
      <c r="AB826" t="s">
        <v>242</v>
      </c>
      <c r="AD826" t="s">
        <v>462</v>
      </c>
      <c r="AF826" t="s">
        <v>586</v>
      </c>
      <c r="AG826" t="s">
        <v>245</v>
      </c>
      <c r="AH826" t="s">
        <v>246</v>
      </c>
      <c r="AI826" t="s">
        <v>247</v>
      </c>
      <c r="AJ826" t="s">
        <v>248</v>
      </c>
      <c r="AK826" t="s">
        <v>283</v>
      </c>
      <c r="AL826" t="s">
        <v>529</v>
      </c>
      <c r="AN826" t="s">
        <v>251</v>
      </c>
      <c r="AO826" t="s">
        <v>324</v>
      </c>
      <c r="AQ826" t="s">
        <v>253</v>
      </c>
      <c r="AR826" t="s">
        <v>253</v>
      </c>
      <c r="AS826" t="s">
        <v>289</v>
      </c>
      <c r="AU826" t="s">
        <v>255</v>
      </c>
      <c r="AW826" t="s">
        <v>256</v>
      </c>
      <c r="AY826" t="s">
        <v>394</v>
      </c>
      <c r="BA826" t="s">
        <v>516</v>
      </c>
      <c r="BB826" t="s">
        <v>4697</v>
      </c>
      <c r="BC826" t="s">
        <v>445</v>
      </c>
      <c r="BD826" t="s">
        <v>292</v>
      </c>
      <c r="BF826" t="s">
        <v>4698</v>
      </c>
      <c r="BG826" t="s">
        <v>4699</v>
      </c>
      <c r="BH826" t="s">
        <v>4700</v>
      </c>
      <c r="BI826" t="s">
        <v>262</v>
      </c>
      <c r="BJ826" t="s">
        <v>247</v>
      </c>
      <c r="BK826" t="s">
        <v>381</v>
      </c>
      <c r="BM826" t="s">
        <v>295</v>
      </c>
      <c r="BN826" t="s">
        <v>697</v>
      </c>
      <c r="BP826" t="s">
        <v>266</v>
      </c>
      <c r="BQ826">
        <v>1</v>
      </c>
      <c r="BR826">
        <v>6</v>
      </c>
      <c r="BS826">
        <v>4</v>
      </c>
      <c r="BT826">
        <v>2</v>
      </c>
      <c r="BU826">
        <v>3</v>
      </c>
      <c r="BV826">
        <v>5</v>
      </c>
      <c r="BW826" t="s">
        <v>4701</v>
      </c>
      <c r="BZ826">
        <v>0</v>
      </c>
      <c r="CA826">
        <v>0</v>
      </c>
      <c r="CC826">
        <v>3.125E-2</v>
      </c>
      <c r="CD826" t="s">
        <v>385</v>
      </c>
    </row>
    <row r="827" spans="1:82" x14ac:dyDescent="0.25">
      <c r="A827" s="1">
        <v>45479.329479166663</v>
      </c>
      <c r="B827" s="1">
        <v>45479.332615740743</v>
      </c>
      <c r="C827" t="s">
        <v>85</v>
      </c>
      <c r="D827" t="s">
        <v>4702</v>
      </c>
      <c r="E827">
        <v>100</v>
      </c>
      <c r="F827">
        <v>271</v>
      </c>
      <c r="G827" t="b">
        <v>1</v>
      </c>
      <c r="H827" s="1">
        <v>45479.332627314812</v>
      </c>
      <c r="I827" t="s">
        <v>4703</v>
      </c>
      <c r="N827">
        <v>36.071100000000001</v>
      </c>
      <c r="O827">
        <v>-86.7196</v>
      </c>
      <c r="P827" t="s">
        <v>235</v>
      </c>
      <c r="Q827" t="s">
        <v>236</v>
      </c>
      <c r="R827">
        <v>1</v>
      </c>
      <c r="T827">
        <v>0</v>
      </c>
      <c r="U827">
        <v>0</v>
      </c>
      <c r="W827" t="s">
        <v>237</v>
      </c>
      <c r="X827" t="s">
        <v>2770</v>
      </c>
      <c r="Y827" t="s">
        <v>274</v>
      </c>
      <c r="Z827" t="s">
        <v>4704</v>
      </c>
      <c r="AA827" t="s">
        <v>360</v>
      </c>
      <c r="AB827" t="s">
        <v>545</v>
      </c>
      <c r="AD827" t="s">
        <v>243</v>
      </c>
      <c r="AF827" t="s">
        <v>304</v>
      </c>
      <c r="AG827" t="s">
        <v>305</v>
      </c>
      <c r="AH827" t="s">
        <v>246</v>
      </c>
      <c r="AI827" t="s">
        <v>247</v>
      </c>
      <c r="AJ827" t="s">
        <v>282</v>
      </c>
      <c r="AK827" t="s">
        <v>283</v>
      </c>
      <c r="AL827" t="s">
        <v>488</v>
      </c>
      <c r="AN827" t="s">
        <v>308</v>
      </c>
      <c r="AO827" t="s">
        <v>377</v>
      </c>
      <c r="AQ827" t="s">
        <v>288</v>
      </c>
      <c r="AR827" t="s">
        <v>253</v>
      </c>
      <c r="AS827" t="s">
        <v>1302</v>
      </c>
      <c r="AU827" t="s">
        <v>311</v>
      </c>
      <c r="AW827" t="s">
        <v>256</v>
      </c>
      <c r="AY827" t="s">
        <v>516</v>
      </c>
      <c r="AZ827" t="s">
        <v>4705</v>
      </c>
      <c r="BA827" t="s">
        <v>328</v>
      </c>
      <c r="BC827" t="s">
        <v>445</v>
      </c>
      <c r="BD827" t="s">
        <v>292</v>
      </c>
      <c r="BF827" t="s">
        <v>475</v>
      </c>
      <c r="BI827" t="s">
        <v>892</v>
      </c>
      <c r="BJ827" t="s">
        <v>247</v>
      </c>
      <c r="BK827" t="s">
        <v>593</v>
      </c>
      <c r="BM827" t="s">
        <v>295</v>
      </c>
      <c r="BN827" t="s">
        <v>787</v>
      </c>
      <c r="BP827" t="s">
        <v>266</v>
      </c>
      <c r="BQ827">
        <v>1</v>
      </c>
      <c r="BR827">
        <v>2</v>
      </c>
      <c r="BS827">
        <v>5</v>
      </c>
      <c r="BT827">
        <v>4</v>
      </c>
      <c r="BU827">
        <v>6</v>
      </c>
      <c r="BV827">
        <v>3</v>
      </c>
      <c r="BZ827">
        <v>0</v>
      </c>
      <c r="CA827">
        <v>0</v>
      </c>
      <c r="CC827">
        <v>9.375E-2</v>
      </c>
      <c r="CD827" t="s">
        <v>458</v>
      </c>
    </row>
    <row r="828" spans="1:82" x14ac:dyDescent="0.25">
      <c r="A828" s="1">
        <v>45479.329027777778</v>
      </c>
      <c r="B828" s="1">
        <v>45479.333136574074</v>
      </c>
      <c r="C828" t="s">
        <v>85</v>
      </c>
      <c r="D828" t="s">
        <v>4706</v>
      </c>
      <c r="E828">
        <v>100</v>
      </c>
      <c r="F828">
        <v>354</v>
      </c>
      <c r="G828" t="b">
        <v>1</v>
      </c>
      <c r="H828" s="1">
        <v>45479.333148148151</v>
      </c>
      <c r="I828" t="s">
        <v>4707</v>
      </c>
      <c r="N828">
        <v>40.245899999999999</v>
      </c>
      <c r="O828">
        <v>-74.281300000000002</v>
      </c>
      <c r="P828" t="s">
        <v>235</v>
      </c>
      <c r="Q828" t="s">
        <v>236</v>
      </c>
      <c r="R828">
        <v>1</v>
      </c>
      <c r="T828">
        <v>0</v>
      </c>
      <c r="U828">
        <v>0</v>
      </c>
      <c r="W828" t="s">
        <v>340</v>
      </c>
      <c r="X828">
        <v>18</v>
      </c>
      <c r="Y828" t="s">
        <v>342</v>
      </c>
      <c r="Z828" t="s">
        <v>544</v>
      </c>
      <c r="AA828" t="s">
        <v>360</v>
      </c>
      <c r="AB828" t="s">
        <v>242</v>
      </c>
      <c r="AD828" t="s">
        <v>243</v>
      </c>
      <c r="AF828" t="s">
        <v>586</v>
      </c>
      <c r="AG828" t="s">
        <v>442</v>
      </c>
      <c r="AH828" t="s">
        <v>246</v>
      </c>
      <c r="AI828" t="s">
        <v>247</v>
      </c>
      <c r="AJ828" t="s">
        <v>406</v>
      </c>
      <c r="AK828" t="s">
        <v>249</v>
      </c>
      <c r="AL828" t="s">
        <v>323</v>
      </c>
      <c r="AN828" t="s">
        <v>346</v>
      </c>
      <c r="AO828" t="s">
        <v>377</v>
      </c>
      <c r="AQ828" t="s">
        <v>253</v>
      </c>
      <c r="AR828" t="s">
        <v>253</v>
      </c>
      <c r="AS828" t="s">
        <v>3166</v>
      </c>
      <c r="AU828" t="s">
        <v>364</v>
      </c>
      <c r="AW828" t="s">
        <v>256</v>
      </c>
      <c r="AY828" t="s">
        <v>257</v>
      </c>
      <c r="BA828" t="s">
        <v>258</v>
      </c>
      <c r="BC828" t="s">
        <v>291</v>
      </c>
      <c r="BD828" t="s">
        <v>516</v>
      </c>
      <c r="BE828" t="s">
        <v>4708</v>
      </c>
      <c r="BF828" t="s">
        <v>1438</v>
      </c>
      <c r="BI828" t="s">
        <v>262</v>
      </c>
      <c r="BJ828" t="s">
        <v>247</v>
      </c>
      <c r="BK828" t="s">
        <v>263</v>
      </c>
      <c r="BM828" t="s">
        <v>295</v>
      </c>
      <c r="BN828" t="s">
        <v>383</v>
      </c>
      <c r="BP828" t="s">
        <v>266</v>
      </c>
      <c r="BQ828">
        <v>6</v>
      </c>
      <c r="BR828">
        <v>4</v>
      </c>
      <c r="BS828">
        <v>3</v>
      </c>
      <c r="BT828">
        <v>5</v>
      </c>
      <c r="BU828">
        <v>1</v>
      </c>
      <c r="BV828">
        <v>2</v>
      </c>
      <c r="BW828" t="s">
        <v>4709</v>
      </c>
      <c r="BZ828">
        <v>0</v>
      </c>
      <c r="CA828">
        <v>0</v>
      </c>
      <c r="CC828">
        <v>6.25E-2</v>
      </c>
      <c r="CD828" t="s">
        <v>299</v>
      </c>
    </row>
    <row r="829" spans="1:82" x14ac:dyDescent="0.25">
      <c r="A829" s="1">
        <v>45479.321712962963</v>
      </c>
      <c r="B829" s="1">
        <v>45479.333449074074</v>
      </c>
      <c r="C829" t="s">
        <v>85</v>
      </c>
      <c r="D829" t="s">
        <v>4710</v>
      </c>
      <c r="E829">
        <v>100</v>
      </c>
      <c r="F829">
        <v>1014</v>
      </c>
      <c r="G829" t="b">
        <v>1</v>
      </c>
      <c r="H829" s="1">
        <v>45479.333460648151</v>
      </c>
      <c r="I829" t="s">
        <v>4711</v>
      </c>
      <c r="N829">
        <v>41.310200000000002</v>
      </c>
      <c r="O829">
        <v>-74.753699999999995</v>
      </c>
      <c r="P829" t="s">
        <v>235</v>
      </c>
      <c r="Q829" t="s">
        <v>236</v>
      </c>
      <c r="R829">
        <v>1</v>
      </c>
      <c r="T829">
        <v>0</v>
      </c>
      <c r="U829">
        <v>0</v>
      </c>
      <c r="W829" t="s">
        <v>237</v>
      </c>
      <c r="X829" t="s">
        <v>238</v>
      </c>
      <c r="Y829" t="s">
        <v>239</v>
      </c>
      <c r="Z829" t="s">
        <v>4712</v>
      </c>
      <c r="AA829" t="s">
        <v>404</v>
      </c>
      <c r="AB829" t="s">
        <v>242</v>
      </c>
      <c r="AD829" t="s">
        <v>243</v>
      </c>
      <c r="AF829" t="s">
        <v>279</v>
      </c>
      <c r="AG829" t="s">
        <v>405</v>
      </c>
      <c r="AH829" t="s">
        <v>246</v>
      </c>
      <c r="AI829" t="s">
        <v>247</v>
      </c>
      <c r="AJ829" t="s">
        <v>248</v>
      </c>
      <c r="AK829" t="s">
        <v>283</v>
      </c>
      <c r="AL829" t="s">
        <v>488</v>
      </c>
      <c r="AN829" t="s">
        <v>346</v>
      </c>
      <c r="AO829" t="s">
        <v>324</v>
      </c>
      <c r="AQ829" t="s">
        <v>253</v>
      </c>
      <c r="AR829" t="s">
        <v>253</v>
      </c>
      <c r="AS829" t="s">
        <v>891</v>
      </c>
      <c r="AU829" t="s">
        <v>311</v>
      </c>
      <c r="AW829" t="s">
        <v>256</v>
      </c>
      <c r="AY829" t="s">
        <v>257</v>
      </c>
      <c r="BA829" t="s">
        <v>429</v>
      </c>
      <c r="BC829" t="s">
        <v>291</v>
      </c>
      <c r="BD829" t="s">
        <v>292</v>
      </c>
      <c r="BF829" t="s">
        <v>580</v>
      </c>
      <c r="BH829" t="s">
        <v>4713</v>
      </c>
      <c r="BI829" t="s">
        <v>262</v>
      </c>
      <c r="BJ829" t="s">
        <v>247</v>
      </c>
      <c r="BK829" t="s">
        <v>409</v>
      </c>
      <c r="BM829" t="s">
        <v>264</v>
      </c>
      <c r="BN829" t="s">
        <v>2837</v>
      </c>
      <c r="BP829" t="s">
        <v>297</v>
      </c>
      <c r="BQ829">
        <v>2</v>
      </c>
      <c r="BR829">
        <v>3</v>
      </c>
      <c r="BS829">
        <v>6</v>
      </c>
      <c r="BT829">
        <v>4</v>
      </c>
      <c r="BU829">
        <v>1</v>
      </c>
      <c r="BV829">
        <v>5</v>
      </c>
      <c r="BW829" t="s">
        <v>4714</v>
      </c>
      <c r="BX829" t="s">
        <v>4715</v>
      </c>
      <c r="BY829" t="s">
        <v>4716</v>
      </c>
      <c r="BZ829">
        <v>0</v>
      </c>
      <c r="CA829">
        <v>0</v>
      </c>
      <c r="CC829">
        <v>0</v>
      </c>
    </row>
    <row r="830" spans="1:82" x14ac:dyDescent="0.25">
      <c r="A830" s="1">
        <v>45479.331087962964</v>
      </c>
      <c r="B830" s="1">
        <v>45479.333587962959</v>
      </c>
      <c r="C830" t="s">
        <v>85</v>
      </c>
      <c r="D830" t="s">
        <v>4717</v>
      </c>
      <c r="E830">
        <v>100</v>
      </c>
      <c r="F830">
        <v>216</v>
      </c>
      <c r="G830" t="b">
        <v>1</v>
      </c>
      <c r="H830" s="1">
        <v>45479.333599537036</v>
      </c>
      <c r="I830" t="s">
        <v>4718</v>
      </c>
      <c r="N830">
        <v>41.7697</v>
      </c>
      <c r="O830">
        <v>-87.698499999999996</v>
      </c>
      <c r="P830" t="s">
        <v>235</v>
      </c>
      <c r="Q830" t="s">
        <v>236</v>
      </c>
      <c r="R830">
        <v>0.69999998807907104</v>
      </c>
      <c r="T830">
        <v>0</v>
      </c>
      <c r="U830">
        <v>0</v>
      </c>
      <c r="W830" t="s">
        <v>340</v>
      </c>
      <c r="X830">
        <v>17.5</v>
      </c>
      <c r="Y830" t="s">
        <v>342</v>
      </c>
      <c r="Z830" t="s">
        <v>740</v>
      </c>
      <c r="AA830" t="s">
        <v>303</v>
      </c>
      <c r="AB830" t="s">
        <v>277</v>
      </c>
      <c r="AD830" t="s">
        <v>243</v>
      </c>
      <c r="AF830" t="s">
        <v>279</v>
      </c>
      <c r="AG830" t="s">
        <v>280</v>
      </c>
      <c r="AH830" t="s">
        <v>246</v>
      </c>
      <c r="AI830" t="s">
        <v>247</v>
      </c>
      <c r="AJ830" t="s">
        <v>248</v>
      </c>
      <c r="AK830" t="s">
        <v>283</v>
      </c>
      <c r="AL830" t="s">
        <v>854</v>
      </c>
      <c r="AN830" t="s">
        <v>308</v>
      </c>
      <c r="AO830" t="s">
        <v>324</v>
      </c>
      <c r="AQ830" t="s">
        <v>288</v>
      </c>
      <c r="AR830" t="s">
        <v>253</v>
      </c>
      <c r="AS830" t="s">
        <v>795</v>
      </c>
      <c r="AU830" t="s">
        <v>290</v>
      </c>
      <c r="AW830" t="s">
        <v>256</v>
      </c>
      <c r="AY830" t="s">
        <v>394</v>
      </c>
      <c r="BA830" t="s">
        <v>258</v>
      </c>
      <c r="BC830" t="s">
        <v>291</v>
      </c>
      <c r="BD830" t="s">
        <v>292</v>
      </c>
      <c r="BF830" t="s">
        <v>990</v>
      </c>
      <c r="BI830" t="s">
        <v>262</v>
      </c>
      <c r="BJ830" t="s">
        <v>247</v>
      </c>
      <c r="BK830" t="s">
        <v>599</v>
      </c>
      <c r="BM830" t="s">
        <v>382</v>
      </c>
      <c r="BN830" t="s">
        <v>2101</v>
      </c>
      <c r="BP830" t="s">
        <v>297</v>
      </c>
      <c r="BQ830">
        <v>1</v>
      </c>
      <c r="BR830">
        <v>2</v>
      </c>
      <c r="BS830">
        <v>6</v>
      </c>
      <c r="BT830">
        <v>3</v>
      </c>
      <c r="BU830">
        <v>4</v>
      </c>
      <c r="BV830">
        <v>5</v>
      </c>
      <c r="BW830" t="s">
        <v>4719</v>
      </c>
      <c r="BZ830">
        <v>0</v>
      </c>
      <c r="CA830">
        <v>0</v>
      </c>
      <c r="CC830">
        <v>6.25E-2</v>
      </c>
      <c r="CD830" t="s">
        <v>299</v>
      </c>
    </row>
    <row r="831" spans="1:82" x14ac:dyDescent="0.25">
      <c r="A831" s="1">
        <v>45479.331724537034</v>
      </c>
      <c r="B831" s="1">
        <v>45479.33384259259</v>
      </c>
      <c r="C831" t="s">
        <v>85</v>
      </c>
      <c r="D831" t="s">
        <v>4720</v>
      </c>
      <c r="E831">
        <v>100</v>
      </c>
      <c r="F831">
        <v>183</v>
      </c>
      <c r="G831" t="b">
        <v>1</v>
      </c>
      <c r="H831" s="1">
        <v>45479.333854166667</v>
      </c>
      <c r="I831" t="s">
        <v>4721</v>
      </c>
      <c r="N831">
        <v>43.014699999999998</v>
      </c>
      <c r="O831">
        <v>-81.304900000000004</v>
      </c>
      <c r="P831" t="s">
        <v>235</v>
      </c>
      <c r="Q831" t="s">
        <v>236</v>
      </c>
      <c r="R831">
        <v>1</v>
      </c>
      <c r="T831">
        <v>0</v>
      </c>
      <c r="U831">
        <v>0</v>
      </c>
      <c r="W831" t="s">
        <v>237</v>
      </c>
      <c r="X831" t="s">
        <v>238</v>
      </c>
      <c r="Y831" t="s">
        <v>239</v>
      </c>
      <c r="Z831" t="s">
        <v>624</v>
      </c>
      <c r="AA831" t="s">
        <v>404</v>
      </c>
      <c r="AB831" t="s">
        <v>242</v>
      </c>
      <c r="AD831" t="s">
        <v>441</v>
      </c>
      <c r="AF831" t="s">
        <v>304</v>
      </c>
      <c r="AG831" t="s">
        <v>305</v>
      </c>
      <c r="AH831" t="s">
        <v>246</v>
      </c>
      <c r="AI831" t="s">
        <v>247</v>
      </c>
      <c r="AJ831" t="s">
        <v>248</v>
      </c>
      <c r="AK831" t="s">
        <v>249</v>
      </c>
      <c r="AL831" t="s">
        <v>854</v>
      </c>
      <c r="AN831" t="s">
        <v>308</v>
      </c>
      <c r="AO831" t="s">
        <v>577</v>
      </c>
      <c r="AQ831" t="s">
        <v>253</v>
      </c>
      <c r="AR831" t="s">
        <v>253</v>
      </c>
      <c r="AS831" t="s">
        <v>393</v>
      </c>
      <c r="AU831" t="s">
        <v>255</v>
      </c>
      <c r="AW831" t="s">
        <v>256</v>
      </c>
      <c r="AY831" t="s">
        <v>257</v>
      </c>
      <c r="BA831" t="s">
        <v>328</v>
      </c>
      <c r="BC831" t="s">
        <v>291</v>
      </c>
      <c r="BD831" t="s">
        <v>292</v>
      </c>
      <c r="BF831" t="s">
        <v>580</v>
      </c>
      <c r="BI831" t="s">
        <v>262</v>
      </c>
      <c r="BJ831" t="s">
        <v>247</v>
      </c>
      <c r="BK831" t="s">
        <v>263</v>
      </c>
      <c r="BM831" t="s">
        <v>333</v>
      </c>
      <c r="BN831" t="s">
        <v>457</v>
      </c>
      <c r="BP831" t="s">
        <v>266</v>
      </c>
      <c r="BQ831">
        <v>6</v>
      </c>
      <c r="BR831">
        <v>2</v>
      </c>
      <c r="BS831">
        <v>3</v>
      </c>
      <c r="BT831">
        <v>4</v>
      </c>
      <c r="BU831">
        <v>5</v>
      </c>
      <c r="BV831">
        <v>1</v>
      </c>
      <c r="BZ831">
        <v>0</v>
      </c>
      <c r="CA831">
        <v>0</v>
      </c>
      <c r="CC831">
        <v>9.375E-2</v>
      </c>
      <c r="CD831" t="s">
        <v>458</v>
      </c>
    </row>
    <row r="832" spans="1:82" x14ac:dyDescent="0.25">
      <c r="A832" s="1">
        <v>45479.327777777777</v>
      </c>
      <c r="B832" s="1">
        <v>45479.334293981483</v>
      </c>
      <c r="C832" t="s">
        <v>85</v>
      </c>
      <c r="D832" t="s">
        <v>4722</v>
      </c>
      <c r="E832">
        <v>100</v>
      </c>
      <c r="F832">
        <v>562</v>
      </c>
      <c r="G832" t="b">
        <v>1</v>
      </c>
      <c r="H832" s="1">
        <v>45479.334293981483</v>
      </c>
      <c r="I832" t="s">
        <v>4723</v>
      </c>
      <c r="N832">
        <v>29.484300000000001</v>
      </c>
      <c r="O832">
        <v>-81.2042</v>
      </c>
      <c r="P832" t="s">
        <v>235</v>
      </c>
      <c r="Q832" t="s">
        <v>236</v>
      </c>
      <c r="R832">
        <v>1</v>
      </c>
      <c r="T832">
        <v>0</v>
      </c>
      <c r="U832">
        <v>0</v>
      </c>
      <c r="W832" t="s">
        <v>237</v>
      </c>
      <c r="X832" t="s">
        <v>238</v>
      </c>
      <c r="Y832" t="s">
        <v>239</v>
      </c>
      <c r="Z832" t="s">
        <v>624</v>
      </c>
      <c r="AA832" t="s">
        <v>303</v>
      </c>
      <c r="AB832" t="s">
        <v>242</v>
      </c>
      <c r="AD832" t="s">
        <v>243</v>
      </c>
      <c r="AF832" t="s">
        <v>586</v>
      </c>
      <c r="AG832" t="s">
        <v>245</v>
      </c>
      <c r="AH832" t="s">
        <v>281</v>
      </c>
      <c r="AI832" t="s">
        <v>247</v>
      </c>
      <c r="AJ832" t="s">
        <v>406</v>
      </c>
      <c r="AK832" t="s">
        <v>344</v>
      </c>
      <c r="AL832" t="s">
        <v>443</v>
      </c>
      <c r="AN832" t="s">
        <v>251</v>
      </c>
      <c r="AO832" t="s">
        <v>324</v>
      </c>
      <c r="AQ832" t="s">
        <v>253</v>
      </c>
      <c r="AR832" t="s">
        <v>288</v>
      </c>
      <c r="AS832" t="s">
        <v>1624</v>
      </c>
      <c r="AU832" t="s">
        <v>311</v>
      </c>
      <c r="AW832" t="s">
        <v>256</v>
      </c>
      <c r="AY832" t="s">
        <v>257</v>
      </c>
      <c r="BA832" t="s">
        <v>328</v>
      </c>
      <c r="BC832" t="s">
        <v>291</v>
      </c>
      <c r="BD832" t="s">
        <v>292</v>
      </c>
      <c r="BF832" t="s">
        <v>540</v>
      </c>
      <c r="BH832" t="s">
        <v>4724</v>
      </c>
      <c r="BI832" t="s">
        <v>262</v>
      </c>
      <c r="BJ832" t="s">
        <v>247</v>
      </c>
      <c r="BK832" t="s">
        <v>871</v>
      </c>
      <c r="BM832" t="s">
        <v>295</v>
      </c>
      <c r="BN832" t="s">
        <v>421</v>
      </c>
      <c r="BP832" t="s">
        <v>266</v>
      </c>
      <c r="BQ832">
        <v>5</v>
      </c>
      <c r="BR832">
        <v>6</v>
      </c>
      <c r="BS832">
        <v>3</v>
      </c>
      <c r="BT832">
        <v>1</v>
      </c>
      <c r="BU832">
        <v>2</v>
      </c>
      <c r="BV832">
        <v>4</v>
      </c>
      <c r="BW832" t="s">
        <v>4725</v>
      </c>
      <c r="BX832" t="s">
        <v>1441</v>
      </c>
      <c r="BY832" t="s">
        <v>4726</v>
      </c>
      <c r="BZ832">
        <v>0</v>
      </c>
      <c r="CA832">
        <v>0</v>
      </c>
      <c r="CC832">
        <v>0</v>
      </c>
    </row>
    <row r="833" spans="1:82" x14ac:dyDescent="0.25">
      <c r="A833" s="1">
        <v>45479.334872685184</v>
      </c>
      <c r="B833" s="1">
        <v>45479.336793981478</v>
      </c>
      <c r="C833" t="s">
        <v>85</v>
      </c>
      <c r="D833" t="s">
        <v>4727</v>
      </c>
      <c r="E833">
        <v>100</v>
      </c>
      <c r="F833">
        <v>166</v>
      </c>
      <c r="G833" t="b">
        <v>1</v>
      </c>
      <c r="H833" s="1">
        <v>45479.336805555555</v>
      </c>
      <c r="I833" t="s">
        <v>4728</v>
      </c>
      <c r="N833">
        <v>53.7742</v>
      </c>
      <c r="O833">
        <v>-1.8110999999999999</v>
      </c>
      <c r="P833" t="s">
        <v>235</v>
      </c>
      <c r="Q833" t="s">
        <v>236</v>
      </c>
      <c r="R833" s="2" t="s">
        <v>566</v>
      </c>
      <c r="T833">
        <v>0</v>
      </c>
      <c r="U833">
        <v>0</v>
      </c>
      <c r="W833" t="s">
        <v>237</v>
      </c>
      <c r="X833" t="s">
        <v>238</v>
      </c>
      <c r="Y833" t="s">
        <v>239</v>
      </c>
      <c r="Z833" t="s">
        <v>624</v>
      </c>
      <c r="AA833" t="s">
        <v>303</v>
      </c>
      <c r="AB833" t="s">
        <v>277</v>
      </c>
      <c r="AD833" t="s">
        <v>243</v>
      </c>
      <c r="AF833" t="s">
        <v>279</v>
      </c>
      <c r="AG833" t="s">
        <v>280</v>
      </c>
      <c r="AH833" t="s">
        <v>246</v>
      </c>
      <c r="AI833" t="s">
        <v>367</v>
      </c>
      <c r="AL833" t="s">
        <v>390</v>
      </c>
      <c r="AN833" t="s">
        <v>308</v>
      </c>
      <c r="AO833" t="s">
        <v>377</v>
      </c>
      <c r="AQ833" t="s">
        <v>253</v>
      </c>
      <c r="AR833" t="s">
        <v>253</v>
      </c>
      <c r="AS833" t="s">
        <v>1075</v>
      </c>
      <c r="AU833" t="s">
        <v>311</v>
      </c>
      <c r="AW833" t="s">
        <v>256</v>
      </c>
      <c r="AY833" t="s">
        <v>257</v>
      </c>
      <c r="BA833" t="s">
        <v>258</v>
      </c>
      <c r="BC833" t="s">
        <v>259</v>
      </c>
      <c r="BD833" t="s">
        <v>292</v>
      </c>
      <c r="BF833" t="s">
        <v>580</v>
      </c>
      <c r="BI833" t="s">
        <v>262</v>
      </c>
      <c r="BJ833" t="s">
        <v>367</v>
      </c>
      <c r="BN833" t="s">
        <v>787</v>
      </c>
      <c r="BP833" t="s">
        <v>266</v>
      </c>
      <c r="BQ833">
        <v>1</v>
      </c>
      <c r="BR833">
        <v>2</v>
      </c>
      <c r="BS833">
        <v>3</v>
      </c>
      <c r="BT833">
        <v>4</v>
      </c>
      <c r="BU833">
        <v>5</v>
      </c>
      <c r="BV833">
        <v>6</v>
      </c>
      <c r="BW833" t="s">
        <v>4729</v>
      </c>
      <c r="BZ833">
        <v>0</v>
      </c>
      <c r="CA833">
        <v>0</v>
      </c>
      <c r="CC833">
        <v>7.1428571428571397E-2</v>
      </c>
      <c r="CD833" t="s">
        <v>299</v>
      </c>
    </row>
    <row r="834" spans="1:82" x14ac:dyDescent="0.25">
      <c r="A834" s="1">
        <v>45479.328263888892</v>
      </c>
      <c r="B834" s="1">
        <v>45479.337581018517</v>
      </c>
      <c r="C834" t="s">
        <v>85</v>
      </c>
      <c r="D834" t="s">
        <v>4730</v>
      </c>
      <c r="E834">
        <v>100</v>
      </c>
      <c r="F834">
        <v>804</v>
      </c>
      <c r="G834" t="b">
        <v>1</v>
      </c>
      <c r="H834" s="1">
        <v>45479.337592592594</v>
      </c>
      <c r="I834" t="s">
        <v>4731</v>
      </c>
      <c r="N834">
        <v>64.146000000000001</v>
      </c>
      <c r="O834">
        <v>-21.808499999999999</v>
      </c>
      <c r="P834" t="s">
        <v>235</v>
      </c>
      <c r="Q834" t="s">
        <v>236</v>
      </c>
      <c r="R834">
        <v>1</v>
      </c>
      <c r="T834">
        <v>0</v>
      </c>
      <c r="U834">
        <v>0</v>
      </c>
      <c r="W834" t="s">
        <v>340</v>
      </c>
      <c r="X834">
        <v>17.5</v>
      </c>
      <c r="Y834" t="s">
        <v>342</v>
      </c>
      <c r="Z834" t="s">
        <v>427</v>
      </c>
      <c r="AA834" t="s">
        <v>303</v>
      </c>
      <c r="AB834" t="s">
        <v>242</v>
      </c>
      <c r="AD834" t="s">
        <v>278</v>
      </c>
      <c r="AF834" t="s">
        <v>586</v>
      </c>
      <c r="AG834" t="s">
        <v>405</v>
      </c>
      <c r="AH834" t="s">
        <v>246</v>
      </c>
      <c r="AI834" t="s">
        <v>247</v>
      </c>
      <c r="AJ834" t="s">
        <v>406</v>
      </c>
      <c r="AK834" t="s">
        <v>249</v>
      </c>
      <c r="AL834" t="s">
        <v>890</v>
      </c>
      <c r="AN834" t="s">
        <v>251</v>
      </c>
      <c r="AO834" t="s">
        <v>558</v>
      </c>
      <c r="AQ834" t="s">
        <v>253</v>
      </c>
      <c r="AR834" t="s">
        <v>253</v>
      </c>
      <c r="AS834" t="s">
        <v>349</v>
      </c>
      <c r="AU834" t="s">
        <v>255</v>
      </c>
      <c r="AW834" t="s">
        <v>445</v>
      </c>
      <c r="AY834" t="s">
        <v>257</v>
      </c>
      <c r="BA834" t="s">
        <v>429</v>
      </c>
      <c r="BC834" t="s">
        <v>291</v>
      </c>
      <c r="BD834" t="s">
        <v>292</v>
      </c>
      <c r="BF834" t="s">
        <v>668</v>
      </c>
      <c r="BI834" t="s">
        <v>262</v>
      </c>
      <c r="BJ834" t="s">
        <v>247</v>
      </c>
      <c r="BK834" t="s">
        <v>381</v>
      </c>
      <c r="BM834" t="s">
        <v>333</v>
      </c>
      <c r="BN834" t="s">
        <v>775</v>
      </c>
      <c r="BP834" t="s">
        <v>266</v>
      </c>
      <c r="BQ834">
        <v>1</v>
      </c>
      <c r="BR834">
        <v>3</v>
      </c>
      <c r="BS834">
        <v>4</v>
      </c>
      <c r="BT834">
        <v>5</v>
      </c>
      <c r="BU834">
        <v>2</v>
      </c>
      <c r="BV834">
        <v>6</v>
      </c>
      <c r="BW834" t="s">
        <v>4732</v>
      </c>
      <c r="BZ834">
        <v>0</v>
      </c>
      <c r="CA834">
        <v>0</v>
      </c>
      <c r="CC834">
        <v>6.25E-2</v>
      </c>
      <c r="CD834" t="s">
        <v>299</v>
      </c>
    </row>
    <row r="835" spans="1:82" x14ac:dyDescent="0.25">
      <c r="A835" s="1">
        <v>45479.334768518522</v>
      </c>
      <c r="B835" s="1">
        <v>45479.337696759256</v>
      </c>
      <c r="C835" t="s">
        <v>85</v>
      </c>
      <c r="D835" t="s">
        <v>4733</v>
      </c>
      <c r="E835">
        <v>100</v>
      </c>
      <c r="F835">
        <v>253</v>
      </c>
      <c r="G835" t="b">
        <v>1</v>
      </c>
      <c r="H835" s="1">
        <v>45479.337696759256</v>
      </c>
      <c r="I835" t="s">
        <v>4734</v>
      </c>
      <c r="N835">
        <v>43.792200000000001</v>
      </c>
      <c r="O835">
        <v>-79.152299999999997</v>
      </c>
      <c r="P835" t="s">
        <v>235</v>
      </c>
      <c r="Q835" t="s">
        <v>236</v>
      </c>
      <c r="R835" s="2" t="s">
        <v>566</v>
      </c>
      <c r="T835">
        <v>0</v>
      </c>
      <c r="U835">
        <v>0</v>
      </c>
      <c r="W835" t="s">
        <v>340</v>
      </c>
      <c r="X835">
        <v>17.5</v>
      </c>
      <c r="Y835" t="s">
        <v>342</v>
      </c>
      <c r="Z835" t="s">
        <v>416</v>
      </c>
      <c r="AA835" t="s">
        <v>404</v>
      </c>
      <c r="AB835" t="s">
        <v>242</v>
      </c>
      <c r="AD835" t="s">
        <v>243</v>
      </c>
      <c r="AF835" t="s">
        <v>279</v>
      </c>
      <c r="AG835" t="s">
        <v>280</v>
      </c>
      <c r="AH835" t="s">
        <v>246</v>
      </c>
      <c r="AI835" t="s">
        <v>247</v>
      </c>
      <c r="AJ835" t="s">
        <v>248</v>
      </c>
      <c r="AK835" t="s">
        <v>283</v>
      </c>
      <c r="AL835" t="s">
        <v>443</v>
      </c>
      <c r="AN835" t="s">
        <v>308</v>
      </c>
      <c r="AO835" t="s">
        <v>324</v>
      </c>
      <c r="AQ835" t="s">
        <v>253</v>
      </c>
      <c r="AR835" t="s">
        <v>253</v>
      </c>
      <c r="AS835" t="s">
        <v>393</v>
      </c>
      <c r="AU835" t="s">
        <v>255</v>
      </c>
      <c r="AW835" t="s">
        <v>445</v>
      </c>
      <c r="AY835" t="s">
        <v>257</v>
      </c>
      <c r="BA835" t="s">
        <v>328</v>
      </c>
      <c r="BC835" t="s">
        <v>483</v>
      </c>
      <c r="BD835" t="s">
        <v>292</v>
      </c>
      <c r="BF835" t="s">
        <v>475</v>
      </c>
      <c r="BI835" t="s">
        <v>262</v>
      </c>
      <c r="BJ835" t="s">
        <v>367</v>
      </c>
      <c r="BN835" t="s">
        <v>383</v>
      </c>
      <c r="BP835" t="s">
        <v>266</v>
      </c>
      <c r="BQ835">
        <v>1</v>
      </c>
      <c r="BR835">
        <v>3</v>
      </c>
      <c r="BS835">
        <v>4</v>
      </c>
      <c r="BT835">
        <v>6</v>
      </c>
      <c r="BU835">
        <v>2</v>
      </c>
      <c r="BV835">
        <v>5</v>
      </c>
      <c r="BW835" t="s">
        <v>664</v>
      </c>
      <c r="BZ835">
        <v>0</v>
      </c>
      <c r="CA835">
        <v>0</v>
      </c>
      <c r="CC835">
        <v>6.6666666666666596E-2</v>
      </c>
      <c r="CD835" t="s">
        <v>299</v>
      </c>
    </row>
    <row r="836" spans="1:82" x14ac:dyDescent="0.25">
      <c r="A836" s="1">
        <v>45479.332199074073</v>
      </c>
      <c r="B836" s="1">
        <v>45479.337777777779</v>
      </c>
      <c r="C836" t="s">
        <v>85</v>
      </c>
      <c r="D836" t="s">
        <v>4735</v>
      </c>
      <c r="E836">
        <v>100</v>
      </c>
      <c r="F836">
        <v>481</v>
      </c>
      <c r="G836" t="b">
        <v>1</v>
      </c>
      <c r="H836" s="1">
        <v>45479.337777777779</v>
      </c>
      <c r="I836" t="s">
        <v>4736</v>
      </c>
      <c r="N836">
        <v>52.030700000000003</v>
      </c>
      <c r="O836">
        <v>-0.78620000000000001</v>
      </c>
      <c r="P836" t="s">
        <v>235</v>
      </c>
      <c r="Q836" t="s">
        <v>236</v>
      </c>
      <c r="R836">
        <v>1</v>
      </c>
      <c r="T836">
        <v>0</v>
      </c>
      <c r="U836">
        <v>0</v>
      </c>
      <c r="W836" t="s">
        <v>340</v>
      </c>
      <c r="X836">
        <v>16.600000000000001</v>
      </c>
      <c r="Y836" t="s">
        <v>342</v>
      </c>
      <c r="Z836" t="s">
        <v>389</v>
      </c>
      <c r="AA836" t="s">
        <v>276</v>
      </c>
      <c r="AB836" t="s">
        <v>242</v>
      </c>
      <c r="AD836" t="s">
        <v>243</v>
      </c>
      <c r="AF836" t="s">
        <v>279</v>
      </c>
      <c r="AG836" t="s">
        <v>442</v>
      </c>
      <c r="AH836" t="s">
        <v>246</v>
      </c>
      <c r="AI836" t="s">
        <v>247</v>
      </c>
      <c r="AJ836" t="s">
        <v>248</v>
      </c>
      <c r="AK836" t="s">
        <v>249</v>
      </c>
      <c r="AL836" t="s">
        <v>1535</v>
      </c>
      <c r="AN836" t="s">
        <v>285</v>
      </c>
      <c r="AO836" t="s">
        <v>577</v>
      </c>
      <c r="AQ836" t="s">
        <v>253</v>
      </c>
      <c r="AR836" t="s">
        <v>253</v>
      </c>
      <c r="AS836" t="s">
        <v>4737</v>
      </c>
      <c r="AT836" t="s">
        <v>4738</v>
      </c>
      <c r="AU836" t="s">
        <v>364</v>
      </c>
      <c r="AW836" t="s">
        <v>256</v>
      </c>
      <c r="AY836" t="s">
        <v>257</v>
      </c>
      <c r="BA836" t="s">
        <v>258</v>
      </c>
      <c r="BC836" t="s">
        <v>291</v>
      </c>
      <c r="BD836" t="s">
        <v>292</v>
      </c>
      <c r="BF836" t="s">
        <v>549</v>
      </c>
      <c r="BI836" t="s">
        <v>262</v>
      </c>
      <c r="BJ836" t="s">
        <v>247</v>
      </c>
      <c r="BK836" t="s">
        <v>381</v>
      </c>
      <c r="BM836" t="s">
        <v>382</v>
      </c>
      <c r="BN836" t="s">
        <v>4739</v>
      </c>
      <c r="BO836" t="s">
        <v>4740</v>
      </c>
      <c r="BP836" t="s">
        <v>266</v>
      </c>
      <c r="BQ836">
        <v>6</v>
      </c>
      <c r="BR836">
        <v>3</v>
      </c>
      <c r="BS836">
        <v>5</v>
      </c>
      <c r="BT836">
        <v>4</v>
      </c>
      <c r="BU836">
        <v>2</v>
      </c>
      <c r="BV836">
        <v>1</v>
      </c>
      <c r="BW836" t="s">
        <v>4741</v>
      </c>
      <c r="BZ836">
        <v>0</v>
      </c>
      <c r="CA836">
        <v>0</v>
      </c>
      <c r="CC836">
        <v>6.25E-2</v>
      </c>
      <c r="CD836" t="s">
        <v>299</v>
      </c>
    </row>
    <row r="837" spans="1:82" x14ac:dyDescent="0.25">
      <c r="A837" s="1">
        <v>45479.335057870368</v>
      </c>
      <c r="B837" s="1">
        <v>45479.338287037041</v>
      </c>
      <c r="C837" t="s">
        <v>85</v>
      </c>
      <c r="D837" t="s">
        <v>4742</v>
      </c>
      <c r="E837">
        <v>100</v>
      </c>
      <c r="F837">
        <v>278</v>
      </c>
      <c r="G837" t="b">
        <v>1</v>
      </c>
      <c r="H837" s="1">
        <v>45479.33829861111</v>
      </c>
      <c r="I837" t="s">
        <v>4743</v>
      </c>
      <c r="N837">
        <v>-37.815899999999999</v>
      </c>
      <c r="O837">
        <v>144.96690000000001</v>
      </c>
      <c r="P837" t="s">
        <v>235</v>
      </c>
      <c r="Q837" t="s">
        <v>236</v>
      </c>
      <c r="R837">
        <v>0.80000001192092896</v>
      </c>
      <c r="T837">
        <v>0</v>
      </c>
      <c r="U837">
        <v>0</v>
      </c>
      <c r="W837" t="s">
        <v>438</v>
      </c>
      <c r="X837">
        <v>127</v>
      </c>
      <c r="Y837" t="s">
        <v>239</v>
      </c>
      <c r="Z837" t="s">
        <v>471</v>
      </c>
      <c r="AA837" t="s">
        <v>404</v>
      </c>
      <c r="AB837" t="s">
        <v>277</v>
      </c>
      <c r="AD837" t="s">
        <v>243</v>
      </c>
      <c r="AF837" t="s">
        <v>376</v>
      </c>
      <c r="AG837" t="s">
        <v>245</v>
      </c>
      <c r="AH837" t="s">
        <v>246</v>
      </c>
      <c r="AI837" t="s">
        <v>367</v>
      </c>
      <c r="AL837" t="s">
        <v>488</v>
      </c>
      <c r="AN837" t="s">
        <v>251</v>
      </c>
      <c r="AO837" t="s">
        <v>558</v>
      </c>
      <c r="AQ837" t="s">
        <v>288</v>
      </c>
      <c r="AR837" t="s">
        <v>288</v>
      </c>
      <c r="AS837" t="s">
        <v>880</v>
      </c>
      <c r="AU837" t="s">
        <v>516</v>
      </c>
      <c r="AV837" t="s">
        <v>4744</v>
      </c>
      <c r="AW837" t="s">
        <v>256</v>
      </c>
      <c r="AY837" t="s">
        <v>516</v>
      </c>
      <c r="AZ837" t="s">
        <v>4745</v>
      </c>
      <c r="BA837" t="s">
        <v>258</v>
      </c>
      <c r="BC837" t="s">
        <v>291</v>
      </c>
      <c r="BD837" t="s">
        <v>292</v>
      </c>
      <c r="BF837" t="s">
        <v>796</v>
      </c>
      <c r="BH837" t="s">
        <v>4746</v>
      </c>
      <c r="BI837" t="s">
        <v>331</v>
      </c>
      <c r="BJ837" t="s">
        <v>367</v>
      </c>
      <c r="BN837" t="s">
        <v>4747</v>
      </c>
      <c r="BP837" t="s">
        <v>297</v>
      </c>
      <c r="BQ837">
        <v>2</v>
      </c>
      <c r="BR837">
        <v>4</v>
      </c>
      <c r="BS837">
        <v>1</v>
      </c>
      <c r="BT837">
        <v>6</v>
      </c>
      <c r="BU837">
        <v>5</v>
      </c>
      <c r="BV837">
        <v>3</v>
      </c>
      <c r="BW837" t="s">
        <v>4748</v>
      </c>
      <c r="BZ837">
        <v>0</v>
      </c>
      <c r="CA837">
        <v>0</v>
      </c>
      <c r="CC837">
        <v>3.5714285714285698E-2</v>
      </c>
      <c r="CD837" t="s">
        <v>385</v>
      </c>
    </row>
    <row r="838" spans="1:82" x14ac:dyDescent="0.25">
      <c r="A838" s="1">
        <v>45479.337187500001</v>
      </c>
      <c r="B838" s="1">
        <v>45479.340682870374</v>
      </c>
      <c r="C838" t="s">
        <v>85</v>
      </c>
      <c r="D838" t="s">
        <v>4749</v>
      </c>
      <c r="E838">
        <v>100</v>
      </c>
      <c r="F838">
        <v>301</v>
      </c>
      <c r="G838" t="b">
        <v>1</v>
      </c>
      <c r="H838" s="1">
        <v>45479.340694444443</v>
      </c>
      <c r="I838" t="s">
        <v>4750</v>
      </c>
      <c r="N838">
        <v>48.767000000000003</v>
      </c>
      <c r="O838">
        <v>9.1827000000000005</v>
      </c>
      <c r="P838" t="s">
        <v>235</v>
      </c>
      <c r="Q838" t="s">
        <v>236</v>
      </c>
      <c r="R838">
        <v>0.80000001192092896</v>
      </c>
      <c r="T838">
        <v>0</v>
      </c>
      <c r="U838">
        <v>0</v>
      </c>
      <c r="W838" t="s">
        <v>438</v>
      </c>
      <c r="X838">
        <v>127</v>
      </c>
      <c r="Y838" t="s">
        <v>239</v>
      </c>
      <c r="Z838" t="s">
        <v>4751</v>
      </c>
      <c r="AA838" t="s">
        <v>360</v>
      </c>
      <c r="AB838" t="s">
        <v>242</v>
      </c>
      <c r="AD838" t="s">
        <v>243</v>
      </c>
      <c r="AF838" t="s">
        <v>376</v>
      </c>
      <c r="AG838" t="s">
        <v>245</v>
      </c>
      <c r="AH838" t="s">
        <v>281</v>
      </c>
      <c r="AI838" t="s">
        <v>247</v>
      </c>
      <c r="AJ838" t="s">
        <v>282</v>
      </c>
      <c r="AK838" t="s">
        <v>283</v>
      </c>
      <c r="AL838" t="s">
        <v>1080</v>
      </c>
      <c r="AN838" t="s">
        <v>251</v>
      </c>
      <c r="AO838" t="s">
        <v>639</v>
      </c>
      <c r="AQ838" t="s">
        <v>253</v>
      </c>
      <c r="AR838" t="s">
        <v>325</v>
      </c>
      <c r="AS838" t="s">
        <v>617</v>
      </c>
      <c r="AU838" t="s">
        <v>255</v>
      </c>
      <c r="AW838" t="s">
        <v>256</v>
      </c>
      <c r="AY838" t="s">
        <v>257</v>
      </c>
      <c r="BA838" t="s">
        <v>429</v>
      </c>
      <c r="BC838" t="s">
        <v>291</v>
      </c>
      <c r="BD838" t="s">
        <v>516</v>
      </c>
      <c r="BE838" t="s">
        <v>4752</v>
      </c>
      <c r="BF838" t="s">
        <v>796</v>
      </c>
      <c r="BI838" t="s">
        <v>262</v>
      </c>
      <c r="BJ838" t="s">
        <v>247</v>
      </c>
      <c r="BK838" t="s">
        <v>648</v>
      </c>
      <c r="BM838" t="s">
        <v>382</v>
      </c>
      <c r="BN838" t="s">
        <v>1808</v>
      </c>
      <c r="BP838" t="s">
        <v>297</v>
      </c>
      <c r="BQ838">
        <v>4</v>
      </c>
      <c r="BR838">
        <v>3</v>
      </c>
      <c r="BS838">
        <v>5</v>
      </c>
      <c r="BT838">
        <v>6</v>
      </c>
      <c r="BU838">
        <v>1</v>
      </c>
      <c r="BV838">
        <v>2</v>
      </c>
      <c r="BW838" t="s">
        <v>4753</v>
      </c>
      <c r="BZ838">
        <v>0</v>
      </c>
      <c r="CA838">
        <v>0</v>
      </c>
      <c r="CC838">
        <v>6.25E-2</v>
      </c>
      <c r="CD838" t="s">
        <v>299</v>
      </c>
    </row>
    <row r="839" spans="1:82" x14ac:dyDescent="0.25">
      <c r="A839" s="1">
        <v>45479.338379629633</v>
      </c>
      <c r="B839" s="1">
        <v>45479.340995370374</v>
      </c>
      <c r="C839" t="s">
        <v>85</v>
      </c>
      <c r="D839" t="s">
        <v>4754</v>
      </c>
      <c r="E839">
        <v>100</v>
      </c>
      <c r="F839">
        <v>225</v>
      </c>
      <c r="G839" t="b">
        <v>1</v>
      </c>
      <c r="H839" s="1">
        <v>45479.340995370374</v>
      </c>
      <c r="I839" t="s">
        <v>4755</v>
      </c>
      <c r="N839">
        <v>-37.664400000000001</v>
      </c>
      <c r="O839">
        <v>145.0642</v>
      </c>
      <c r="P839" t="s">
        <v>235</v>
      </c>
      <c r="Q839" t="s">
        <v>236</v>
      </c>
      <c r="R839">
        <v>1</v>
      </c>
      <c r="T839">
        <v>0</v>
      </c>
      <c r="U839">
        <v>0</v>
      </c>
      <c r="W839" t="s">
        <v>374</v>
      </c>
      <c r="X839">
        <v>25</v>
      </c>
      <c r="Y839" t="s">
        <v>239</v>
      </c>
      <c r="Z839" t="s">
        <v>679</v>
      </c>
      <c r="AA839" t="s">
        <v>303</v>
      </c>
      <c r="AB839" t="s">
        <v>242</v>
      </c>
      <c r="AD839" t="s">
        <v>243</v>
      </c>
      <c r="AF839" t="s">
        <v>376</v>
      </c>
      <c r="AG839" t="s">
        <v>245</v>
      </c>
      <c r="AH839" t="s">
        <v>281</v>
      </c>
      <c r="AI839" t="s">
        <v>247</v>
      </c>
      <c r="AJ839" t="s">
        <v>248</v>
      </c>
      <c r="AK839" t="s">
        <v>283</v>
      </c>
      <c r="AL839" t="s">
        <v>407</v>
      </c>
      <c r="AN839" t="s">
        <v>346</v>
      </c>
      <c r="AO839" t="s">
        <v>324</v>
      </c>
      <c r="AQ839" t="s">
        <v>253</v>
      </c>
      <c r="AR839" t="s">
        <v>253</v>
      </c>
      <c r="AS839" t="s">
        <v>4756</v>
      </c>
      <c r="AU839" t="s">
        <v>255</v>
      </c>
      <c r="AW839" t="s">
        <v>256</v>
      </c>
      <c r="AY839" t="s">
        <v>394</v>
      </c>
      <c r="BA839" t="s">
        <v>328</v>
      </c>
      <c r="BC839" t="s">
        <v>291</v>
      </c>
      <c r="BD839" t="s">
        <v>260</v>
      </c>
      <c r="BF839" t="s">
        <v>2889</v>
      </c>
      <c r="BI839" t="s">
        <v>262</v>
      </c>
      <c r="BJ839" t="s">
        <v>247</v>
      </c>
      <c r="BK839" t="s">
        <v>263</v>
      </c>
      <c r="BM839" t="s">
        <v>382</v>
      </c>
      <c r="BN839" t="s">
        <v>457</v>
      </c>
      <c r="BP839" t="s">
        <v>266</v>
      </c>
      <c r="BQ839">
        <v>2</v>
      </c>
      <c r="BR839">
        <v>3</v>
      </c>
      <c r="BS839">
        <v>5</v>
      </c>
      <c r="BT839">
        <v>6</v>
      </c>
      <c r="BU839">
        <v>1</v>
      </c>
      <c r="BV839">
        <v>4</v>
      </c>
      <c r="BW839" t="s">
        <v>4757</v>
      </c>
      <c r="BZ839">
        <v>0</v>
      </c>
      <c r="CA839">
        <v>0</v>
      </c>
      <c r="CC839">
        <v>6.25E-2</v>
      </c>
      <c r="CD839" t="s">
        <v>299</v>
      </c>
    </row>
    <row r="840" spans="1:82" x14ac:dyDescent="0.25">
      <c r="A840" s="1">
        <v>45479.338888888888</v>
      </c>
      <c r="B840" s="1">
        <v>45479.34337962963</v>
      </c>
      <c r="C840" t="s">
        <v>85</v>
      </c>
      <c r="D840" t="s">
        <v>4758</v>
      </c>
      <c r="E840">
        <v>100</v>
      </c>
      <c r="F840">
        <v>388</v>
      </c>
      <c r="G840" t="b">
        <v>1</v>
      </c>
      <c r="H840" s="1">
        <v>45479.343391203707</v>
      </c>
      <c r="I840" t="s">
        <v>4759</v>
      </c>
      <c r="N840">
        <v>51.139800000000001</v>
      </c>
      <c r="O840">
        <v>-0.1206</v>
      </c>
      <c r="P840" t="s">
        <v>235</v>
      </c>
      <c r="Q840" t="s">
        <v>236</v>
      </c>
      <c r="R840">
        <v>1</v>
      </c>
      <c r="T840">
        <v>0</v>
      </c>
      <c r="U840">
        <v>0</v>
      </c>
      <c r="W840" t="s">
        <v>237</v>
      </c>
      <c r="X840" t="s">
        <v>238</v>
      </c>
      <c r="Y840" t="s">
        <v>239</v>
      </c>
      <c r="Z840" t="s">
        <v>1325</v>
      </c>
      <c r="AA840" t="s">
        <v>303</v>
      </c>
      <c r="AB840" t="s">
        <v>242</v>
      </c>
      <c r="AD840" t="s">
        <v>243</v>
      </c>
      <c r="AF840" t="s">
        <v>376</v>
      </c>
      <c r="AG840" t="s">
        <v>442</v>
      </c>
      <c r="AH840" t="s">
        <v>246</v>
      </c>
      <c r="AI840" t="s">
        <v>367</v>
      </c>
      <c r="AL840" t="s">
        <v>390</v>
      </c>
      <c r="AN840" t="s">
        <v>308</v>
      </c>
      <c r="AO840" t="s">
        <v>986</v>
      </c>
      <c r="AP840" t="s">
        <v>4760</v>
      </c>
      <c r="AQ840" t="s">
        <v>253</v>
      </c>
      <c r="AR840" t="s">
        <v>253</v>
      </c>
      <c r="AS840" t="s">
        <v>673</v>
      </c>
      <c r="AU840" t="s">
        <v>255</v>
      </c>
      <c r="AW840" t="s">
        <v>256</v>
      </c>
      <c r="AY840" t="s">
        <v>394</v>
      </c>
      <c r="BA840" t="s">
        <v>258</v>
      </c>
      <c r="BC840" t="s">
        <v>291</v>
      </c>
      <c r="BD840" t="s">
        <v>292</v>
      </c>
      <c r="BF840" t="s">
        <v>580</v>
      </c>
      <c r="BI840" t="s">
        <v>262</v>
      </c>
      <c r="BJ840" t="s">
        <v>367</v>
      </c>
      <c r="BN840" t="s">
        <v>447</v>
      </c>
      <c r="BP840" t="s">
        <v>266</v>
      </c>
      <c r="BQ840">
        <v>4</v>
      </c>
      <c r="BR840">
        <v>5</v>
      </c>
      <c r="BS840">
        <v>2</v>
      </c>
      <c r="BT840">
        <v>1</v>
      </c>
      <c r="BU840">
        <v>6</v>
      </c>
      <c r="BV840">
        <v>3</v>
      </c>
      <c r="BW840" t="s">
        <v>4761</v>
      </c>
      <c r="BZ840">
        <v>0</v>
      </c>
      <c r="CA840">
        <v>0</v>
      </c>
      <c r="CC840">
        <v>7.1428571428571397E-2</v>
      </c>
      <c r="CD840" t="s">
        <v>299</v>
      </c>
    </row>
    <row r="841" spans="1:82" x14ac:dyDescent="0.25">
      <c r="A841" s="1">
        <v>45479.342210648145</v>
      </c>
      <c r="B841" s="1">
        <v>45479.343854166669</v>
      </c>
      <c r="C841" t="s">
        <v>85</v>
      </c>
      <c r="D841" t="s">
        <v>4762</v>
      </c>
      <c r="E841">
        <v>100</v>
      </c>
      <c r="F841">
        <v>141</v>
      </c>
      <c r="G841" t="b">
        <v>1</v>
      </c>
      <c r="H841" s="1">
        <v>45479.343854166669</v>
      </c>
      <c r="I841" t="s">
        <v>4763</v>
      </c>
      <c r="N841">
        <v>54.574399999999997</v>
      </c>
      <c r="O841">
        <v>-1.2317</v>
      </c>
      <c r="P841" t="s">
        <v>235</v>
      </c>
      <c r="Q841" t="s">
        <v>236</v>
      </c>
      <c r="R841">
        <v>0.80000001192092896</v>
      </c>
      <c r="T841">
        <v>0</v>
      </c>
      <c r="U841">
        <v>0</v>
      </c>
      <c r="W841" t="s">
        <v>237</v>
      </c>
      <c r="X841" t="s">
        <v>238</v>
      </c>
      <c r="Y841" t="s">
        <v>239</v>
      </c>
      <c r="Z841" t="s">
        <v>860</v>
      </c>
      <c r="AA841" t="s">
        <v>404</v>
      </c>
      <c r="AB841" t="s">
        <v>545</v>
      </c>
      <c r="AD841" t="s">
        <v>243</v>
      </c>
      <c r="AF841" t="s">
        <v>586</v>
      </c>
      <c r="AG841" t="s">
        <v>280</v>
      </c>
      <c r="AH841" t="s">
        <v>246</v>
      </c>
      <c r="AI841" t="s">
        <v>247</v>
      </c>
      <c r="AJ841" t="s">
        <v>248</v>
      </c>
      <c r="AK841" t="s">
        <v>283</v>
      </c>
      <c r="AL841" t="s">
        <v>615</v>
      </c>
      <c r="AN841" t="s">
        <v>464</v>
      </c>
      <c r="AO841" t="s">
        <v>704</v>
      </c>
      <c r="AQ841" t="s">
        <v>288</v>
      </c>
      <c r="AR841" t="s">
        <v>253</v>
      </c>
      <c r="AS841" t="s">
        <v>4764</v>
      </c>
      <c r="AU841" t="s">
        <v>364</v>
      </c>
      <c r="AW841" t="s">
        <v>256</v>
      </c>
      <c r="AY841" t="s">
        <v>394</v>
      </c>
      <c r="BA841" t="s">
        <v>258</v>
      </c>
      <c r="BC841" t="s">
        <v>729</v>
      </c>
      <c r="BD841" t="s">
        <v>292</v>
      </c>
      <c r="BF841" t="s">
        <v>580</v>
      </c>
      <c r="BI841" t="s">
        <v>262</v>
      </c>
      <c r="BJ841" t="s">
        <v>247</v>
      </c>
      <c r="BK841" t="s">
        <v>1184</v>
      </c>
      <c r="BM841" t="s">
        <v>295</v>
      </c>
      <c r="BN841" t="s">
        <v>457</v>
      </c>
      <c r="BP841" t="s">
        <v>297</v>
      </c>
      <c r="BQ841">
        <v>1</v>
      </c>
      <c r="BR841">
        <v>2</v>
      </c>
      <c r="BS841">
        <v>3</v>
      </c>
      <c r="BT841">
        <v>4</v>
      </c>
      <c r="BU841">
        <v>5</v>
      </c>
      <c r="BV841">
        <v>6</v>
      </c>
      <c r="BZ841">
        <v>0</v>
      </c>
      <c r="CA841">
        <v>0</v>
      </c>
      <c r="CC841">
        <v>9.375E-2</v>
      </c>
      <c r="CD841" t="s">
        <v>458</v>
      </c>
    </row>
    <row r="842" spans="1:82" x14ac:dyDescent="0.25">
      <c r="A842" s="1">
        <v>45479.339780092596</v>
      </c>
      <c r="B842" s="1">
        <v>45479.343854166669</v>
      </c>
      <c r="C842" t="s">
        <v>85</v>
      </c>
      <c r="D842" t="s">
        <v>4765</v>
      </c>
      <c r="E842">
        <v>100</v>
      </c>
      <c r="F842">
        <v>352</v>
      </c>
      <c r="G842" t="b">
        <v>1</v>
      </c>
      <c r="H842" s="1">
        <v>45479.343865740739</v>
      </c>
      <c r="I842" t="s">
        <v>4766</v>
      </c>
      <c r="N842">
        <v>39.946399999999997</v>
      </c>
      <c r="O842">
        <v>-75.051699999999997</v>
      </c>
      <c r="P842" t="s">
        <v>235</v>
      </c>
      <c r="Q842" t="s">
        <v>236</v>
      </c>
      <c r="R842" s="2" t="s">
        <v>566</v>
      </c>
      <c r="T842">
        <v>0</v>
      </c>
      <c r="U842">
        <v>0</v>
      </c>
      <c r="W842" t="s">
        <v>237</v>
      </c>
      <c r="X842" t="s">
        <v>238</v>
      </c>
      <c r="Y842" t="s">
        <v>239</v>
      </c>
      <c r="Z842" t="s">
        <v>679</v>
      </c>
      <c r="AA842" t="s">
        <v>404</v>
      </c>
      <c r="AB842" t="s">
        <v>242</v>
      </c>
      <c r="AD842" t="s">
        <v>243</v>
      </c>
      <c r="AF842" t="s">
        <v>279</v>
      </c>
      <c r="AG842" t="s">
        <v>245</v>
      </c>
      <c r="AH842" t="s">
        <v>306</v>
      </c>
      <c r="AI842" t="s">
        <v>247</v>
      </c>
      <c r="AJ842" t="s">
        <v>406</v>
      </c>
      <c r="AK842" t="s">
        <v>741</v>
      </c>
      <c r="AL842" t="s">
        <v>854</v>
      </c>
      <c r="AN842" t="s">
        <v>251</v>
      </c>
      <c r="AO842" t="s">
        <v>324</v>
      </c>
      <c r="AQ842" t="s">
        <v>325</v>
      </c>
      <c r="AR842" t="s">
        <v>288</v>
      </c>
      <c r="AS842" t="s">
        <v>289</v>
      </c>
      <c r="AU842" t="s">
        <v>364</v>
      </c>
      <c r="AW842" t="s">
        <v>327</v>
      </c>
      <c r="AY842" t="s">
        <v>257</v>
      </c>
      <c r="BA842" t="s">
        <v>258</v>
      </c>
      <c r="BC842" t="s">
        <v>291</v>
      </c>
      <c r="BD842" t="s">
        <v>292</v>
      </c>
      <c r="BF842" t="s">
        <v>475</v>
      </c>
      <c r="BI842" t="s">
        <v>262</v>
      </c>
      <c r="BJ842" t="s">
        <v>247</v>
      </c>
      <c r="BK842" t="s">
        <v>263</v>
      </c>
      <c r="BM842" t="s">
        <v>382</v>
      </c>
      <c r="BN842" t="s">
        <v>606</v>
      </c>
      <c r="BP842" t="s">
        <v>266</v>
      </c>
      <c r="BQ842">
        <v>2</v>
      </c>
      <c r="BR842">
        <v>3</v>
      </c>
      <c r="BS842">
        <v>4</v>
      </c>
      <c r="BT842">
        <v>5</v>
      </c>
      <c r="BU842">
        <v>6</v>
      </c>
      <c r="BV842">
        <v>1</v>
      </c>
      <c r="BW842" t="s">
        <v>4767</v>
      </c>
      <c r="BZ842">
        <v>0</v>
      </c>
      <c r="CA842">
        <v>0</v>
      </c>
      <c r="CC842">
        <v>6.25E-2</v>
      </c>
      <c r="CD842" t="s">
        <v>299</v>
      </c>
    </row>
    <row r="843" spans="1:82" x14ac:dyDescent="0.25">
      <c r="A843" s="1">
        <v>45479.340173611112</v>
      </c>
      <c r="B843" s="1">
        <v>45479.345532407409</v>
      </c>
      <c r="C843" t="s">
        <v>85</v>
      </c>
      <c r="D843" t="s">
        <v>4768</v>
      </c>
      <c r="E843">
        <v>100</v>
      </c>
      <c r="F843">
        <v>462</v>
      </c>
      <c r="G843" t="b">
        <v>1</v>
      </c>
      <c r="H843" s="1">
        <v>45479.345532407409</v>
      </c>
      <c r="I843" t="s">
        <v>4769</v>
      </c>
      <c r="N843">
        <v>40.801900000000003</v>
      </c>
      <c r="O843">
        <v>-73.9285</v>
      </c>
      <c r="P843" t="s">
        <v>235</v>
      </c>
      <c r="Q843" t="s">
        <v>236</v>
      </c>
      <c r="R843" s="2" t="s">
        <v>556</v>
      </c>
      <c r="T843">
        <v>0</v>
      </c>
      <c r="U843">
        <v>0</v>
      </c>
      <c r="W843" t="s">
        <v>237</v>
      </c>
      <c r="X843" t="s">
        <v>238</v>
      </c>
      <c r="Y843" t="s">
        <v>239</v>
      </c>
      <c r="Z843" t="s">
        <v>4000</v>
      </c>
      <c r="AA843" t="s">
        <v>404</v>
      </c>
      <c r="AB843" t="s">
        <v>242</v>
      </c>
      <c r="AD843" t="s">
        <v>243</v>
      </c>
      <c r="AF843" t="s">
        <v>376</v>
      </c>
      <c r="AG843" t="s">
        <v>245</v>
      </c>
      <c r="AH843" t="s">
        <v>281</v>
      </c>
      <c r="AI843" t="s">
        <v>247</v>
      </c>
      <c r="AJ843" t="s">
        <v>248</v>
      </c>
      <c r="AK843" t="s">
        <v>249</v>
      </c>
      <c r="AL843" t="s">
        <v>1100</v>
      </c>
      <c r="AM843" t="s">
        <v>4770</v>
      </c>
      <c r="AN843" t="s">
        <v>285</v>
      </c>
      <c r="AO843" t="s">
        <v>986</v>
      </c>
      <c r="AP843" t="s">
        <v>4771</v>
      </c>
      <c r="AQ843" t="s">
        <v>288</v>
      </c>
      <c r="AR843" t="s">
        <v>288</v>
      </c>
      <c r="AS843" t="s">
        <v>4772</v>
      </c>
      <c r="AU843" t="s">
        <v>290</v>
      </c>
      <c r="AW843" t="s">
        <v>256</v>
      </c>
      <c r="AY843" t="s">
        <v>257</v>
      </c>
      <c r="BA843" t="s">
        <v>567</v>
      </c>
      <c r="BC843" t="s">
        <v>445</v>
      </c>
      <c r="BD843" t="s">
        <v>292</v>
      </c>
      <c r="BF843" t="s">
        <v>634</v>
      </c>
      <c r="BI843" t="s">
        <v>262</v>
      </c>
      <c r="BJ843" t="s">
        <v>367</v>
      </c>
      <c r="BN843" t="s">
        <v>410</v>
      </c>
      <c r="BP843" t="s">
        <v>448</v>
      </c>
      <c r="BQ843">
        <v>1</v>
      </c>
      <c r="BR843">
        <v>5</v>
      </c>
      <c r="BS843">
        <v>4</v>
      </c>
      <c r="BT843">
        <v>3</v>
      </c>
      <c r="BU843">
        <v>2</v>
      </c>
      <c r="BV843">
        <v>6</v>
      </c>
      <c r="BW843" t="s">
        <v>4773</v>
      </c>
      <c r="BX843" t="s">
        <v>4774</v>
      </c>
      <c r="BY843" t="s">
        <v>4775</v>
      </c>
      <c r="BZ843">
        <v>0</v>
      </c>
      <c r="CA843">
        <v>0</v>
      </c>
      <c r="CC843">
        <v>3.3333333333333298E-2</v>
      </c>
      <c r="CD843" t="s">
        <v>270</v>
      </c>
    </row>
    <row r="844" spans="1:82" x14ac:dyDescent="0.25">
      <c r="A844" s="1">
        <v>45479.343912037039</v>
      </c>
      <c r="B844" s="1">
        <v>45479.346631944441</v>
      </c>
      <c r="C844" t="s">
        <v>85</v>
      </c>
      <c r="D844" t="s">
        <v>4776</v>
      </c>
      <c r="E844">
        <v>100</v>
      </c>
      <c r="F844">
        <v>235</v>
      </c>
      <c r="G844" t="b">
        <v>1</v>
      </c>
      <c r="H844" s="1">
        <v>45479.346643518518</v>
      </c>
      <c r="I844" t="s">
        <v>4777</v>
      </c>
      <c r="N844">
        <v>51.561700000000002</v>
      </c>
      <c r="O844">
        <v>9.9184999999999999</v>
      </c>
      <c r="P844" t="s">
        <v>235</v>
      </c>
      <c r="Q844" t="s">
        <v>236</v>
      </c>
      <c r="R844">
        <v>1</v>
      </c>
      <c r="T844">
        <v>0</v>
      </c>
      <c r="U844">
        <v>0</v>
      </c>
      <c r="W844" t="s">
        <v>340</v>
      </c>
      <c r="X844">
        <v>17.5</v>
      </c>
      <c r="Y844" t="s">
        <v>342</v>
      </c>
      <c r="Z844" t="s">
        <v>416</v>
      </c>
      <c r="AA844" t="s">
        <v>404</v>
      </c>
      <c r="AB844" t="s">
        <v>242</v>
      </c>
      <c r="AD844" t="s">
        <v>511</v>
      </c>
      <c r="AF844" t="s">
        <v>279</v>
      </c>
      <c r="AG844" t="s">
        <v>280</v>
      </c>
      <c r="AH844" t="s">
        <v>246</v>
      </c>
      <c r="AI844" t="s">
        <v>247</v>
      </c>
      <c r="AJ844" t="s">
        <v>406</v>
      </c>
      <c r="AK844" t="s">
        <v>283</v>
      </c>
      <c r="AL844" t="s">
        <v>390</v>
      </c>
      <c r="AN844" t="s">
        <v>308</v>
      </c>
      <c r="AO844" t="s">
        <v>324</v>
      </c>
      <c r="AQ844" t="s">
        <v>288</v>
      </c>
      <c r="AR844" t="s">
        <v>253</v>
      </c>
      <c r="AS844" t="s">
        <v>646</v>
      </c>
      <c r="AU844" t="s">
        <v>364</v>
      </c>
      <c r="AW844" t="s">
        <v>256</v>
      </c>
      <c r="AY844" t="s">
        <v>257</v>
      </c>
      <c r="BA844" t="s">
        <v>429</v>
      </c>
      <c r="BC844" t="s">
        <v>329</v>
      </c>
      <c r="BD844" t="s">
        <v>292</v>
      </c>
      <c r="BF844" t="s">
        <v>502</v>
      </c>
      <c r="BI844" t="s">
        <v>262</v>
      </c>
      <c r="BJ844" t="s">
        <v>247</v>
      </c>
      <c r="BK844" t="s">
        <v>593</v>
      </c>
      <c r="BM844" t="s">
        <v>295</v>
      </c>
      <c r="BN844" t="s">
        <v>2672</v>
      </c>
      <c r="BP844" t="s">
        <v>448</v>
      </c>
      <c r="BQ844">
        <v>4</v>
      </c>
      <c r="BR844">
        <v>3</v>
      </c>
      <c r="BS844">
        <v>5</v>
      </c>
      <c r="BT844">
        <v>6</v>
      </c>
      <c r="BU844">
        <v>1</v>
      </c>
      <c r="BV844">
        <v>2</v>
      </c>
      <c r="BZ844">
        <v>0</v>
      </c>
      <c r="CA844">
        <v>0</v>
      </c>
      <c r="CC844">
        <v>9.375E-2</v>
      </c>
      <c r="CD844" t="s">
        <v>458</v>
      </c>
    </row>
    <row r="845" spans="1:82" x14ac:dyDescent="0.25">
      <c r="A845" s="1">
        <v>45479.34337962963</v>
      </c>
      <c r="B845" s="1">
        <v>45479.346956018519</v>
      </c>
      <c r="C845" t="s">
        <v>85</v>
      </c>
      <c r="D845" t="s">
        <v>4778</v>
      </c>
      <c r="E845">
        <v>100</v>
      </c>
      <c r="F845">
        <v>309</v>
      </c>
      <c r="G845" t="b">
        <v>1</v>
      </c>
      <c r="H845" s="1">
        <v>45479.346967592595</v>
      </c>
      <c r="I845" t="s">
        <v>4779</v>
      </c>
      <c r="N845">
        <v>32.080300000000001</v>
      </c>
      <c r="O845">
        <v>34.780500000000004</v>
      </c>
      <c r="P845" t="s">
        <v>235</v>
      </c>
      <c r="Q845" t="s">
        <v>236</v>
      </c>
      <c r="R845">
        <v>0.80000001192092896</v>
      </c>
      <c r="T845">
        <v>0</v>
      </c>
      <c r="U845">
        <v>0</v>
      </c>
      <c r="W845" t="s">
        <v>438</v>
      </c>
      <c r="X845">
        <v>127</v>
      </c>
      <c r="Y845" t="s">
        <v>239</v>
      </c>
      <c r="Z845" t="s">
        <v>4515</v>
      </c>
      <c r="AA845" t="s">
        <v>303</v>
      </c>
      <c r="AB845" t="s">
        <v>277</v>
      </c>
      <c r="AD845" t="s">
        <v>574</v>
      </c>
      <c r="AE845" t="s">
        <v>4780</v>
      </c>
      <c r="AF845" t="s">
        <v>586</v>
      </c>
      <c r="AG845" t="s">
        <v>405</v>
      </c>
      <c r="AH845" t="s">
        <v>281</v>
      </c>
      <c r="AI845" t="s">
        <v>367</v>
      </c>
      <c r="AL845" t="s">
        <v>345</v>
      </c>
      <c r="AN845" t="s">
        <v>346</v>
      </c>
      <c r="AO845" t="s">
        <v>2344</v>
      </c>
      <c r="AP845" t="s">
        <v>4781</v>
      </c>
      <c r="AQ845" t="s">
        <v>253</v>
      </c>
      <c r="AR845" t="s">
        <v>253</v>
      </c>
      <c r="AS845" t="s">
        <v>1302</v>
      </c>
      <c r="AU845" t="s">
        <v>311</v>
      </c>
      <c r="AW845" t="s">
        <v>516</v>
      </c>
      <c r="AX845" t="s">
        <v>4782</v>
      </c>
      <c r="AY845" t="s">
        <v>257</v>
      </c>
      <c r="BA845" t="s">
        <v>328</v>
      </c>
      <c r="BC845" t="s">
        <v>291</v>
      </c>
      <c r="BD845" t="s">
        <v>260</v>
      </c>
      <c r="BF845" t="s">
        <v>796</v>
      </c>
      <c r="BI845" t="s">
        <v>262</v>
      </c>
      <c r="BJ845" t="s">
        <v>247</v>
      </c>
      <c r="BK845" t="s">
        <v>263</v>
      </c>
      <c r="BM845" t="s">
        <v>264</v>
      </c>
      <c r="BN845" t="s">
        <v>3114</v>
      </c>
      <c r="BP845" t="s">
        <v>266</v>
      </c>
      <c r="BQ845">
        <v>1</v>
      </c>
      <c r="BR845">
        <v>2</v>
      </c>
      <c r="BS845">
        <v>6</v>
      </c>
      <c r="BT845">
        <v>5</v>
      </c>
      <c r="BU845">
        <v>3</v>
      </c>
      <c r="BV845">
        <v>4</v>
      </c>
      <c r="BW845" t="s">
        <v>4783</v>
      </c>
      <c r="BZ845">
        <v>0</v>
      </c>
      <c r="CA845">
        <v>0</v>
      </c>
      <c r="CC845">
        <v>6.6666666666666596E-2</v>
      </c>
      <c r="CD845" t="s">
        <v>299</v>
      </c>
    </row>
    <row r="846" spans="1:82" x14ac:dyDescent="0.25">
      <c r="A846" s="1">
        <v>45479.343159722222</v>
      </c>
      <c r="B846" s="1">
        <v>45479.347210648149</v>
      </c>
      <c r="C846" t="s">
        <v>85</v>
      </c>
      <c r="D846" t="s">
        <v>4784</v>
      </c>
      <c r="E846">
        <v>100</v>
      </c>
      <c r="F846">
        <v>349</v>
      </c>
      <c r="G846" t="b">
        <v>1</v>
      </c>
      <c r="H846" s="1">
        <v>45479.347222222219</v>
      </c>
      <c r="I846" t="s">
        <v>4785</v>
      </c>
      <c r="N846">
        <v>40.0732</v>
      </c>
      <c r="O846">
        <v>-82.401700000000005</v>
      </c>
      <c r="P846" t="s">
        <v>235</v>
      </c>
      <c r="Q846" t="s">
        <v>236</v>
      </c>
      <c r="R846">
        <v>1</v>
      </c>
      <c r="T846">
        <v>0</v>
      </c>
      <c r="U846">
        <v>0</v>
      </c>
      <c r="W846" t="s">
        <v>237</v>
      </c>
      <c r="X846" t="s">
        <v>238</v>
      </c>
      <c r="Y846" t="s">
        <v>320</v>
      </c>
      <c r="Z846" t="s">
        <v>604</v>
      </c>
      <c r="AA846" t="s">
        <v>241</v>
      </c>
      <c r="AB846" t="s">
        <v>242</v>
      </c>
      <c r="AD846" t="s">
        <v>243</v>
      </c>
      <c r="AF846" t="s">
        <v>322</v>
      </c>
      <c r="AG846" t="s">
        <v>245</v>
      </c>
      <c r="AH846" t="s">
        <v>246</v>
      </c>
      <c r="AI846" t="s">
        <v>247</v>
      </c>
      <c r="AJ846" t="s">
        <v>406</v>
      </c>
      <c r="AK846" t="s">
        <v>283</v>
      </c>
      <c r="AL846" t="s">
        <v>307</v>
      </c>
      <c r="AN846" t="s">
        <v>346</v>
      </c>
      <c r="AO846" t="s">
        <v>377</v>
      </c>
      <c r="AQ846" t="s">
        <v>253</v>
      </c>
      <c r="AR846" t="s">
        <v>253</v>
      </c>
      <c r="AS846" t="s">
        <v>1075</v>
      </c>
      <c r="AU846" t="s">
        <v>290</v>
      </c>
      <c r="AW846" t="s">
        <v>610</v>
      </c>
      <c r="AY846" t="s">
        <v>257</v>
      </c>
      <c r="BA846" t="s">
        <v>258</v>
      </c>
      <c r="BC846" t="s">
        <v>729</v>
      </c>
      <c r="BD846" t="s">
        <v>260</v>
      </c>
      <c r="BF846" t="s">
        <v>4786</v>
      </c>
      <c r="BI846" t="s">
        <v>262</v>
      </c>
      <c r="BJ846" t="s">
        <v>247</v>
      </c>
      <c r="BK846" t="s">
        <v>263</v>
      </c>
      <c r="BM846" t="s">
        <v>382</v>
      </c>
      <c r="BN846" t="s">
        <v>884</v>
      </c>
      <c r="BP846" t="s">
        <v>266</v>
      </c>
      <c r="BQ846">
        <v>6</v>
      </c>
      <c r="BR846">
        <v>2</v>
      </c>
      <c r="BS846">
        <v>3</v>
      </c>
      <c r="BT846">
        <v>4</v>
      </c>
      <c r="BU846">
        <v>1</v>
      </c>
      <c r="BV846">
        <v>5</v>
      </c>
      <c r="BX846" t="s">
        <v>4787</v>
      </c>
      <c r="BY846" t="s">
        <v>4788</v>
      </c>
      <c r="BZ846">
        <v>0</v>
      </c>
      <c r="CA846">
        <v>0</v>
      </c>
      <c r="CC846">
        <v>6.25E-2</v>
      </c>
      <c r="CD846" t="s">
        <v>1163</v>
      </c>
    </row>
    <row r="847" spans="1:82" x14ac:dyDescent="0.25">
      <c r="A847" s="1">
        <v>45479.342303240737</v>
      </c>
      <c r="B847" s="1">
        <v>45479.347615740742</v>
      </c>
      <c r="C847" t="s">
        <v>85</v>
      </c>
      <c r="D847" t="s">
        <v>4789</v>
      </c>
      <c r="E847">
        <v>100</v>
      </c>
      <c r="F847">
        <v>459</v>
      </c>
      <c r="G847" t="b">
        <v>1</v>
      </c>
      <c r="H847" s="1">
        <v>45479.347627314812</v>
      </c>
      <c r="I847" t="s">
        <v>4790</v>
      </c>
      <c r="N847">
        <v>38.903399999999998</v>
      </c>
      <c r="O847">
        <v>-76.988200000000006</v>
      </c>
      <c r="P847" t="s">
        <v>235</v>
      </c>
      <c r="Q847" t="s">
        <v>236</v>
      </c>
      <c r="R847">
        <v>1</v>
      </c>
      <c r="T847">
        <v>0</v>
      </c>
      <c r="U847">
        <v>0</v>
      </c>
      <c r="W847" t="s">
        <v>340</v>
      </c>
      <c r="X847">
        <v>17.5</v>
      </c>
      <c r="Y847" t="s">
        <v>342</v>
      </c>
      <c r="Z847" t="s">
        <v>544</v>
      </c>
      <c r="AA847" t="s">
        <v>440</v>
      </c>
      <c r="AB847" t="s">
        <v>242</v>
      </c>
      <c r="AD847" t="s">
        <v>243</v>
      </c>
      <c r="AF847" t="s">
        <v>279</v>
      </c>
      <c r="AG847" t="s">
        <v>280</v>
      </c>
      <c r="AH847" t="s">
        <v>246</v>
      </c>
      <c r="AI847" t="s">
        <v>247</v>
      </c>
      <c r="AJ847" t="s">
        <v>248</v>
      </c>
      <c r="AK847" t="s">
        <v>283</v>
      </c>
      <c r="AL847" t="s">
        <v>390</v>
      </c>
      <c r="AN847" t="s">
        <v>285</v>
      </c>
      <c r="AO847" t="s">
        <v>639</v>
      </c>
      <c r="AQ847" t="s">
        <v>253</v>
      </c>
      <c r="AR847" t="s">
        <v>288</v>
      </c>
      <c r="AS847" t="s">
        <v>598</v>
      </c>
      <c r="AU847" t="s">
        <v>311</v>
      </c>
      <c r="AW847" t="s">
        <v>516</v>
      </c>
      <c r="AX847" t="s">
        <v>4791</v>
      </c>
      <c r="AY847" t="s">
        <v>394</v>
      </c>
      <c r="BA847" t="s">
        <v>258</v>
      </c>
      <c r="BC847" t="s">
        <v>483</v>
      </c>
      <c r="BD847" t="s">
        <v>292</v>
      </c>
      <c r="BF847" t="s">
        <v>1339</v>
      </c>
      <c r="BI847" t="s">
        <v>262</v>
      </c>
      <c r="BJ847" t="s">
        <v>247</v>
      </c>
      <c r="BK847" t="s">
        <v>4792</v>
      </c>
      <c r="BM847" t="s">
        <v>382</v>
      </c>
      <c r="BN847" t="s">
        <v>4793</v>
      </c>
      <c r="BP847" t="s">
        <v>266</v>
      </c>
      <c r="BQ847">
        <v>1</v>
      </c>
      <c r="BR847">
        <v>2</v>
      </c>
      <c r="BS847">
        <v>5</v>
      </c>
      <c r="BT847">
        <v>4</v>
      </c>
      <c r="BU847">
        <v>3</v>
      </c>
      <c r="BV847">
        <v>6</v>
      </c>
      <c r="BW847" t="s">
        <v>4794</v>
      </c>
      <c r="BZ847">
        <v>0</v>
      </c>
      <c r="CA847">
        <v>0</v>
      </c>
      <c r="CC847">
        <v>6.25E-2</v>
      </c>
      <c r="CD847" t="s">
        <v>299</v>
      </c>
    </row>
    <row r="848" spans="1:82" x14ac:dyDescent="0.25">
      <c r="A848" s="1">
        <v>45479.342534722222</v>
      </c>
      <c r="B848" s="1">
        <v>45479.348252314812</v>
      </c>
      <c r="C848" t="s">
        <v>85</v>
      </c>
      <c r="D848" t="s">
        <v>4795</v>
      </c>
      <c r="E848">
        <v>100</v>
      </c>
      <c r="F848">
        <v>493</v>
      </c>
      <c r="G848" t="b">
        <v>1</v>
      </c>
      <c r="H848" s="1">
        <v>45479.348252314812</v>
      </c>
      <c r="I848" t="s">
        <v>4796</v>
      </c>
      <c r="N848">
        <v>39.738799999999998</v>
      </c>
      <c r="O848">
        <v>-104.9868</v>
      </c>
      <c r="P848" t="s">
        <v>235</v>
      </c>
      <c r="Q848" t="s">
        <v>236</v>
      </c>
      <c r="R848" s="2" t="s">
        <v>566</v>
      </c>
      <c r="T848">
        <v>0</v>
      </c>
      <c r="U848">
        <v>0</v>
      </c>
      <c r="W848" t="s">
        <v>237</v>
      </c>
      <c r="X848" t="s">
        <v>238</v>
      </c>
      <c r="Y848" t="s">
        <v>239</v>
      </c>
      <c r="Z848" t="s">
        <v>240</v>
      </c>
      <c r="AA848" t="s">
        <v>303</v>
      </c>
      <c r="AB848" t="s">
        <v>242</v>
      </c>
      <c r="AD848" t="s">
        <v>727</v>
      </c>
      <c r="AF848" t="s">
        <v>279</v>
      </c>
      <c r="AG848" t="s">
        <v>245</v>
      </c>
      <c r="AH848" t="s">
        <v>281</v>
      </c>
      <c r="AI848" t="s">
        <v>247</v>
      </c>
      <c r="AJ848" t="s">
        <v>248</v>
      </c>
      <c r="AK848" t="s">
        <v>283</v>
      </c>
      <c r="AL848" t="s">
        <v>323</v>
      </c>
      <c r="AN848" t="s">
        <v>346</v>
      </c>
      <c r="AO848" t="s">
        <v>639</v>
      </c>
      <c r="AQ848" t="s">
        <v>253</v>
      </c>
      <c r="AR848" t="s">
        <v>253</v>
      </c>
      <c r="AS848" t="s">
        <v>482</v>
      </c>
      <c r="AU848" t="s">
        <v>311</v>
      </c>
      <c r="AW848" t="s">
        <v>327</v>
      </c>
      <c r="AY848" t="s">
        <v>394</v>
      </c>
      <c r="BA848" t="s">
        <v>328</v>
      </c>
      <c r="BC848" t="s">
        <v>291</v>
      </c>
      <c r="BD848" t="s">
        <v>292</v>
      </c>
      <c r="BF848" t="s">
        <v>580</v>
      </c>
      <c r="BI848" t="s">
        <v>262</v>
      </c>
      <c r="BJ848" t="s">
        <v>247</v>
      </c>
      <c r="BK848" t="s">
        <v>593</v>
      </c>
      <c r="BM848" t="s">
        <v>333</v>
      </c>
      <c r="BN848" t="s">
        <v>383</v>
      </c>
      <c r="BP848" t="s">
        <v>266</v>
      </c>
      <c r="BQ848">
        <v>4</v>
      </c>
      <c r="BR848">
        <v>3</v>
      </c>
      <c r="BS848">
        <v>2</v>
      </c>
      <c r="BT848">
        <v>5</v>
      </c>
      <c r="BU848">
        <v>1</v>
      </c>
      <c r="BV848">
        <v>6</v>
      </c>
      <c r="BW848" t="s">
        <v>4797</v>
      </c>
      <c r="BZ848">
        <v>0</v>
      </c>
      <c r="CA848">
        <v>0</v>
      </c>
      <c r="CC848">
        <v>6.25E-2</v>
      </c>
      <c r="CD848" t="s">
        <v>299</v>
      </c>
    </row>
    <row r="849" spans="1:82" x14ac:dyDescent="0.25">
      <c r="A849" s="1">
        <v>45479.344189814816</v>
      </c>
      <c r="B849" s="1">
        <v>45479.349143518521</v>
      </c>
      <c r="C849" t="s">
        <v>85</v>
      </c>
      <c r="D849" t="s">
        <v>4798</v>
      </c>
      <c r="E849">
        <v>100</v>
      </c>
      <c r="F849">
        <v>427</v>
      </c>
      <c r="G849" t="b">
        <v>1</v>
      </c>
      <c r="H849" s="1">
        <v>45479.349143518521</v>
      </c>
      <c r="I849" t="s">
        <v>4799</v>
      </c>
      <c r="N849">
        <v>37.814999999999998</v>
      </c>
      <c r="O849">
        <v>-121.21080000000001</v>
      </c>
      <c r="P849" t="s">
        <v>235</v>
      </c>
      <c r="Q849" t="s">
        <v>236</v>
      </c>
      <c r="R849">
        <v>1</v>
      </c>
      <c r="T849">
        <v>0</v>
      </c>
      <c r="U849">
        <v>0</v>
      </c>
      <c r="W849" t="s">
        <v>340</v>
      </c>
      <c r="X849">
        <v>17.5</v>
      </c>
      <c r="Y849" t="s">
        <v>342</v>
      </c>
      <c r="Z849" t="s">
        <v>416</v>
      </c>
      <c r="AA849" t="s">
        <v>360</v>
      </c>
      <c r="AB849" t="s">
        <v>277</v>
      </c>
      <c r="AD849" t="s">
        <v>243</v>
      </c>
      <c r="AF849" t="s">
        <v>279</v>
      </c>
      <c r="AG849" t="s">
        <v>245</v>
      </c>
      <c r="AH849" t="s">
        <v>281</v>
      </c>
      <c r="AI849" t="s">
        <v>247</v>
      </c>
      <c r="AJ849" t="s">
        <v>282</v>
      </c>
      <c r="AK849" t="s">
        <v>249</v>
      </c>
      <c r="AL849" t="s">
        <v>714</v>
      </c>
      <c r="AN849" t="s">
        <v>251</v>
      </c>
      <c r="AO849" t="s">
        <v>324</v>
      </c>
      <c r="AQ849" t="s">
        <v>325</v>
      </c>
      <c r="AR849" t="s">
        <v>325</v>
      </c>
      <c r="AS849" t="s">
        <v>393</v>
      </c>
      <c r="AU849" t="s">
        <v>364</v>
      </c>
      <c r="AW849" t="s">
        <v>256</v>
      </c>
      <c r="AY849" t="s">
        <v>257</v>
      </c>
      <c r="BA849" t="s">
        <v>258</v>
      </c>
      <c r="BC849" t="s">
        <v>259</v>
      </c>
      <c r="BD849" t="s">
        <v>292</v>
      </c>
      <c r="BF849" t="s">
        <v>647</v>
      </c>
      <c r="BH849" t="s">
        <v>4800</v>
      </c>
      <c r="BI849" t="s">
        <v>262</v>
      </c>
      <c r="BJ849" t="s">
        <v>247</v>
      </c>
      <c r="BK849" t="s">
        <v>381</v>
      </c>
      <c r="BM849" t="s">
        <v>382</v>
      </c>
      <c r="BN849" t="s">
        <v>781</v>
      </c>
      <c r="BP849" t="s">
        <v>266</v>
      </c>
      <c r="BQ849">
        <v>4</v>
      </c>
      <c r="BR849">
        <v>5</v>
      </c>
      <c r="BS849">
        <v>3</v>
      </c>
      <c r="BT849">
        <v>6</v>
      </c>
      <c r="BU849">
        <v>1</v>
      </c>
      <c r="BV849">
        <v>2</v>
      </c>
      <c r="BW849" t="s">
        <v>4801</v>
      </c>
      <c r="BZ849">
        <v>0</v>
      </c>
      <c r="CA849">
        <v>0</v>
      </c>
      <c r="CC849">
        <v>3.125E-2</v>
      </c>
      <c r="CD849" t="s">
        <v>385</v>
      </c>
    </row>
    <row r="850" spans="1:82" x14ac:dyDescent="0.25">
      <c r="A850" s="1">
        <v>45479.34783564815</v>
      </c>
      <c r="B850" s="1">
        <v>45479.349872685183</v>
      </c>
      <c r="C850" t="s">
        <v>85</v>
      </c>
      <c r="D850" t="s">
        <v>4802</v>
      </c>
      <c r="E850">
        <v>100</v>
      </c>
      <c r="F850">
        <v>175</v>
      </c>
      <c r="G850" t="b">
        <v>1</v>
      </c>
      <c r="H850" s="1">
        <v>45479.34988425926</v>
      </c>
      <c r="I850" t="s">
        <v>4803</v>
      </c>
      <c r="N850">
        <v>44.196800000000003</v>
      </c>
      <c r="O850">
        <v>-72.497600000000006</v>
      </c>
      <c r="P850" t="s">
        <v>235</v>
      </c>
      <c r="Q850" t="s">
        <v>236</v>
      </c>
      <c r="R850">
        <v>0.80000001192092896</v>
      </c>
      <c r="T850">
        <v>0</v>
      </c>
      <c r="U850">
        <v>0</v>
      </c>
      <c r="W850" t="s">
        <v>237</v>
      </c>
      <c r="X850" t="s">
        <v>238</v>
      </c>
      <c r="Y850" t="s">
        <v>239</v>
      </c>
      <c r="Z850" t="s">
        <v>2620</v>
      </c>
      <c r="AA850" t="s">
        <v>303</v>
      </c>
      <c r="AB850" t="s">
        <v>277</v>
      </c>
      <c r="AD850" t="s">
        <v>243</v>
      </c>
      <c r="AF850" t="s">
        <v>586</v>
      </c>
      <c r="AG850" t="s">
        <v>280</v>
      </c>
      <c r="AH850" t="s">
        <v>306</v>
      </c>
      <c r="AI850" t="s">
        <v>247</v>
      </c>
      <c r="AJ850" t="s">
        <v>248</v>
      </c>
      <c r="AK850" t="s">
        <v>249</v>
      </c>
      <c r="AL850" t="s">
        <v>529</v>
      </c>
      <c r="AN850" t="s">
        <v>251</v>
      </c>
      <c r="AO850" t="s">
        <v>377</v>
      </c>
      <c r="AQ850" t="s">
        <v>253</v>
      </c>
      <c r="AR850" t="s">
        <v>253</v>
      </c>
      <c r="AS850" t="s">
        <v>4397</v>
      </c>
      <c r="AU850" t="s">
        <v>255</v>
      </c>
      <c r="AW850" t="s">
        <v>445</v>
      </c>
      <c r="AY850" t="s">
        <v>394</v>
      </c>
      <c r="BA850" t="s">
        <v>429</v>
      </c>
      <c r="BC850" t="s">
        <v>259</v>
      </c>
      <c r="BD850" t="s">
        <v>292</v>
      </c>
      <c r="BF850" t="s">
        <v>634</v>
      </c>
      <c r="BI850" t="s">
        <v>262</v>
      </c>
      <c r="BJ850" t="s">
        <v>247</v>
      </c>
      <c r="BK850" t="s">
        <v>381</v>
      </c>
      <c r="BM850" t="s">
        <v>264</v>
      </c>
      <c r="BN850" t="s">
        <v>4804</v>
      </c>
      <c r="BP850" t="s">
        <v>266</v>
      </c>
      <c r="BQ850">
        <v>1</v>
      </c>
      <c r="BR850">
        <v>4</v>
      </c>
      <c r="BS850">
        <v>5</v>
      </c>
      <c r="BT850">
        <v>3</v>
      </c>
      <c r="BU850">
        <v>6</v>
      </c>
      <c r="BV850">
        <v>2</v>
      </c>
      <c r="BW850" t="s">
        <v>4805</v>
      </c>
      <c r="BX850" t="s">
        <v>4806</v>
      </c>
      <c r="BY850" t="s">
        <v>4807</v>
      </c>
      <c r="BZ850">
        <v>0</v>
      </c>
      <c r="CA850">
        <v>0</v>
      </c>
      <c r="CC850">
        <v>3.125E-2</v>
      </c>
      <c r="CD850" t="s">
        <v>270</v>
      </c>
    </row>
    <row r="851" spans="1:82" x14ac:dyDescent="0.25">
      <c r="A851" s="1">
        <v>45479.347777777781</v>
      </c>
      <c r="B851" s="1">
        <v>45479.351226851853</v>
      </c>
      <c r="C851" t="s">
        <v>85</v>
      </c>
      <c r="D851" t="s">
        <v>4808</v>
      </c>
      <c r="E851">
        <v>100</v>
      </c>
      <c r="F851">
        <v>298</v>
      </c>
      <c r="G851" t="b">
        <v>1</v>
      </c>
      <c r="H851" s="1">
        <v>45479.351238425923</v>
      </c>
      <c r="I851" t="s">
        <v>4809</v>
      </c>
      <c r="N851">
        <v>33.971800000000002</v>
      </c>
      <c r="O851">
        <v>-78.048599999999993</v>
      </c>
      <c r="P851" t="s">
        <v>235</v>
      </c>
      <c r="Q851" t="s">
        <v>236</v>
      </c>
      <c r="R851">
        <v>1</v>
      </c>
      <c r="T851">
        <v>0</v>
      </c>
      <c r="U851">
        <v>0</v>
      </c>
      <c r="W851" t="s">
        <v>340</v>
      </c>
      <c r="X851">
        <v>17.5</v>
      </c>
      <c r="Y851" t="s">
        <v>342</v>
      </c>
      <c r="Z851" t="s">
        <v>755</v>
      </c>
      <c r="AA851" t="s">
        <v>303</v>
      </c>
      <c r="AB851" t="s">
        <v>242</v>
      </c>
      <c r="AD851" t="s">
        <v>243</v>
      </c>
      <c r="AF851" t="s">
        <v>279</v>
      </c>
      <c r="AG851" t="s">
        <v>280</v>
      </c>
      <c r="AH851" t="s">
        <v>281</v>
      </c>
      <c r="AI851" t="s">
        <v>247</v>
      </c>
      <c r="AJ851" t="s">
        <v>282</v>
      </c>
      <c r="AK851" t="s">
        <v>283</v>
      </c>
      <c r="AL851" t="s">
        <v>529</v>
      </c>
      <c r="AN851" t="s">
        <v>308</v>
      </c>
      <c r="AO851" t="s">
        <v>418</v>
      </c>
      <c r="AQ851" t="s">
        <v>253</v>
      </c>
      <c r="AR851" t="s">
        <v>253</v>
      </c>
      <c r="AS851" t="s">
        <v>349</v>
      </c>
      <c r="AU851" t="s">
        <v>311</v>
      </c>
      <c r="AW851" t="s">
        <v>256</v>
      </c>
      <c r="AY851" t="s">
        <v>257</v>
      </c>
      <c r="BA851" t="s">
        <v>258</v>
      </c>
      <c r="BC851" t="s">
        <v>291</v>
      </c>
      <c r="BD851" t="s">
        <v>292</v>
      </c>
      <c r="BF851" t="s">
        <v>430</v>
      </c>
      <c r="BI851" t="s">
        <v>262</v>
      </c>
      <c r="BJ851" t="s">
        <v>247</v>
      </c>
      <c r="BK851" t="s">
        <v>593</v>
      </c>
      <c r="BM851" t="s">
        <v>295</v>
      </c>
      <c r="BN851" t="s">
        <v>1028</v>
      </c>
      <c r="BP851" t="s">
        <v>266</v>
      </c>
      <c r="BQ851">
        <v>1</v>
      </c>
      <c r="BR851">
        <v>3</v>
      </c>
      <c r="BS851">
        <v>4</v>
      </c>
      <c r="BT851">
        <v>5</v>
      </c>
      <c r="BU851">
        <v>2</v>
      </c>
      <c r="BV851">
        <v>6</v>
      </c>
      <c r="BW851" t="s">
        <v>412</v>
      </c>
      <c r="BZ851">
        <v>0</v>
      </c>
      <c r="CA851">
        <v>0</v>
      </c>
      <c r="CC851">
        <v>6.25E-2</v>
      </c>
      <c r="CD851" t="s">
        <v>299</v>
      </c>
    </row>
    <row r="852" spans="1:82" x14ac:dyDescent="0.25">
      <c r="A852" s="1">
        <v>45479.347453703704</v>
      </c>
      <c r="B852" s="1">
        <v>45479.351539351854</v>
      </c>
      <c r="C852" t="s">
        <v>85</v>
      </c>
      <c r="D852" t="s">
        <v>4810</v>
      </c>
      <c r="E852">
        <v>100</v>
      </c>
      <c r="F852">
        <v>353</v>
      </c>
      <c r="G852" t="b">
        <v>1</v>
      </c>
      <c r="H852" s="1">
        <v>45479.351550925923</v>
      </c>
      <c r="I852" t="s">
        <v>4811</v>
      </c>
      <c r="N852">
        <v>44.415199999999999</v>
      </c>
      <c r="O852">
        <v>26.166</v>
      </c>
      <c r="P852" t="s">
        <v>235</v>
      </c>
      <c r="Q852" t="s">
        <v>236</v>
      </c>
      <c r="R852" s="2" t="s">
        <v>566</v>
      </c>
      <c r="T852">
        <v>0</v>
      </c>
      <c r="U852">
        <v>0</v>
      </c>
      <c r="W852" t="s">
        <v>340</v>
      </c>
      <c r="X852">
        <v>17.5</v>
      </c>
      <c r="Y852" t="s">
        <v>342</v>
      </c>
      <c r="Z852" t="s">
        <v>740</v>
      </c>
      <c r="AA852" t="s">
        <v>404</v>
      </c>
      <c r="AB852" t="s">
        <v>242</v>
      </c>
      <c r="AD852" t="s">
        <v>243</v>
      </c>
      <c r="AF852" t="s">
        <v>586</v>
      </c>
      <c r="AG852" t="s">
        <v>245</v>
      </c>
      <c r="AH852" t="s">
        <v>306</v>
      </c>
      <c r="AI852" t="s">
        <v>247</v>
      </c>
      <c r="AJ852" t="s">
        <v>406</v>
      </c>
      <c r="AK852" t="s">
        <v>249</v>
      </c>
      <c r="AL852" t="s">
        <v>361</v>
      </c>
      <c r="AN852" t="s">
        <v>346</v>
      </c>
      <c r="AO852" t="s">
        <v>577</v>
      </c>
      <c r="AQ852" t="s">
        <v>253</v>
      </c>
      <c r="AR852" t="s">
        <v>253</v>
      </c>
      <c r="AS852" t="s">
        <v>516</v>
      </c>
      <c r="AT852" t="s">
        <v>4812</v>
      </c>
      <c r="AU852" t="s">
        <v>311</v>
      </c>
      <c r="AW852" t="s">
        <v>256</v>
      </c>
      <c r="AY852" t="s">
        <v>257</v>
      </c>
      <c r="BA852" t="s">
        <v>258</v>
      </c>
      <c r="BC852" t="s">
        <v>291</v>
      </c>
      <c r="BD852" t="s">
        <v>292</v>
      </c>
      <c r="BF852" t="s">
        <v>634</v>
      </c>
      <c r="BI852" t="s">
        <v>262</v>
      </c>
      <c r="BJ852" t="s">
        <v>367</v>
      </c>
      <c r="BN852" t="s">
        <v>781</v>
      </c>
      <c r="BP852" t="s">
        <v>266</v>
      </c>
      <c r="BQ852">
        <v>6</v>
      </c>
      <c r="BR852">
        <v>4</v>
      </c>
      <c r="BS852">
        <v>2</v>
      </c>
      <c r="BT852">
        <v>3</v>
      </c>
      <c r="BU852">
        <v>1</v>
      </c>
      <c r="BV852">
        <v>5</v>
      </c>
      <c r="BZ852">
        <v>0</v>
      </c>
      <c r="CA852">
        <v>0</v>
      </c>
      <c r="CC852">
        <v>0.1</v>
      </c>
      <c r="CD852" t="s">
        <v>458</v>
      </c>
    </row>
    <row r="853" spans="1:82" x14ac:dyDescent="0.25">
      <c r="A853" s="1">
        <v>45479.345532407409</v>
      </c>
      <c r="B853" s="1">
        <v>45479.353819444441</v>
      </c>
      <c r="C853" t="s">
        <v>85</v>
      </c>
      <c r="D853" t="s">
        <v>4813</v>
      </c>
      <c r="E853">
        <v>100</v>
      </c>
      <c r="F853">
        <v>716</v>
      </c>
      <c r="G853" t="b">
        <v>1</v>
      </c>
      <c r="H853" s="1">
        <v>45479.353831018518</v>
      </c>
      <c r="I853" t="s">
        <v>4814</v>
      </c>
      <c r="N853">
        <v>40.101599999999998</v>
      </c>
      <c r="O853">
        <v>-88.282200000000003</v>
      </c>
      <c r="P853" t="s">
        <v>235</v>
      </c>
      <c r="Q853" t="s">
        <v>236</v>
      </c>
      <c r="R853">
        <v>1</v>
      </c>
      <c r="T853">
        <v>0</v>
      </c>
      <c r="U853">
        <v>0</v>
      </c>
      <c r="W853" t="s">
        <v>237</v>
      </c>
      <c r="X853" t="s">
        <v>238</v>
      </c>
      <c r="Y853" t="s">
        <v>239</v>
      </c>
      <c r="Z853" t="s">
        <v>403</v>
      </c>
      <c r="AA853" t="s">
        <v>241</v>
      </c>
      <c r="AB853" t="s">
        <v>242</v>
      </c>
      <c r="AD853" t="s">
        <v>243</v>
      </c>
      <c r="AF853" t="s">
        <v>586</v>
      </c>
      <c r="AG853" t="s">
        <v>442</v>
      </c>
      <c r="AH853" t="s">
        <v>246</v>
      </c>
      <c r="AI853" t="s">
        <v>247</v>
      </c>
      <c r="AJ853" t="s">
        <v>248</v>
      </c>
      <c r="AK853" t="s">
        <v>283</v>
      </c>
      <c r="AL853" t="s">
        <v>417</v>
      </c>
      <c r="AN853" t="s">
        <v>251</v>
      </c>
      <c r="AO853" t="s">
        <v>324</v>
      </c>
      <c r="AQ853" t="s">
        <v>288</v>
      </c>
      <c r="AR853" t="s">
        <v>288</v>
      </c>
      <c r="AS853" t="s">
        <v>1624</v>
      </c>
      <c r="AU853" t="s">
        <v>364</v>
      </c>
      <c r="AW853" t="s">
        <v>256</v>
      </c>
      <c r="AY853" t="s">
        <v>516</v>
      </c>
      <c r="AZ853" t="s">
        <v>4815</v>
      </c>
      <c r="BA853" t="s">
        <v>328</v>
      </c>
      <c r="BC853" t="s">
        <v>291</v>
      </c>
      <c r="BD853" t="s">
        <v>260</v>
      </c>
      <c r="BF853" t="s">
        <v>502</v>
      </c>
      <c r="BI853" t="s">
        <v>262</v>
      </c>
      <c r="BJ853" t="s">
        <v>247</v>
      </c>
      <c r="BK853" t="s">
        <v>485</v>
      </c>
      <c r="BM853" t="s">
        <v>295</v>
      </c>
      <c r="BN853" t="s">
        <v>1292</v>
      </c>
      <c r="BP853" t="s">
        <v>297</v>
      </c>
      <c r="BQ853">
        <v>1</v>
      </c>
      <c r="BR853">
        <v>3</v>
      </c>
      <c r="BS853">
        <v>4</v>
      </c>
      <c r="BT853">
        <v>5</v>
      </c>
      <c r="BU853">
        <v>6</v>
      </c>
      <c r="BV853">
        <v>2</v>
      </c>
      <c r="BW853" t="s">
        <v>4816</v>
      </c>
      <c r="BZ853">
        <v>0</v>
      </c>
      <c r="CA853">
        <v>0</v>
      </c>
      <c r="CC853">
        <v>6.25E-2</v>
      </c>
      <c r="CD853" t="s">
        <v>299</v>
      </c>
    </row>
    <row r="854" spans="1:82" x14ac:dyDescent="0.25">
      <c r="A854" s="1">
        <v>45479.350960648146</v>
      </c>
      <c r="B854" s="1">
        <v>45479.353865740741</v>
      </c>
      <c r="C854" t="s">
        <v>85</v>
      </c>
      <c r="D854" t="s">
        <v>4817</v>
      </c>
      <c r="E854">
        <v>100</v>
      </c>
      <c r="F854">
        <v>251</v>
      </c>
      <c r="G854" t="b">
        <v>1</v>
      </c>
      <c r="H854" s="1">
        <v>45479.353877314818</v>
      </c>
      <c r="I854" t="s">
        <v>4818</v>
      </c>
      <c r="N854">
        <v>40.177300000000002</v>
      </c>
      <c r="O854">
        <v>-105.1009</v>
      </c>
      <c r="P854" t="s">
        <v>235</v>
      </c>
      <c r="Q854" t="s">
        <v>236</v>
      </c>
      <c r="R854" s="2" t="s">
        <v>566</v>
      </c>
      <c r="T854">
        <v>0</v>
      </c>
      <c r="U854">
        <v>0</v>
      </c>
      <c r="W854" t="s">
        <v>340</v>
      </c>
      <c r="X854">
        <v>17.5</v>
      </c>
      <c r="Y854" t="s">
        <v>342</v>
      </c>
      <c r="Z854" t="s">
        <v>740</v>
      </c>
      <c r="AA854" t="s">
        <v>440</v>
      </c>
      <c r="AB854" t="s">
        <v>242</v>
      </c>
      <c r="AD854" t="s">
        <v>243</v>
      </c>
      <c r="AF854" t="s">
        <v>279</v>
      </c>
      <c r="AG854" t="s">
        <v>405</v>
      </c>
      <c r="AH854" t="s">
        <v>306</v>
      </c>
      <c r="AI854" t="s">
        <v>367</v>
      </c>
      <c r="AL854" t="s">
        <v>756</v>
      </c>
      <c r="AN854" t="s">
        <v>308</v>
      </c>
      <c r="AO854" t="s">
        <v>704</v>
      </c>
      <c r="AQ854" t="s">
        <v>288</v>
      </c>
      <c r="AR854" t="s">
        <v>288</v>
      </c>
      <c r="AS854" t="s">
        <v>1075</v>
      </c>
      <c r="AU854" t="s">
        <v>364</v>
      </c>
      <c r="AW854" t="s">
        <v>256</v>
      </c>
      <c r="AY854" t="s">
        <v>257</v>
      </c>
      <c r="BA854" t="s">
        <v>429</v>
      </c>
      <c r="BC854" t="s">
        <v>291</v>
      </c>
      <c r="BD854" t="s">
        <v>292</v>
      </c>
      <c r="BF854" t="s">
        <v>1531</v>
      </c>
      <c r="BI854" t="s">
        <v>262</v>
      </c>
      <c r="BJ854" t="s">
        <v>247</v>
      </c>
      <c r="BK854" t="s">
        <v>3403</v>
      </c>
      <c r="BM854" t="s">
        <v>382</v>
      </c>
      <c r="BN854" t="s">
        <v>809</v>
      </c>
      <c r="BP854" t="s">
        <v>411</v>
      </c>
      <c r="BQ854">
        <v>5</v>
      </c>
      <c r="BR854">
        <v>2</v>
      </c>
      <c r="BS854">
        <v>3</v>
      </c>
      <c r="BT854">
        <v>6</v>
      </c>
      <c r="BU854">
        <v>4</v>
      </c>
      <c r="BV854">
        <v>1</v>
      </c>
      <c r="BW854" t="s">
        <v>4819</v>
      </c>
      <c r="BX854" t="s">
        <v>4820</v>
      </c>
      <c r="BY854" t="s">
        <v>4821</v>
      </c>
      <c r="BZ854">
        <v>0</v>
      </c>
      <c r="CA854">
        <v>0</v>
      </c>
      <c r="CC854">
        <v>3.3333333333333298E-2</v>
      </c>
      <c r="CD854" t="s">
        <v>270</v>
      </c>
    </row>
    <row r="855" spans="1:82" x14ac:dyDescent="0.25">
      <c r="A855" s="1">
        <v>45479.350243055553</v>
      </c>
      <c r="B855" s="1">
        <v>45479.353946759256</v>
      </c>
      <c r="C855" t="s">
        <v>85</v>
      </c>
      <c r="D855" t="s">
        <v>4822</v>
      </c>
      <c r="E855">
        <v>100</v>
      </c>
      <c r="F855">
        <v>320</v>
      </c>
      <c r="G855" t="b">
        <v>1</v>
      </c>
      <c r="H855" s="1">
        <v>45479.353958333333</v>
      </c>
      <c r="I855" t="s">
        <v>4823</v>
      </c>
      <c r="N855">
        <v>58.533799999999999</v>
      </c>
      <c r="O855">
        <v>13.1395</v>
      </c>
      <c r="P855" t="s">
        <v>235</v>
      </c>
      <c r="Q855" t="s">
        <v>236</v>
      </c>
      <c r="R855" s="2" t="s">
        <v>566</v>
      </c>
      <c r="T855">
        <v>0</v>
      </c>
      <c r="U855">
        <v>0</v>
      </c>
      <c r="W855" t="s">
        <v>237</v>
      </c>
      <c r="X855" t="s">
        <v>238</v>
      </c>
      <c r="Y855" t="s">
        <v>239</v>
      </c>
      <c r="Z855" t="s">
        <v>4824</v>
      </c>
      <c r="AA855" t="s">
        <v>303</v>
      </c>
      <c r="AB855" t="s">
        <v>242</v>
      </c>
      <c r="AD855" t="s">
        <v>243</v>
      </c>
      <c r="AF855" t="s">
        <v>586</v>
      </c>
      <c r="AG855" t="s">
        <v>280</v>
      </c>
      <c r="AH855" t="s">
        <v>281</v>
      </c>
      <c r="AI855" t="s">
        <v>247</v>
      </c>
      <c r="AJ855" t="s">
        <v>248</v>
      </c>
      <c r="AK855" t="s">
        <v>283</v>
      </c>
      <c r="AL855" t="s">
        <v>345</v>
      </c>
      <c r="AN855" t="s">
        <v>251</v>
      </c>
      <c r="AO855" t="s">
        <v>252</v>
      </c>
      <c r="AQ855" t="s">
        <v>253</v>
      </c>
      <c r="AR855" t="s">
        <v>288</v>
      </c>
      <c r="AS855" t="s">
        <v>617</v>
      </c>
      <c r="AU855" t="s">
        <v>364</v>
      </c>
      <c r="AW855" t="s">
        <v>256</v>
      </c>
      <c r="AY855" t="s">
        <v>516</v>
      </c>
      <c r="AZ855" t="s">
        <v>4825</v>
      </c>
      <c r="BA855" t="s">
        <v>328</v>
      </c>
      <c r="BC855" t="s">
        <v>259</v>
      </c>
      <c r="BD855" t="s">
        <v>292</v>
      </c>
      <c r="BF855" t="s">
        <v>502</v>
      </c>
      <c r="BH855" t="s">
        <v>4826</v>
      </c>
      <c r="BI855" t="s">
        <v>262</v>
      </c>
      <c r="BJ855" t="s">
        <v>247</v>
      </c>
      <c r="BK855" t="s">
        <v>263</v>
      </c>
      <c r="BM855" t="s">
        <v>295</v>
      </c>
      <c r="BN855" t="s">
        <v>457</v>
      </c>
      <c r="BP855" t="s">
        <v>266</v>
      </c>
      <c r="BQ855">
        <v>3</v>
      </c>
      <c r="BR855">
        <v>4</v>
      </c>
      <c r="BS855">
        <v>1</v>
      </c>
      <c r="BT855">
        <v>6</v>
      </c>
      <c r="BU855">
        <v>5</v>
      </c>
      <c r="BV855">
        <v>2</v>
      </c>
      <c r="BW855" t="s">
        <v>2304</v>
      </c>
      <c r="BZ855">
        <v>0</v>
      </c>
      <c r="CA855">
        <v>0</v>
      </c>
      <c r="CC855">
        <v>3.125E-2</v>
      </c>
      <c r="CD855" t="s">
        <v>385</v>
      </c>
    </row>
    <row r="856" spans="1:82" x14ac:dyDescent="0.25">
      <c r="A856" s="1">
        <v>45479.349039351851</v>
      </c>
      <c r="B856" s="1">
        <v>45479.354618055557</v>
      </c>
      <c r="C856" t="s">
        <v>85</v>
      </c>
      <c r="D856" t="s">
        <v>4827</v>
      </c>
      <c r="E856">
        <v>100</v>
      </c>
      <c r="F856">
        <v>481</v>
      </c>
      <c r="G856" t="b">
        <v>1</v>
      </c>
      <c r="H856" s="1">
        <v>45479.354618055557</v>
      </c>
      <c r="I856" t="s">
        <v>4828</v>
      </c>
      <c r="N856">
        <v>52.091900000000003</v>
      </c>
      <c r="O856">
        <v>4.3403</v>
      </c>
      <c r="P856" t="s">
        <v>235</v>
      </c>
      <c r="Q856" t="s">
        <v>236</v>
      </c>
      <c r="R856" s="2" t="s">
        <v>566</v>
      </c>
      <c r="T856">
        <v>0</v>
      </c>
      <c r="U856">
        <v>0</v>
      </c>
      <c r="W856" t="s">
        <v>237</v>
      </c>
      <c r="X856" t="s">
        <v>238</v>
      </c>
      <c r="Y856" t="s">
        <v>239</v>
      </c>
      <c r="Z856" t="s">
        <v>4829</v>
      </c>
      <c r="AA856" t="s">
        <v>303</v>
      </c>
      <c r="AB856" t="s">
        <v>242</v>
      </c>
      <c r="AD856" t="s">
        <v>243</v>
      </c>
      <c r="AF856" t="s">
        <v>304</v>
      </c>
      <c r="AG856" t="s">
        <v>405</v>
      </c>
      <c r="AH856" t="s">
        <v>281</v>
      </c>
      <c r="AI856" t="s">
        <v>247</v>
      </c>
      <c r="AJ856" t="s">
        <v>406</v>
      </c>
      <c r="AK856" t="s">
        <v>249</v>
      </c>
      <c r="AL856" t="s">
        <v>615</v>
      </c>
      <c r="AN856" t="s">
        <v>251</v>
      </c>
      <c r="AO856" t="s">
        <v>377</v>
      </c>
      <c r="AQ856" t="s">
        <v>325</v>
      </c>
      <c r="AR856" t="s">
        <v>253</v>
      </c>
      <c r="AS856" t="s">
        <v>617</v>
      </c>
      <c r="AU856" t="s">
        <v>364</v>
      </c>
      <c r="AW856" t="s">
        <v>256</v>
      </c>
      <c r="AY856" t="s">
        <v>394</v>
      </c>
      <c r="BA856" t="s">
        <v>429</v>
      </c>
      <c r="BC856" t="s">
        <v>329</v>
      </c>
      <c r="BD856" t="s">
        <v>260</v>
      </c>
      <c r="BF856" t="s">
        <v>668</v>
      </c>
      <c r="BI856" t="s">
        <v>262</v>
      </c>
      <c r="BJ856" t="s">
        <v>247</v>
      </c>
      <c r="BK856" t="s">
        <v>409</v>
      </c>
      <c r="BM856" t="s">
        <v>295</v>
      </c>
      <c r="BN856" t="s">
        <v>4830</v>
      </c>
      <c r="BP856" t="s">
        <v>266</v>
      </c>
      <c r="BQ856">
        <v>6</v>
      </c>
      <c r="BR856">
        <v>3</v>
      </c>
      <c r="BS856">
        <v>4</v>
      </c>
      <c r="BT856">
        <v>1</v>
      </c>
      <c r="BU856">
        <v>5</v>
      </c>
      <c r="BV856">
        <v>2</v>
      </c>
      <c r="BW856" t="s">
        <v>4831</v>
      </c>
      <c r="BZ856">
        <v>0</v>
      </c>
      <c r="CA856">
        <v>0</v>
      </c>
      <c r="CC856">
        <v>6.25E-2</v>
      </c>
      <c r="CD856" t="s">
        <v>299</v>
      </c>
    </row>
    <row r="857" spans="1:82" x14ac:dyDescent="0.25">
      <c r="A857" s="1">
        <v>45479.353854166664</v>
      </c>
      <c r="B857" s="1">
        <v>45479.35665509259</v>
      </c>
      <c r="C857" t="s">
        <v>85</v>
      </c>
      <c r="D857" t="s">
        <v>4832</v>
      </c>
      <c r="E857">
        <v>100</v>
      </c>
      <c r="F857">
        <v>242</v>
      </c>
      <c r="G857" t="b">
        <v>1</v>
      </c>
      <c r="H857" s="1">
        <v>45479.356666666667</v>
      </c>
      <c r="I857" t="s">
        <v>4833</v>
      </c>
      <c r="N857">
        <v>52.244500000000002</v>
      </c>
      <c r="O857">
        <v>0.71860000000000002</v>
      </c>
      <c r="P857" t="s">
        <v>235</v>
      </c>
      <c r="Q857" t="s">
        <v>236</v>
      </c>
      <c r="R857">
        <v>0.80000001192092896</v>
      </c>
      <c r="T857">
        <v>0</v>
      </c>
      <c r="U857">
        <v>0</v>
      </c>
      <c r="W857" t="s">
        <v>374</v>
      </c>
      <c r="X857">
        <v>25</v>
      </c>
      <c r="Y857" t="s">
        <v>239</v>
      </c>
      <c r="Z857" t="s">
        <v>853</v>
      </c>
      <c r="AA857" t="s">
        <v>404</v>
      </c>
      <c r="AB857" t="s">
        <v>242</v>
      </c>
      <c r="AD857" t="s">
        <v>243</v>
      </c>
      <c r="AF857" t="s">
        <v>279</v>
      </c>
      <c r="AG857" t="s">
        <v>305</v>
      </c>
      <c r="AH857" t="s">
        <v>246</v>
      </c>
      <c r="AI857" t="s">
        <v>247</v>
      </c>
      <c r="AJ857" t="s">
        <v>406</v>
      </c>
      <c r="AK857" t="s">
        <v>283</v>
      </c>
      <c r="AL857" t="s">
        <v>417</v>
      </c>
      <c r="AN857" t="s">
        <v>346</v>
      </c>
      <c r="AO857" t="s">
        <v>324</v>
      </c>
      <c r="AQ857" t="s">
        <v>288</v>
      </c>
      <c r="AR857" t="s">
        <v>253</v>
      </c>
      <c r="AS857" t="s">
        <v>1302</v>
      </c>
      <c r="AU857" t="s">
        <v>255</v>
      </c>
      <c r="AW857" t="s">
        <v>256</v>
      </c>
      <c r="AY857" t="s">
        <v>394</v>
      </c>
      <c r="BA857" t="s">
        <v>258</v>
      </c>
      <c r="BC857" t="s">
        <v>291</v>
      </c>
      <c r="BD857" t="s">
        <v>292</v>
      </c>
      <c r="BF857" t="s">
        <v>580</v>
      </c>
      <c r="BH857" t="s">
        <v>1209</v>
      </c>
      <c r="BI857" t="s">
        <v>262</v>
      </c>
      <c r="BJ857" t="s">
        <v>247</v>
      </c>
      <c r="BK857" t="s">
        <v>263</v>
      </c>
      <c r="BM857" t="s">
        <v>333</v>
      </c>
      <c r="BN857" t="s">
        <v>2232</v>
      </c>
      <c r="BP857" t="s">
        <v>266</v>
      </c>
      <c r="BQ857">
        <v>4</v>
      </c>
      <c r="BR857">
        <v>3</v>
      </c>
      <c r="BS857">
        <v>6</v>
      </c>
      <c r="BT857">
        <v>5</v>
      </c>
      <c r="BU857">
        <v>2</v>
      </c>
      <c r="BV857">
        <v>1</v>
      </c>
      <c r="BW857" t="s">
        <v>4834</v>
      </c>
      <c r="BX857" t="s">
        <v>4835</v>
      </c>
      <c r="BY857" t="s">
        <v>4836</v>
      </c>
      <c r="BZ857">
        <v>0</v>
      </c>
      <c r="CA857">
        <v>0</v>
      </c>
      <c r="CC857">
        <v>0</v>
      </c>
    </row>
    <row r="858" spans="1:82" x14ac:dyDescent="0.25">
      <c r="A858" s="1">
        <v>45479.348865740743</v>
      </c>
      <c r="B858" s="1">
        <v>45479.357141203705</v>
      </c>
      <c r="C858" t="s">
        <v>85</v>
      </c>
      <c r="D858" t="s">
        <v>4837</v>
      </c>
      <c r="E858">
        <v>100</v>
      </c>
      <c r="F858">
        <v>715</v>
      </c>
      <c r="G858" t="b">
        <v>1</v>
      </c>
      <c r="H858" s="1">
        <v>45479.357152777775</v>
      </c>
      <c r="I858" t="s">
        <v>4838</v>
      </c>
      <c r="N858">
        <v>-43.529899999999998</v>
      </c>
      <c r="O858">
        <v>172.68279999999999</v>
      </c>
      <c r="P858" t="s">
        <v>235</v>
      </c>
      <c r="Q858" t="s">
        <v>236</v>
      </c>
      <c r="R858">
        <v>1</v>
      </c>
      <c r="T858">
        <v>0</v>
      </c>
      <c r="U858">
        <v>0</v>
      </c>
      <c r="W858" t="s">
        <v>340</v>
      </c>
      <c r="X858">
        <v>17.5</v>
      </c>
      <c r="Y858" t="s">
        <v>342</v>
      </c>
      <c r="Z858" t="s">
        <v>544</v>
      </c>
      <c r="AA858" t="s">
        <v>276</v>
      </c>
      <c r="AB858" t="s">
        <v>242</v>
      </c>
      <c r="AD858" t="s">
        <v>243</v>
      </c>
      <c r="AF858" t="s">
        <v>279</v>
      </c>
      <c r="AG858" t="s">
        <v>405</v>
      </c>
      <c r="AH858" t="s">
        <v>246</v>
      </c>
      <c r="AI858" t="s">
        <v>247</v>
      </c>
      <c r="AJ858" t="s">
        <v>248</v>
      </c>
      <c r="AK858" t="s">
        <v>283</v>
      </c>
      <c r="AL858" t="s">
        <v>454</v>
      </c>
      <c r="AN858" t="s">
        <v>308</v>
      </c>
      <c r="AO858" t="s">
        <v>324</v>
      </c>
      <c r="AQ858" t="s">
        <v>288</v>
      </c>
      <c r="AR858" t="s">
        <v>288</v>
      </c>
      <c r="AS858" t="s">
        <v>4839</v>
      </c>
      <c r="AU858" t="s">
        <v>311</v>
      </c>
      <c r="AW858" t="s">
        <v>256</v>
      </c>
      <c r="AY858" t="s">
        <v>394</v>
      </c>
      <c r="BA858" t="s">
        <v>328</v>
      </c>
      <c r="BC858" t="s">
        <v>291</v>
      </c>
      <c r="BD858" t="s">
        <v>292</v>
      </c>
      <c r="BF858" t="s">
        <v>2824</v>
      </c>
      <c r="BH858" t="s">
        <v>4840</v>
      </c>
      <c r="BI858" t="s">
        <v>262</v>
      </c>
      <c r="BJ858" t="s">
        <v>247</v>
      </c>
      <c r="BK858" t="s">
        <v>871</v>
      </c>
      <c r="BM858" t="s">
        <v>295</v>
      </c>
      <c r="BN858" t="s">
        <v>531</v>
      </c>
      <c r="BP858" t="s">
        <v>297</v>
      </c>
      <c r="BQ858">
        <v>2</v>
      </c>
      <c r="BR858">
        <v>1</v>
      </c>
      <c r="BS858">
        <v>3</v>
      </c>
      <c r="BT858">
        <v>6</v>
      </c>
      <c r="BU858">
        <v>5</v>
      </c>
      <c r="BV858">
        <v>4</v>
      </c>
      <c r="BW858" t="s">
        <v>4841</v>
      </c>
      <c r="BX858" t="s">
        <v>4842</v>
      </c>
      <c r="BY858" t="s">
        <v>4843</v>
      </c>
      <c r="BZ858">
        <v>0</v>
      </c>
      <c r="CA858">
        <v>0</v>
      </c>
      <c r="CC858">
        <v>0</v>
      </c>
    </row>
    <row r="859" spans="1:82" x14ac:dyDescent="0.25">
      <c r="A859" s="1">
        <v>45479.351400462961</v>
      </c>
      <c r="B859" s="1">
        <v>45479.357708333337</v>
      </c>
      <c r="C859" t="s">
        <v>85</v>
      </c>
      <c r="D859" t="s">
        <v>4844</v>
      </c>
      <c r="E859">
        <v>100</v>
      </c>
      <c r="F859">
        <v>545</v>
      </c>
      <c r="G859" t="b">
        <v>1</v>
      </c>
      <c r="H859" s="1">
        <v>45479.357719907406</v>
      </c>
      <c r="I859" t="s">
        <v>4845</v>
      </c>
      <c r="N859">
        <v>37.136699999999998</v>
      </c>
      <c r="O859">
        <v>-8.5334000000000003</v>
      </c>
      <c r="P859" t="s">
        <v>235</v>
      </c>
      <c r="Q859" t="s">
        <v>236</v>
      </c>
      <c r="R859">
        <v>1</v>
      </c>
      <c r="T859">
        <v>0</v>
      </c>
      <c r="U859">
        <v>0</v>
      </c>
      <c r="W859" t="s">
        <v>237</v>
      </c>
      <c r="X859" t="s">
        <v>238</v>
      </c>
      <c r="Y859" t="s">
        <v>274</v>
      </c>
      <c r="Z859" t="s">
        <v>645</v>
      </c>
      <c r="AA859" t="s">
        <v>360</v>
      </c>
      <c r="AB859" t="s">
        <v>242</v>
      </c>
      <c r="AD859" t="s">
        <v>511</v>
      </c>
      <c r="AF859" t="s">
        <v>279</v>
      </c>
      <c r="AG859" t="s">
        <v>280</v>
      </c>
      <c r="AH859" t="s">
        <v>246</v>
      </c>
      <c r="AI859" t="s">
        <v>247</v>
      </c>
      <c r="AJ859" t="s">
        <v>406</v>
      </c>
      <c r="AK859" t="s">
        <v>249</v>
      </c>
      <c r="AL859" t="s">
        <v>1463</v>
      </c>
      <c r="AM859" t="s">
        <v>4846</v>
      </c>
      <c r="AN859" t="s">
        <v>285</v>
      </c>
      <c r="AO859" t="s">
        <v>377</v>
      </c>
      <c r="AQ859" t="s">
        <v>253</v>
      </c>
      <c r="AR859" t="s">
        <v>288</v>
      </c>
      <c r="AS859" t="s">
        <v>378</v>
      </c>
      <c r="AU859" t="s">
        <v>255</v>
      </c>
      <c r="AW859" t="s">
        <v>256</v>
      </c>
      <c r="AY859" t="s">
        <v>257</v>
      </c>
      <c r="BA859" t="s">
        <v>258</v>
      </c>
      <c r="BC859" t="s">
        <v>329</v>
      </c>
      <c r="BD859" t="s">
        <v>292</v>
      </c>
      <c r="BF859" t="s">
        <v>626</v>
      </c>
      <c r="BI859" t="s">
        <v>262</v>
      </c>
      <c r="BJ859" t="s">
        <v>247</v>
      </c>
      <c r="BK859" t="s">
        <v>294</v>
      </c>
      <c r="BM859" t="s">
        <v>264</v>
      </c>
      <c r="BN859" t="s">
        <v>2495</v>
      </c>
      <c r="BP859" t="s">
        <v>266</v>
      </c>
      <c r="BQ859">
        <v>2</v>
      </c>
      <c r="BR859">
        <v>4</v>
      </c>
      <c r="BS859">
        <v>5</v>
      </c>
      <c r="BT859">
        <v>6</v>
      </c>
      <c r="BU859">
        <v>1</v>
      </c>
      <c r="BV859">
        <v>3</v>
      </c>
      <c r="BW859" t="s">
        <v>4847</v>
      </c>
      <c r="BX859" t="s">
        <v>1085</v>
      </c>
      <c r="BY859" t="s">
        <v>4848</v>
      </c>
      <c r="BZ859">
        <v>0</v>
      </c>
      <c r="CA859">
        <v>0</v>
      </c>
      <c r="CC859">
        <v>3.125E-2</v>
      </c>
      <c r="CD859" t="s">
        <v>270</v>
      </c>
    </row>
    <row r="860" spans="1:82" x14ac:dyDescent="0.25">
      <c r="A860" s="1">
        <v>45479.35565972222</v>
      </c>
      <c r="B860" s="1">
        <v>45479.358287037037</v>
      </c>
      <c r="C860" t="s">
        <v>85</v>
      </c>
      <c r="D860" t="s">
        <v>4849</v>
      </c>
      <c r="E860">
        <v>100</v>
      </c>
      <c r="F860">
        <v>226</v>
      </c>
      <c r="G860" t="b">
        <v>1</v>
      </c>
      <c r="H860" s="1">
        <v>45479.358287037037</v>
      </c>
      <c r="I860" t="s">
        <v>4850</v>
      </c>
      <c r="N860">
        <v>43.2318</v>
      </c>
      <c r="O860">
        <v>-77.660700000000006</v>
      </c>
      <c r="P860" t="s">
        <v>235</v>
      </c>
      <c r="Q860" t="s">
        <v>236</v>
      </c>
      <c r="R860">
        <v>1</v>
      </c>
      <c r="T860">
        <v>0</v>
      </c>
      <c r="U860">
        <v>0</v>
      </c>
      <c r="W860" t="s">
        <v>237</v>
      </c>
      <c r="X860" t="s">
        <v>238</v>
      </c>
      <c r="Y860" t="s">
        <v>239</v>
      </c>
      <c r="Z860" t="s">
        <v>1325</v>
      </c>
      <c r="AA860" t="s">
        <v>440</v>
      </c>
      <c r="AB860" t="s">
        <v>242</v>
      </c>
      <c r="AD860" t="s">
        <v>243</v>
      </c>
      <c r="AF860" t="s">
        <v>279</v>
      </c>
      <c r="AG860" t="s">
        <v>405</v>
      </c>
      <c r="AH860" t="s">
        <v>246</v>
      </c>
      <c r="AI860" t="s">
        <v>247</v>
      </c>
      <c r="AJ860" t="s">
        <v>248</v>
      </c>
      <c r="AK860" t="s">
        <v>283</v>
      </c>
      <c r="AL860" t="s">
        <v>407</v>
      </c>
      <c r="AN860" t="s">
        <v>285</v>
      </c>
      <c r="AO860" t="s">
        <v>324</v>
      </c>
      <c r="AQ860" t="s">
        <v>253</v>
      </c>
      <c r="AR860" t="s">
        <v>253</v>
      </c>
      <c r="AS860" t="s">
        <v>289</v>
      </c>
      <c r="AU860" t="s">
        <v>311</v>
      </c>
      <c r="AW860" t="s">
        <v>256</v>
      </c>
      <c r="AY860" t="s">
        <v>394</v>
      </c>
      <c r="BA860" t="s">
        <v>258</v>
      </c>
      <c r="BC860" t="s">
        <v>291</v>
      </c>
      <c r="BD860" t="s">
        <v>292</v>
      </c>
      <c r="BF860" t="s">
        <v>580</v>
      </c>
      <c r="BI860" t="s">
        <v>262</v>
      </c>
      <c r="BJ860" t="s">
        <v>367</v>
      </c>
      <c r="BN860" t="s">
        <v>353</v>
      </c>
      <c r="BP860" t="s">
        <v>266</v>
      </c>
      <c r="BQ860">
        <v>5</v>
      </c>
      <c r="BR860">
        <v>4</v>
      </c>
      <c r="BS860">
        <v>3</v>
      </c>
      <c r="BT860">
        <v>6</v>
      </c>
      <c r="BU860">
        <v>1</v>
      </c>
      <c r="BV860">
        <v>2</v>
      </c>
      <c r="BW860" t="s">
        <v>1058</v>
      </c>
      <c r="BZ860">
        <v>0</v>
      </c>
      <c r="CA860">
        <v>0</v>
      </c>
      <c r="CC860">
        <v>6.6666666666666596E-2</v>
      </c>
      <c r="CD860" t="s">
        <v>299</v>
      </c>
    </row>
    <row r="861" spans="1:82" x14ac:dyDescent="0.25">
      <c r="A861" s="1">
        <v>45479.351701388892</v>
      </c>
      <c r="B861" s="1">
        <v>45479.358680555553</v>
      </c>
      <c r="C861" t="s">
        <v>85</v>
      </c>
      <c r="D861" t="s">
        <v>4851</v>
      </c>
      <c r="E861">
        <v>100</v>
      </c>
      <c r="F861">
        <v>602</v>
      </c>
      <c r="G861" t="b">
        <v>1</v>
      </c>
      <c r="H861" s="1">
        <v>45479.35869212963</v>
      </c>
      <c r="I861" t="s">
        <v>4852</v>
      </c>
      <c r="N861">
        <v>45.272199999999998</v>
      </c>
      <c r="O861">
        <v>-75.752200000000002</v>
      </c>
      <c r="P861" t="s">
        <v>235</v>
      </c>
      <c r="Q861" t="s">
        <v>236</v>
      </c>
      <c r="R861" s="2" t="s">
        <v>566</v>
      </c>
      <c r="T861">
        <v>0</v>
      </c>
      <c r="U861">
        <v>0</v>
      </c>
      <c r="W861" t="s">
        <v>340</v>
      </c>
      <c r="X861">
        <v>17.5</v>
      </c>
      <c r="Y861" t="s">
        <v>342</v>
      </c>
      <c r="Z861" t="s">
        <v>389</v>
      </c>
      <c r="AA861" t="s">
        <v>404</v>
      </c>
      <c r="AB861" t="s">
        <v>242</v>
      </c>
      <c r="AD861" t="s">
        <v>243</v>
      </c>
      <c r="AF861" t="s">
        <v>376</v>
      </c>
      <c r="AG861" t="s">
        <v>245</v>
      </c>
      <c r="AH861" t="s">
        <v>281</v>
      </c>
      <c r="AI861" t="s">
        <v>247</v>
      </c>
      <c r="AJ861" t="s">
        <v>248</v>
      </c>
      <c r="AK861" t="s">
        <v>741</v>
      </c>
      <c r="AL861" t="s">
        <v>605</v>
      </c>
      <c r="AN861" t="s">
        <v>285</v>
      </c>
      <c r="AO861" t="s">
        <v>577</v>
      </c>
      <c r="AQ861" t="s">
        <v>288</v>
      </c>
      <c r="AR861" t="s">
        <v>288</v>
      </c>
      <c r="AS861" t="s">
        <v>363</v>
      </c>
      <c r="AU861" t="s">
        <v>311</v>
      </c>
      <c r="AW861" t="s">
        <v>256</v>
      </c>
      <c r="AY861" t="s">
        <v>516</v>
      </c>
      <c r="AZ861" t="s">
        <v>4853</v>
      </c>
      <c r="BA861" t="s">
        <v>516</v>
      </c>
      <c r="BB861" t="s">
        <v>4854</v>
      </c>
      <c r="BC861" t="s">
        <v>291</v>
      </c>
      <c r="BD861" t="s">
        <v>292</v>
      </c>
      <c r="BF861" t="s">
        <v>808</v>
      </c>
      <c r="BI861" t="s">
        <v>262</v>
      </c>
      <c r="BJ861" t="s">
        <v>247</v>
      </c>
      <c r="BK861" t="s">
        <v>294</v>
      </c>
      <c r="BM861" t="s">
        <v>333</v>
      </c>
      <c r="BN861" t="s">
        <v>627</v>
      </c>
      <c r="BP861" t="s">
        <v>266</v>
      </c>
      <c r="BQ861">
        <v>1</v>
      </c>
      <c r="BR861">
        <v>2</v>
      </c>
      <c r="BS861">
        <v>3</v>
      </c>
      <c r="BT861">
        <v>4</v>
      </c>
      <c r="BU861">
        <v>5</v>
      </c>
      <c r="BV861">
        <v>6</v>
      </c>
      <c r="BW861" t="s">
        <v>4855</v>
      </c>
      <c r="BZ861">
        <v>0</v>
      </c>
      <c r="CA861">
        <v>0</v>
      </c>
      <c r="CC861">
        <v>6.25E-2</v>
      </c>
      <c r="CD861" t="s">
        <v>299</v>
      </c>
    </row>
    <row r="862" spans="1:82" x14ac:dyDescent="0.25">
      <c r="A862" s="1">
        <v>45479.35396990741</v>
      </c>
      <c r="B862" s="1">
        <v>45479.35900462963</v>
      </c>
      <c r="C862" t="s">
        <v>85</v>
      </c>
      <c r="D862" t="s">
        <v>4856</v>
      </c>
      <c r="E862">
        <v>100</v>
      </c>
      <c r="F862">
        <v>435</v>
      </c>
      <c r="G862" t="b">
        <v>1</v>
      </c>
      <c r="H862" s="1">
        <v>45479.359016203707</v>
      </c>
      <c r="I862" t="s">
        <v>4857</v>
      </c>
      <c r="N862">
        <v>-36</v>
      </c>
      <c r="O862">
        <v>-59.996400000000001</v>
      </c>
      <c r="P862" t="s">
        <v>235</v>
      </c>
      <c r="Q862" t="s">
        <v>236</v>
      </c>
      <c r="R862">
        <v>1</v>
      </c>
      <c r="T862">
        <v>0</v>
      </c>
      <c r="U862">
        <v>0</v>
      </c>
      <c r="W862" t="s">
        <v>340</v>
      </c>
      <c r="X862">
        <v>17.5</v>
      </c>
      <c r="Y862" t="s">
        <v>342</v>
      </c>
      <c r="Z862" t="s">
        <v>389</v>
      </c>
      <c r="AA862" t="s">
        <v>303</v>
      </c>
      <c r="AB862" t="s">
        <v>242</v>
      </c>
      <c r="AD862" t="s">
        <v>243</v>
      </c>
      <c r="AF862" t="s">
        <v>586</v>
      </c>
      <c r="AG862" t="s">
        <v>442</v>
      </c>
      <c r="AH862" t="s">
        <v>306</v>
      </c>
      <c r="AI862" t="s">
        <v>367</v>
      </c>
      <c r="AL862" t="s">
        <v>529</v>
      </c>
      <c r="AN862" t="s">
        <v>251</v>
      </c>
      <c r="AO862" t="s">
        <v>324</v>
      </c>
      <c r="AQ862" t="s">
        <v>253</v>
      </c>
      <c r="AR862" t="s">
        <v>253</v>
      </c>
      <c r="AS862" t="s">
        <v>617</v>
      </c>
      <c r="AU862" t="s">
        <v>364</v>
      </c>
      <c r="AW862" t="s">
        <v>256</v>
      </c>
      <c r="AY862" t="s">
        <v>257</v>
      </c>
      <c r="BA862" t="s">
        <v>328</v>
      </c>
      <c r="BC862" t="s">
        <v>259</v>
      </c>
      <c r="BD862" t="s">
        <v>292</v>
      </c>
      <c r="BF862" t="s">
        <v>2522</v>
      </c>
      <c r="BH862" t="s">
        <v>4858</v>
      </c>
      <c r="BI862" t="s">
        <v>262</v>
      </c>
      <c r="BJ862" t="s">
        <v>247</v>
      </c>
      <c r="BK862" t="s">
        <v>263</v>
      </c>
      <c r="BM862" t="s">
        <v>295</v>
      </c>
      <c r="BN862" t="s">
        <v>314</v>
      </c>
      <c r="BP862" t="s">
        <v>266</v>
      </c>
      <c r="BQ862">
        <v>2</v>
      </c>
      <c r="BR862">
        <v>5</v>
      </c>
      <c r="BS862">
        <v>3</v>
      </c>
      <c r="BT862">
        <v>6</v>
      </c>
      <c r="BU862">
        <v>4</v>
      </c>
      <c r="BV862">
        <v>1</v>
      </c>
      <c r="BW862" t="s">
        <v>4859</v>
      </c>
      <c r="BZ862">
        <v>0</v>
      </c>
      <c r="CA862">
        <v>0</v>
      </c>
      <c r="CC862">
        <v>3.3333333333333298E-2</v>
      </c>
      <c r="CD862" t="s">
        <v>385</v>
      </c>
    </row>
    <row r="863" spans="1:82" x14ac:dyDescent="0.25">
      <c r="A863" s="1">
        <v>45479.35670138889</v>
      </c>
      <c r="B863" s="1">
        <v>45479.360069444447</v>
      </c>
      <c r="C863" t="s">
        <v>85</v>
      </c>
      <c r="D863" t="s">
        <v>4860</v>
      </c>
      <c r="E863">
        <v>100</v>
      </c>
      <c r="F863">
        <v>291</v>
      </c>
      <c r="G863" t="b">
        <v>1</v>
      </c>
      <c r="H863" s="1">
        <v>45479.360081018516</v>
      </c>
      <c r="I863" t="s">
        <v>4861</v>
      </c>
      <c r="N863">
        <v>43.0334</v>
      </c>
      <c r="O863">
        <v>-89.4512</v>
      </c>
      <c r="P863" t="s">
        <v>235</v>
      </c>
      <c r="Q863" t="s">
        <v>236</v>
      </c>
      <c r="R863" s="2" t="s">
        <v>556</v>
      </c>
      <c r="T863">
        <v>0</v>
      </c>
      <c r="U863">
        <v>0</v>
      </c>
      <c r="W863" t="s">
        <v>340</v>
      </c>
      <c r="X863">
        <v>16.100000000000001</v>
      </c>
      <c r="Y863" t="s">
        <v>342</v>
      </c>
      <c r="Z863" t="s">
        <v>416</v>
      </c>
      <c r="AA863" t="s">
        <v>303</v>
      </c>
      <c r="AB863" t="s">
        <v>242</v>
      </c>
      <c r="AD863" t="s">
        <v>243</v>
      </c>
      <c r="AF863" t="s">
        <v>304</v>
      </c>
      <c r="AG863" t="s">
        <v>280</v>
      </c>
      <c r="AH863" t="s">
        <v>281</v>
      </c>
      <c r="AI863" t="s">
        <v>247</v>
      </c>
      <c r="AJ863" t="s">
        <v>248</v>
      </c>
      <c r="AK863" t="s">
        <v>249</v>
      </c>
      <c r="AL863" t="s">
        <v>854</v>
      </c>
      <c r="AN863" t="s">
        <v>251</v>
      </c>
      <c r="AO863" t="s">
        <v>324</v>
      </c>
      <c r="AQ863" t="s">
        <v>288</v>
      </c>
      <c r="AR863" t="s">
        <v>391</v>
      </c>
      <c r="AS863" t="s">
        <v>289</v>
      </c>
      <c r="AU863" t="s">
        <v>255</v>
      </c>
      <c r="AW863" t="s">
        <v>256</v>
      </c>
      <c r="AY863" t="s">
        <v>394</v>
      </c>
      <c r="BA863" t="s">
        <v>516</v>
      </c>
      <c r="BB863" t="s">
        <v>1103</v>
      </c>
      <c r="BC863" t="s">
        <v>291</v>
      </c>
      <c r="BD863" t="s">
        <v>292</v>
      </c>
      <c r="BI863" t="s">
        <v>262</v>
      </c>
      <c r="BJ863" t="s">
        <v>367</v>
      </c>
      <c r="BN863" t="s">
        <v>649</v>
      </c>
      <c r="BP863" t="s">
        <v>266</v>
      </c>
      <c r="BQ863">
        <v>1</v>
      </c>
      <c r="BR863">
        <v>6</v>
      </c>
      <c r="BS863">
        <v>2</v>
      </c>
      <c r="BT863">
        <v>4</v>
      </c>
      <c r="BU863">
        <v>5</v>
      </c>
      <c r="BV863">
        <v>3</v>
      </c>
      <c r="BW863" t="s">
        <v>4862</v>
      </c>
      <c r="BZ863">
        <v>0</v>
      </c>
      <c r="CA863">
        <v>0</v>
      </c>
      <c r="CC863">
        <v>0.1</v>
      </c>
      <c r="CD863" t="s">
        <v>2839</v>
      </c>
    </row>
    <row r="864" spans="1:82" x14ac:dyDescent="0.25">
      <c r="A864" s="1">
        <v>45479.357905092591</v>
      </c>
      <c r="B864" s="1">
        <v>45479.360543981478</v>
      </c>
      <c r="C864" t="s">
        <v>85</v>
      </c>
      <c r="D864" t="s">
        <v>4863</v>
      </c>
      <c r="E864">
        <v>100</v>
      </c>
      <c r="F864">
        <v>227</v>
      </c>
      <c r="G864" t="b">
        <v>1</v>
      </c>
      <c r="H864" s="1">
        <v>45479.360555555555</v>
      </c>
      <c r="I864" t="s">
        <v>4864</v>
      </c>
      <c r="N864">
        <v>30.1569</v>
      </c>
      <c r="O864">
        <v>-95.741399999999999</v>
      </c>
      <c r="P864" t="s">
        <v>235</v>
      </c>
      <c r="Q864" t="s">
        <v>236</v>
      </c>
      <c r="R864">
        <v>0.80000001192092896</v>
      </c>
      <c r="T864">
        <v>0</v>
      </c>
      <c r="U864">
        <v>0</v>
      </c>
      <c r="W864" t="s">
        <v>237</v>
      </c>
      <c r="X864" t="s">
        <v>481</v>
      </c>
      <c r="Y864" t="s">
        <v>239</v>
      </c>
      <c r="Z864" t="s">
        <v>1201</v>
      </c>
      <c r="AA864" t="s">
        <v>303</v>
      </c>
      <c r="AB864" t="s">
        <v>242</v>
      </c>
      <c r="AD864" t="s">
        <v>243</v>
      </c>
      <c r="AF864" t="s">
        <v>376</v>
      </c>
      <c r="AG864" t="s">
        <v>245</v>
      </c>
      <c r="AH864" t="s">
        <v>246</v>
      </c>
      <c r="AI864" t="s">
        <v>247</v>
      </c>
      <c r="AJ864" t="s">
        <v>248</v>
      </c>
      <c r="AK864" t="s">
        <v>283</v>
      </c>
      <c r="AL864" t="s">
        <v>926</v>
      </c>
      <c r="AN864" t="s">
        <v>251</v>
      </c>
      <c r="AO864" t="s">
        <v>377</v>
      </c>
      <c r="AQ864" t="s">
        <v>288</v>
      </c>
      <c r="AR864" t="s">
        <v>253</v>
      </c>
      <c r="AS864" t="s">
        <v>349</v>
      </c>
      <c r="AU864" t="s">
        <v>364</v>
      </c>
      <c r="AW864" t="s">
        <v>256</v>
      </c>
      <c r="AY864" t="s">
        <v>516</v>
      </c>
      <c r="BA864" t="s">
        <v>258</v>
      </c>
      <c r="BC864" t="s">
        <v>291</v>
      </c>
      <c r="BD864" t="s">
        <v>260</v>
      </c>
      <c r="BF864" t="s">
        <v>540</v>
      </c>
      <c r="BI864" t="s">
        <v>262</v>
      </c>
      <c r="BJ864" t="s">
        <v>367</v>
      </c>
      <c r="BP864" t="s">
        <v>266</v>
      </c>
      <c r="BQ864">
        <v>4</v>
      </c>
      <c r="BR864">
        <v>5</v>
      </c>
      <c r="BS864">
        <v>3</v>
      </c>
      <c r="BT864">
        <v>6</v>
      </c>
      <c r="BU864">
        <v>1</v>
      </c>
      <c r="BV864">
        <v>2</v>
      </c>
      <c r="BW864" t="s">
        <v>4865</v>
      </c>
      <c r="BZ864">
        <v>0</v>
      </c>
      <c r="CA864">
        <v>0</v>
      </c>
      <c r="CC864">
        <v>0.1</v>
      </c>
      <c r="CD864" t="s">
        <v>1656</v>
      </c>
    </row>
    <row r="865" spans="1:82" x14ac:dyDescent="0.25">
      <c r="A865" s="1">
        <v>45479.359872685185</v>
      </c>
      <c r="B865" s="1">
        <v>45479.36178240741</v>
      </c>
      <c r="C865" t="s">
        <v>85</v>
      </c>
      <c r="D865" t="s">
        <v>4866</v>
      </c>
      <c r="E865">
        <v>100</v>
      </c>
      <c r="F865">
        <v>165</v>
      </c>
      <c r="G865" t="b">
        <v>1</v>
      </c>
      <c r="H865" s="1">
        <v>45479.361793981479</v>
      </c>
      <c r="I865" t="s">
        <v>4867</v>
      </c>
      <c r="N865">
        <v>36.203800000000001</v>
      </c>
      <c r="O865">
        <v>-115.2255</v>
      </c>
      <c r="P865" t="s">
        <v>235</v>
      </c>
      <c r="Q865" t="s">
        <v>236</v>
      </c>
      <c r="R865" s="2" t="s">
        <v>566</v>
      </c>
      <c r="T865">
        <v>0</v>
      </c>
      <c r="U865">
        <v>0</v>
      </c>
      <c r="W865" t="s">
        <v>438</v>
      </c>
      <c r="X865">
        <v>127</v>
      </c>
      <c r="Y865" t="s">
        <v>239</v>
      </c>
      <c r="Z865" t="s">
        <v>4868</v>
      </c>
      <c r="AA865" t="s">
        <v>404</v>
      </c>
      <c r="AB865" t="s">
        <v>242</v>
      </c>
      <c r="AD865" t="s">
        <v>243</v>
      </c>
      <c r="AF865" t="s">
        <v>376</v>
      </c>
      <c r="AG865" t="s">
        <v>245</v>
      </c>
      <c r="AH865" t="s">
        <v>281</v>
      </c>
      <c r="AI865" t="s">
        <v>247</v>
      </c>
      <c r="AJ865" t="s">
        <v>282</v>
      </c>
      <c r="AK865" t="s">
        <v>283</v>
      </c>
      <c r="AL865" t="s">
        <v>345</v>
      </c>
      <c r="AN865" t="s">
        <v>346</v>
      </c>
      <c r="AO865" t="s">
        <v>1982</v>
      </c>
      <c r="AQ865" t="s">
        <v>325</v>
      </c>
      <c r="AR865" t="s">
        <v>288</v>
      </c>
      <c r="AS865" t="s">
        <v>3789</v>
      </c>
      <c r="AU865" t="s">
        <v>364</v>
      </c>
      <c r="AW865" t="s">
        <v>256</v>
      </c>
      <c r="AY865" t="s">
        <v>394</v>
      </c>
      <c r="BA865" t="s">
        <v>258</v>
      </c>
      <c r="BC865" t="s">
        <v>291</v>
      </c>
      <c r="BD865" t="s">
        <v>260</v>
      </c>
      <c r="BF865" t="s">
        <v>1011</v>
      </c>
      <c r="BI865" t="s">
        <v>262</v>
      </c>
      <c r="BJ865" t="s">
        <v>247</v>
      </c>
      <c r="BK865" t="s">
        <v>1536</v>
      </c>
      <c r="BM865" t="s">
        <v>295</v>
      </c>
      <c r="BN865" t="s">
        <v>3504</v>
      </c>
      <c r="BP865" t="s">
        <v>448</v>
      </c>
      <c r="BQ865">
        <v>2</v>
      </c>
      <c r="BR865">
        <v>3</v>
      </c>
      <c r="BS865">
        <v>6</v>
      </c>
      <c r="BT865">
        <v>5</v>
      </c>
      <c r="BU865">
        <v>1</v>
      </c>
      <c r="BV865">
        <v>4</v>
      </c>
      <c r="BZ865">
        <v>0</v>
      </c>
      <c r="CA865">
        <v>0</v>
      </c>
      <c r="CC865">
        <v>9.375E-2</v>
      </c>
      <c r="CD865" t="s">
        <v>458</v>
      </c>
    </row>
    <row r="866" spans="1:82" x14ac:dyDescent="0.25">
      <c r="A866" s="1">
        <v>45479.359409722223</v>
      </c>
      <c r="B866" s="1">
        <v>45479.364085648151</v>
      </c>
      <c r="C866" t="s">
        <v>85</v>
      </c>
      <c r="D866" t="s">
        <v>4869</v>
      </c>
      <c r="E866">
        <v>100</v>
      </c>
      <c r="F866">
        <v>404</v>
      </c>
      <c r="G866" t="b">
        <v>1</v>
      </c>
      <c r="H866" s="1">
        <v>45479.36409722222</v>
      </c>
      <c r="I866" t="s">
        <v>4870</v>
      </c>
      <c r="N866">
        <v>59.3247</v>
      </c>
      <c r="O866">
        <v>18.056000000000001</v>
      </c>
      <c r="P866" t="s">
        <v>235</v>
      </c>
      <c r="Q866" t="s">
        <v>236</v>
      </c>
      <c r="R866">
        <v>1</v>
      </c>
      <c r="T866">
        <v>0</v>
      </c>
      <c r="U866">
        <v>0</v>
      </c>
      <c r="W866" t="s">
        <v>438</v>
      </c>
      <c r="X866">
        <v>127</v>
      </c>
      <c r="Y866" t="s">
        <v>239</v>
      </c>
      <c r="Z866" t="s">
        <v>1459</v>
      </c>
      <c r="AA866" t="s">
        <v>303</v>
      </c>
      <c r="AB866" t="s">
        <v>242</v>
      </c>
      <c r="AD866" t="s">
        <v>243</v>
      </c>
      <c r="AF866" t="s">
        <v>279</v>
      </c>
      <c r="AG866" t="s">
        <v>305</v>
      </c>
      <c r="AH866" t="s">
        <v>281</v>
      </c>
      <c r="AI866" t="s">
        <v>247</v>
      </c>
      <c r="AJ866" t="s">
        <v>248</v>
      </c>
      <c r="AK866" t="s">
        <v>249</v>
      </c>
      <c r="AL866" t="s">
        <v>890</v>
      </c>
      <c r="AN866" t="s">
        <v>346</v>
      </c>
      <c r="AO866" t="s">
        <v>1061</v>
      </c>
      <c r="AQ866" t="s">
        <v>288</v>
      </c>
      <c r="AR866" t="s">
        <v>288</v>
      </c>
      <c r="AS866" t="s">
        <v>4871</v>
      </c>
      <c r="AU866" t="s">
        <v>311</v>
      </c>
      <c r="AW866" t="s">
        <v>256</v>
      </c>
      <c r="AY866" t="s">
        <v>394</v>
      </c>
      <c r="BA866" t="s">
        <v>328</v>
      </c>
      <c r="BC866" t="s">
        <v>259</v>
      </c>
      <c r="BD866" t="s">
        <v>292</v>
      </c>
      <c r="BF866" t="s">
        <v>626</v>
      </c>
      <c r="BH866" t="s">
        <v>4872</v>
      </c>
      <c r="BI866" t="s">
        <v>262</v>
      </c>
      <c r="BJ866" t="s">
        <v>247</v>
      </c>
      <c r="BK866" t="s">
        <v>263</v>
      </c>
      <c r="BM866" t="s">
        <v>295</v>
      </c>
      <c r="BN866" t="s">
        <v>4873</v>
      </c>
      <c r="BP866" t="s">
        <v>297</v>
      </c>
      <c r="BQ866">
        <v>6</v>
      </c>
      <c r="BR866">
        <v>2</v>
      </c>
      <c r="BS866">
        <v>4</v>
      </c>
      <c r="BT866">
        <v>3</v>
      </c>
      <c r="BU866">
        <v>5</v>
      </c>
      <c r="BV866">
        <v>1</v>
      </c>
      <c r="BZ866">
        <v>0</v>
      </c>
      <c r="CA866">
        <v>0</v>
      </c>
      <c r="CC866">
        <v>6.25E-2</v>
      </c>
      <c r="CD866" t="s">
        <v>1745</v>
      </c>
    </row>
    <row r="867" spans="1:82" x14ac:dyDescent="0.25">
      <c r="A867" s="1">
        <v>45479.360925925925</v>
      </c>
      <c r="B867" s="1">
        <v>45479.365011574075</v>
      </c>
      <c r="C867" t="s">
        <v>85</v>
      </c>
      <c r="D867" t="s">
        <v>4874</v>
      </c>
      <c r="E867">
        <v>100</v>
      </c>
      <c r="F867">
        <v>353</v>
      </c>
      <c r="G867" t="b">
        <v>1</v>
      </c>
      <c r="H867" s="1">
        <v>45479.365011574075</v>
      </c>
      <c r="I867" t="s">
        <v>4875</v>
      </c>
      <c r="N867">
        <v>40.872</v>
      </c>
      <c r="O867">
        <v>-74.744799999999998</v>
      </c>
      <c r="P867" t="s">
        <v>235</v>
      </c>
      <c r="Q867" t="s">
        <v>236</v>
      </c>
      <c r="R867" s="2" t="s">
        <v>566</v>
      </c>
      <c r="T867">
        <v>0</v>
      </c>
      <c r="U867">
        <v>0</v>
      </c>
      <c r="W867" t="s">
        <v>340</v>
      </c>
      <c r="X867">
        <v>17.5</v>
      </c>
      <c r="Y867" t="s">
        <v>342</v>
      </c>
      <c r="Z867" t="s">
        <v>740</v>
      </c>
      <c r="AA867" t="s">
        <v>303</v>
      </c>
      <c r="AB867" t="s">
        <v>242</v>
      </c>
      <c r="AD867" t="s">
        <v>243</v>
      </c>
      <c r="AF867" t="s">
        <v>279</v>
      </c>
      <c r="AG867" t="s">
        <v>405</v>
      </c>
      <c r="AH867" t="s">
        <v>281</v>
      </c>
      <c r="AI867" t="s">
        <v>247</v>
      </c>
      <c r="AJ867" t="s">
        <v>248</v>
      </c>
      <c r="AK867" t="s">
        <v>283</v>
      </c>
      <c r="AL867" t="s">
        <v>890</v>
      </c>
      <c r="AN867" t="s">
        <v>251</v>
      </c>
      <c r="AO867" t="s">
        <v>577</v>
      </c>
      <c r="AQ867" t="s">
        <v>253</v>
      </c>
      <c r="AR867" t="s">
        <v>253</v>
      </c>
      <c r="AS867" t="s">
        <v>667</v>
      </c>
      <c r="AU867" t="s">
        <v>311</v>
      </c>
      <c r="AW867" t="s">
        <v>256</v>
      </c>
      <c r="AY867" t="s">
        <v>257</v>
      </c>
      <c r="BA867" t="s">
        <v>258</v>
      </c>
      <c r="BC867" t="s">
        <v>291</v>
      </c>
      <c r="BD867" t="s">
        <v>292</v>
      </c>
      <c r="BF867" t="s">
        <v>1205</v>
      </c>
      <c r="BH867" t="s">
        <v>4876</v>
      </c>
      <c r="BI867" t="s">
        <v>262</v>
      </c>
      <c r="BJ867" t="s">
        <v>247</v>
      </c>
      <c r="BK867" t="s">
        <v>263</v>
      </c>
      <c r="BM867" t="s">
        <v>382</v>
      </c>
      <c r="BN867" t="s">
        <v>457</v>
      </c>
      <c r="BP867" t="s">
        <v>266</v>
      </c>
      <c r="BQ867">
        <v>2</v>
      </c>
      <c r="BR867">
        <v>6</v>
      </c>
      <c r="BS867">
        <v>5</v>
      </c>
      <c r="BT867">
        <v>4</v>
      </c>
      <c r="BU867">
        <v>1</v>
      </c>
      <c r="BV867">
        <v>3</v>
      </c>
      <c r="BW867" t="s">
        <v>4877</v>
      </c>
      <c r="BZ867">
        <v>0</v>
      </c>
      <c r="CA867">
        <v>0</v>
      </c>
      <c r="CC867">
        <v>3.125E-2</v>
      </c>
      <c r="CD867" t="s">
        <v>385</v>
      </c>
    </row>
    <row r="868" spans="1:82" x14ac:dyDescent="0.25">
      <c r="A868" s="1">
        <v>45479.361851851849</v>
      </c>
      <c r="B868" s="1">
        <v>45479.366388888891</v>
      </c>
      <c r="C868" t="s">
        <v>85</v>
      </c>
      <c r="D868" t="s">
        <v>4878</v>
      </c>
      <c r="E868">
        <v>100</v>
      </c>
      <c r="F868">
        <v>392</v>
      </c>
      <c r="G868" t="b">
        <v>1</v>
      </c>
      <c r="H868" s="1">
        <v>45479.366400462961</v>
      </c>
      <c r="I868" t="s">
        <v>4879</v>
      </c>
      <c r="N868">
        <v>50.989100000000001</v>
      </c>
      <c r="O868">
        <v>0.9516</v>
      </c>
      <c r="P868" t="s">
        <v>235</v>
      </c>
      <c r="Q868" t="s">
        <v>236</v>
      </c>
      <c r="R868" s="2" t="s">
        <v>566</v>
      </c>
      <c r="T868">
        <v>0</v>
      </c>
      <c r="U868">
        <v>0</v>
      </c>
      <c r="W868" t="s">
        <v>237</v>
      </c>
      <c r="X868" t="s">
        <v>238</v>
      </c>
      <c r="Y868" t="s">
        <v>239</v>
      </c>
      <c r="Z868" t="s">
        <v>2272</v>
      </c>
      <c r="AA868" t="s">
        <v>303</v>
      </c>
      <c r="AB868" t="s">
        <v>242</v>
      </c>
      <c r="AD868" t="s">
        <v>243</v>
      </c>
      <c r="AF868" t="s">
        <v>279</v>
      </c>
      <c r="AG868" t="s">
        <v>280</v>
      </c>
      <c r="AH868" t="s">
        <v>306</v>
      </c>
      <c r="AI868" t="s">
        <v>367</v>
      </c>
      <c r="AL868" t="s">
        <v>714</v>
      </c>
      <c r="AN868" t="s">
        <v>308</v>
      </c>
      <c r="AO868" t="s">
        <v>577</v>
      </c>
      <c r="AQ868" t="s">
        <v>325</v>
      </c>
      <c r="AR868" t="s">
        <v>288</v>
      </c>
      <c r="AS868" t="s">
        <v>1075</v>
      </c>
      <c r="AU868" t="s">
        <v>311</v>
      </c>
      <c r="AW868" t="s">
        <v>256</v>
      </c>
      <c r="AY868" t="s">
        <v>257</v>
      </c>
      <c r="BA868" t="s">
        <v>328</v>
      </c>
      <c r="BC868" t="s">
        <v>291</v>
      </c>
      <c r="BD868" t="s">
        <v>292</v>
      </c>
      <c r="BF868" t="s">
        <v>580</v>
      </c>
      <c r="BI868" t="s">
        <v>262</v>
      </c>
      <c r="BJ868" t="s">
        <v>367</v>
      </c>
      <c r="BN868" t="s">
        <v>928</v>
      </c>
      <c r="BP868" t="s">
        <v>266</v>
      </c>
      <c r="BQ868">
        <v>1</v>
      </c>
      <c r="BR868">
        <v>2</v>
      </c>
      <c r="BS868">
        <v>3</v>
      </c>
      <c r="BT868">
        <v>4</v>
      </c>
      <c r="BU868">
        <v>5</v>
      </c>
      <c r="BV868">
        <v>6</v>
      </c>
      <c r="BZ868">
        <v>0</v>
      </c>
      <c r="CA868">
        <v>0</v>
      </c>
      <c r="CC868" s="2" t="s">
        <v>2233</v>
      </c>
      <c r="CD868" t="s">
        <v>458</v>
      </c>
    </row>
    <row r="869" spans="1:82" x14ac:dyDescent="0.25">
      <c r="A869" s="1">
        <v>45479.366608796299</v>
      </c>
      <c r="B869" s="1">
        <v>45479.369074074071</v>
      </c>
      <c r="C869" t="s">
        <v>85</v>
      </c>
      <c r="D869" t="s">
        <v>4880</v>
      </c>
      <c r="E869">
        <v>100</v>
      </c>
      <c r="F869">
        <v>213</v>
      </c>
      <c r="G869" t="b">
        <v>1</v>
      </c>
      <c r="H869" s="1">
        <v>45479.369085648148</v>
      </c>
      <c r="I869" t="s">
        <v>4881</v>
      </c>
      <c r="N869">
        <v>51.474299999999999</v>
      </c>
      <c r="O869">
        <v>-9.2799999999999994E-2</v>
      </c>
      <c r="P869" t="s">
        <v>235</v>
      </c>
      <c r="Q869" t="s">
        <v>236</v>
      </c>
      <c r="R869">
        <v>1</v>
      </c>
      <c r="T869">
        <v>0</v>
      </c>
      <c r="U869">
        <v>0</v>
      </c>
      <c r="W869" t="s">
        <v>340</v>
      </c>
      <c r="X869">
        <v>17.5</v>
      </c>
      <c r="Y869" t="s">
        <v>342</v>
      </c>
      <c r="Z869" t="s">
        <v>544</v>
      </c>
      <c r="AA869" t="s">
        <v>360</v>
      </c>
      <c r="AB869" t="s">
        <v>277</v>
      </c>
      <c r="AD869" t="s">
        <v>243</v>
      </c>
      <c r="AF869" t="s">
        <v>279</v>
      </c>
      <c r="AG869" t="s">
        <v>405</v>
      </c>
      <c r="AH869" t="s">
        <v>246</v>
      </c>
      <c r="AI869" t="s">
        <v>247</v>
      </c>
      <c r="AJ869" t="s">
        <v>406</v>
      </c>
      <c r="AK869" t="s">
        <v>249</v>
      </c>
      <c r="AL869" t="s">
        <v>615</v>
      </c>
      <c r="AN869" t="s">
        <v>285</v>
      </c>
      <c r="AO869" t="s">
        <v>324</v>
      </c>
      <c r="AQ869" t="s">
        <v>253</v>
      </c>
      <c r="AR869" t="s">
        <v>288</v>
      </c>
      <c r="AS869" t="s">
        <v>3189</v>
      </c>
      <c r="AU869" t="s">
        <v>364</v>
      </c>
      <c r="AW869" t="s">
        <v>256</v>
      </c>
      <c r="AY869" t="s">
        <v>257</v>
      </c>
      <c r="BA869" t="s">
        <v>429</v>
      </c>
      <c r="BC869" t="s">
        <v>291</v>
      </c>
      <c r="BD869" t="s">
        <v>292</v>
      </c>
      <c r="BF869" t="s">
        <v>803</v>
      </c>
      <c r="BI869" t="s">
        <v>262</v>
      </c>
      <c r="BJ869" t="s">
        <v>247</v>
      </c>
      <c r="BK869" t="s">
        <v>409</v>
      </c>
      <c r="BM869" t="s">
        <v>264</v>
      </c>
      <c r="BN869" t="s">
        <v>1652</v>
      </c>
      <c r="BP869" t="s">
        <v>448</v>
      </c>
      <c r="BQ869">
        <v>5</v>
      </c>
      <c r="BR869">
        <v>2</v>
      </c>
      <c r="BS869">
        <v>4</v>
      </c>
      <c r="BT869">
        <v>6</v>
      </c>
      <c r="BU869">
        <v>1</v>
      </c>
      <c r="BV869">
        <v>3</v>
      </c>
      <c r="BW869" t="s">
        <v>4882</v>
      </c>
      <c r="BZ869">
        <v>0</v>
      </c>
      <c r="CA869">
        <v>0</v>
      </c>
      <c r="CC869">
        <v>6.25E-2</v>
      </c>
      <c r="CD869" t="s">
        <v>299</v>
      </c>
    </row>
    <row r="870" spans="1:82" x14ac:dyDescent="0.25">
      <c r="A870" s="1">
        <v>45479.367349537039</v>
      </c>
      <c r="B870" s="1">
        <v>45479.369872685187</v>
      </c>
      <c r="C870" t="s">
        <v>85</v>
      </c>
      <c r="D870" t="s">
        <v>4883</v>
      </c>
      <c r="E870">
        <v>100</v>
      </c>
      <c r="F870">
        <v>217</v>
      </c>
      <c r="G870" t="b">
        <v>1</v>
      </c>
      <c r="H870" s="1">
        <v>45479.369884259257</v>
      </c>
      <c r="I870" t="s">
        <v>4884</v>
      </c>
      <c r="N870">
        <v>53.347099999999998</v>
      </c>
      <c r="O870">
        <v>-6.2446999999999999</v>
      </c>
      <c r="P870" t="s">
        <v>235</v>
      </c>
      <c r="Q870" t="s">
        <v>236</v>
      </c>
      <c r="R870" s="2" t="s">
        <v>556</v>
      </c>
      <c r="T870">
        <v>0</v>
      </c>
      <c r="U870">
        <v>0</v>
      </c>
      <c r="W870" t="s">
        <v>237</v>
      </c>
      <c r="X870" t="s">
        <v>238</v>
      </c>
      <c r="Y870" t="s">
        <v>239</v>
      </c>
      <c r="Z870" t="s">
        <v>624</v>
      </c>
      <c r="AA870" t="s">
        <v>303</v>
      </c>
      <c r="AB870" t="s">
        <v>242</v>
      </c>
      <c r="AD870" t="s">
        <v>243</v>
      </c>
      <c r="AF870" t="s">
        <v>279</v>
      </c>
      <c r="AG870" t="s">
        <v>280</v>
      </c>
      <c r="AH870" t="s">
        <v>246</v>
      </c>
      <c r="AI870" t="s">
        <v>367</v>
      </c>
      <c r="AL870" t="s">
        <v>615</v>
      </c>
      <c r="AN870" t="s">
        <v>346</v>
      </c>
      <c r="AO870" t="s">
        <v>324</v>
      </c>
      <c r="AQ870" t="s">
        <v>253</v>
      </c>
      <c r="AR870" t="s">
        <v>253</v>
      </c>
      <c r="AS870" t="s">
        <v>1302</v>
      </c>
      <c r="AU870" t="s">
        <v>364</v>
      </c>
      <c r="AW870" t="s">
        <v>256</v>
      </c>
      <c r="AY870" t="s">
        <v>257</v>
      </c>
      <c r="BA870" t="s">
        <v>328</v>
      </c>
      <c r="BC870" t="s">
        <v>259</v>
      </c>
      <c r="BD870" t="s">
        <v>292</v>
      </c>
      <c r="BF870" t="s">
        <v>484</v>
      </c>
      <c r="BI870" t="s">
        <v>262</v>
      </c>
      <c r="BJ870" t="s">
        <v>367</v>
      </c>
      <c r="BN870" t="s">
        <v>383</v>
      </c>
      <c r="BP870" t="s">
        <v>266</v>
      </c>
      <c r="BQ870">
        <v>2</v>
      </c>
      <c r="BR870">
        <v>6</v>
      </c>
      <c r="BS870">
        <v>5</v>
      </c>
      <c r="BT870">
        <v>4</v>
      </c>
      <c r="BU870">
        <v>1</v>
      </c>
      <c r="BV870">
        <v>3</v>
      </c>
      <c r="BZ870">
        <v>0</v>
      </c>
      <c r="CA870">
        <v>0</v>
      </c>
      <c r="CC870" s="2" t="s">
        <v>2233</v>
      </c>
      <c r="CD870" t="s">
        <v>458</v>
      </c>
    </row>
    <row r="871" spans="1:82" x14ac:dyDescent="0.25">
      <c r="A871" s="1">
        <v>45479.367881944447</v>
      </c>
      <c r="B871" s="1">
        <v>45479.370046296295</v>
      </c>
      <c r="C871" t="s">
        <v>85</v>
      </c>
      <c r="D871" t="s">
        <v>4885</v>
      </c>
      <c r="E871">
        <v>100</v>
      </c>
      <c r="F871">
        <v>187</v>
      </c>
      <c r="G871" t="b">
        <v>1</v>
      </c>
      <c r="H871" s="1">
        <v>45479.370057870372</v>
      </c>
      <c r="I871" t="s">
        <v>4886</v>
      </c>
      <c r="N871">
        <v>42.560099999999998</v>
      </c>
      <c r="O871">
        <v>-87.875600000000006</v>
      </c>
      <c r="P871" t="s">
        <v>235</v>
      </c>
      <c r="Q871" t="s">
        <v>236</v>
      </c>
      <c r="R871">
        <v>0.80000001192092896</v>
      </c>
      <c r="T871">
        <v>0</v>
      </c>
      <c r="U871">
        <v>0</v>
      </c>
      <c r="W871" t="s">
        <v>340</v>
      </c>
      <c r="X871">
        <v>17.5</v>
      </c>
      <c r="Y871" t="s">
        <v>342</v>
      </c>
      <c r="Z871" t="s">
        <v>740</v>
      </c>
      <c r="AA871" t="s">
        <v>360</v>
      </c>
      <c r="AB871" t="s">
        <v>277</v>
      </c>
      <c r="AD871" t="s">
        <v>278</v>
      </c>
      <c r="AF871" t="s">
        <v>586</v>
      </c>
      <c r="AG871" t="s">
        <v>442</v>
      </c>
      <c r="AH871" t="s">
        <v>246</v>
      </c>
      <c r="AI871" t="s">
        <v>367</v>
      </c>
      <c r="AL871" t="s">
        <v>615</v>
      </c>
      <c r="AN871" t="s">
        <v>285</v>
      </c>
      <c r="AO871" t="s">
        <v>324</v>
      </c>
      <c r="AQ871" t="s">
        <v>253</v>
      </c>
      <c r="AR871" t="s">
        <v>253</v>
      </c>
      <c r="AS871" t="s">
        <v>455</v>
      </c>
      <c r="AU871" t="s">
        <v>364</v>
      </c>
      <c r="AW871" t="s">
        <v>256</v>
      </c>
      <c r="AY871" t="s">
        <v>257</v>
      </c>
      <c r="BA871" t="s">
        <v>429</v>
      </c>
      <c r="BC871" t="s">
        <v>259</v>
      </c>
      <c r="BD871" t="s">
        <v>260</v>
      </c>
      <c r="BF871" t="s">
        <v>475</v>
      </c>
      <c r="BI871" t="s">
        <v>262</v>
      </c>
      <c r="BJ871" t="s">
        <v>247</v>
      </c>
      <c r="BK871" t="s">
        <v>1536</v>
      </c>
      <c r="BM871" t="s">
        <v>382</v>
      </c>
      <c r="BN871" t="s">
        <v>383</v>
      </c>
      <c r="BP871" t="s">
        <v>297</v>
      </c>
      <c r="BQ871">
        <v>1</v>
      </c>
      <c r="BR871">
        <v>2</v>
      </c>
      <c r="BS871">
        <v>6</v>
      </c>
      <c r="BT871">
        <v>4</v>
      </c>
      <c r="BU871">
        <v>5</v>
      </c>
      <c r="BV871">
        <v>3</v>
      </c>
      <c r="BZ871">
        <v>0</v>
      </c>
      <c r="CA871">
        <v>0</v>
      </c>
      <c r="CC871">
        <v>0.1</v>
      </c>
      <c r="CD871" t="s">
        <v>458</v>
      </c>
    </row>
    <row r="872" spans="1:82" x14ac:dyDescent="0.25">
      <c r="A872" s="1">
        <v>45479.367372685185</v>
      </c>
      <c r="B872" s="1">
        <v>45479.371030092596</v>
      </c>
      <c r="C872" t="s">
        <v>85</v>
      </c>
      <c r="D872" t="s">
        <v>4887</v>
      </c>
      <c r="E872">
        <v>100</v>
      </c>
      <c r="F872">
        <v>316</v>
      </c>
      <c r="G872" t="b">
        <v>1</v>
      </c>
      <c r="H872" s="1">
        <v>45479.371041666665</v>
      </c>
      <c r="I872" t="s">
        <v>4888</v>
      </c>
      <c r="N872">
        <v>51.232799999999997</v>
      </c>
      <c r="O872">
        <v>6.7092999999999998</v>
      </c>
      <c r="P872" t="s">
        <v>235</v>
      </c>
      <c r="Q872" t="s">
        <v>236</v>
      </c>
      <c r="R872">
        <v>0.69999998807907104</v>
      </c>
      <c r="T872">
        <v>0</v>
      </c>
      <c r="U872">
        <v>0</v>
      </c>
      <c r="W872" t="s">
        <v>374</v>
      </c>
      <c r="X872">
        <v>25</v>
      </c>
      <c r="Y872" t="s">
        <v>239</v>
      </c>
      <c r="Z872" t="s">
        <v>471</v>
      </c>
      <c r="AA872" t="s">
        <v>276</v>
      </c>
      <c r="AB872" t="s">
        <v>277</v>
      </c>
      <c r="AD872" t="s">
        <v>243</v>
      </c>
      <c r="AF872" t="s">
        <v>304</v>
      </c>
      <c r="AG872" t="s">
        <v>405</v>
      </c>
      <c r="AH872" t="s">
        <v>281</v>
      </c>
      <c r="AI872" t="s">
        <v>247</v>
      </c>
      <c r="AJ872" t="s">
        <v>248</v>
      </c>
      <c r="AK872" t="s">
        <v>249</v>
      </c>
      <c r="AL872" t="s">
        <v>284</v>
      </c>
      <c r="AN872" t="s">
        <v>251</v>
      </c>
      <c r="AO872" t="s">
        <v>324</v>
      </c>
      <c r="AQ872" t="s">
        <v>253</v>
      </c>
      <c r="AR872" t="s">
        <v>253</v>
      </c>
      <c r="AS872" t="s">
        <v>378</v>
      </c>
      <c r="AU872" t="s">
        <v>364</v>
      </c>
      <c r="AW872" t="s">
        <v>256</v>
      </c>
      <c r="AY872" t="s">
        <v>257</v>
      </c>
      <c r="BA872" t="s">
        <v>328</v>
      </c>
      <c r="BC872" t="s">
        <v>445</v>
      </c>
      <c r="BD872" t="s">
        <v>292</v>
      </c>
      <c r="BF872" t="s">
        <v>2824</v>
      </c>
      <c r="BI872" t="s">
        <v>262</v>
      </c>
      <c r="BJ872" t="s">
        <v>247</v>
      </c>
      <c r="BK872" t="s">
        <v>599</v>
      </c>
      <c r="BM872" t="s">
        <v>295</v>
      </c>
      <c r="BN872" t="s">
        <v>1934</v>
      </c>
      <c r="BP872" t="s">
        <v>266</v>
      </c>
      <c r="BQ872">
        <v>1</v>
      </c>
      <c r="BR872">
        <v>6</v>
      </c>
      <c r="BS872">
        <v>5</v>
      </c>
      <c r="BT872">
        <v>3</v>
      </c>
      <c r="BU872">
        <v>2</v>
      </c>
      <c r="BV872">
        <v>4</v>
      </c>
      <c r="BW872" t="s">
        <v>4889</v>
      </c>
      <c r="BX872" t="s">
        <v>1570</v>
      </c>
      <c r="BY872" t="s">
        <v>4890</v>
      </c>
      <c r="BZ872">
        <v>0</v>
      </c>
      <c r="CA872">
        <v>0</v>
      </c>
      <c r="CC872">
        <v>3.125E-2</v>
      </c>
      <c r="CD872" t="s">
        <v>270</v>
      </c>
    </row>
    <row r="873" spans="1:82" x14ac:dyDescent="0.25">
      <c r="A873" s="1">
        <v>45479.368819444448</v>
      </c>
      <c r="B873" s="1">
        <v>45479.372013888889</v>
      </c>
      <c r="C873" t="s">
        <v>85</v>
      </c>
      <c r="D873" t="s">
        <v>4891</v>
      </c>
      <c r="E873">
        <v>100</v>
      </c>
      <c r="F873">
        <v>275</v>
      </c>
      <c r="G873" t="b">
        <v>1</v>
      </c>
      <c r="H873" s="1">
        <v>45479.372013888889</v>
      </c>
      <c r="I873" t="s">
        <v>4892</v>
      </c>
      <c r="N873">
        <v>9.9184999999999999</v>
      </c>
      <c r="O873">
        <v>76.255799999999994</v>
      </c>
      <c r="P873" t="s">
        <v>235</v>
      </c>
      <c r="Q873" t="s">
        <v>236</v>
      </c>
      <c r="R873" s="2" t="s">
        <v>556</v>
      </c>
      <c r="T873">
        <v>0</v>
      </c>
      <c r="U873">
        <v>0</v>
      </c>
      <c r="W873" t="s">
        <v>237</v>
      </c>
      <c r="X873" t="s">
        <v>2114</v>
      </c>
      <c r="Y873" t="s">
        <v>239</v>
      </c>
      <c r="Z873" t="s">
        <v>1325</v>
      </c>
      <c r="AA873" t="s">
        <v>303</v>
      </c>
      <c r="AB873" t="s">
        <v>511</v>
      </c>
      <c r="AD873" t="s">
        <v>441</v>
      </c>
      <c r="AF873" t="s">
        <v>279</v>
      </c>
      <c r="AG873" t="s">
        <v>280</v>
      </c>
      <c r="AH873" t="s">
        <v>246</v>
      </c>
      <c r="AI873" t="s">
        <v>247</v>
      </c>
      <c r="AJ873" t="s">
        <v>248</v>
      </c>
      <c r="AK873" t="s">
        <v>344</v>
      </c>
      <c r="AL873" t="s">
        <v>1535</v>
      </c>
      <c r="AN873" t="s">
        <v>308</v>
      </c>
      <c r="AO873" t="s">
        <v>577</v>
      </c>
      <c r="AQ873" t="s">
        <v>253</v>
      </c>
      <c r="AR873" t="s">
        <v>253</v>
      </c>
      <c r="AS873" t="s">
        <v>4893</v>
      </c>
      <c r="AU873" t="s">
        <v>311</v>
      </c>
      <c r="AW873" t="s">
        <v>256</v>
      </c>
      <c r="AY873" t="s">
        <v>257</v>
      </c>
      <c r="BA873" t="s">
        <v>328</v>
      </c>
      <c r="BC873" t="s">
        <v>259</v>
      </c>
      <c r="BD873" t="s">
        <v>292</v>
      </c>
      <c r="BF873" t="s">
        <v>484</v>
      </c>
      <c r="BI873" t="s">
        <v>262</v>
      </c>
      <c r="BJ873" t="s">
        <v>247</v>
      </c>
      <c r="BK873" t="s">
        <v>332</v>
      </c>
      <c r="BM873" t="s">
        <v>333</v>
      </c>
      <c r="BN873" t="s">
        <v>767</v>
      </c>
      <c r="BP873" t="s">
        <v>266</v>
      </c>
      <c r="BQ873">
        <v>3</v>
      </c>
      <c r="BR873">
        <v>5</v>
      </c>
      <c r="BS873">
        <v>4</v>
      </c>
      <c r="BT873">
        <v>6</v>
      </c>
      <c r="BU873">
        <v>1</v>
      </c>
      <c r="BV873">
        <v>2</v>
      </c>
      <c r="BW873" t="s">
        <v>4894</v>
      </c>
      <c r="BZ873">
        <v>0</v>
      </c>
      <c r="CA873">
        <v>0</v>
      </c>
      <c r="CC873">
        <v>6.25E-2</v>
      </c>
      <c r="CD873" t="s">
        <v>299</v>
      </c>
    </row>
    <row r="874" spans="1:82" x14ac:dyDescent="0.25">
      <c r="A874" s="1">
        <v>45479.368449074071</v>
      </c>
      <c r="B874" s="1">
        <v>45479.372094907405</v>
      </c>
      <c r="C874" t="s">
        <v>85</v>
      </c>
      <c r="D874" t="s">
        <v>4895</v>
      </c>
      <c r="E874">
        <v>100</v>
      </c>
      <c r="F874">
        <v>314</v>
      </c>
      <c r="G874" t="b">
        <v>1</v>
      </c>
      <c r="H874" s="1">
        <v>45479.372106481482</v>
      </c>
      <c r="I874" t="s">
        <v>4896</v>
      </c>
      <c r="N874">
        <v>35.3352</v>
      </c>
      <c r="O874">
        <v>-97.478899999999996</v>
      </c>
      <c r="P874" t="s">
        <v>235</v>
      </c>
      <c r="Q874" t="s">
        <v>236</v>
      </c>
      <c r="R874" s="2" t="s">
        <v>566</v>
      </c>
      <c r="T874">
        <v>0</v>
      </c>
      <c r="U874">
        <v>0</v>
      </c>
      <c r="W874" t="s">
        <v>237</v>
      </c>
      <c r="X874" t="s">
        <v>238</v>
      </c>
      <c r="Y874" t="s">
        <v>239</v>
      </c>
      <c r="Z874" t="s">
        <v>1370</v>
      </c>
      <c r="AA874" t="s">
        <v>404</v>
      </c>
      <c r="AB874" t="s">
        <v>242</v>
      </c>
      <c r="AD874" t="s">
        <v>243</v>
      </c>
      <c r="AF874" t="s">
        <v>244</v>
      </c>
      <c r="AG874" t="s">
        <v>245</v>
      </c>
      <c r="AH874" t="s">
        <v>281</v>
      </c>
      <c r="AI874" t="s">
        <v>247</v>
      </c>
      <c r="AJ874" t="s">
        <v>282</v>
      </c>
      <c r="AK874" t="s">
        <v>249</v>
      </c>
      <c r="AL874" t="s">
        <v>323</v>
      </c>
      <c r="AN874" t="s">
        <v>251</v>
      </c>
      <c r="AO874" t="s">
        <v>639</v>
      </c>
      <c r="AQ874" t="s">
        <v>288</v>
      </c>
      <c r="AR874" t="s">
        <v>253</v>
      </c>
      <c r="AS874" t="s">
        <v>393</v>
      </c>
      <c r="AU874" t="s">
        <v>364</v>
      </c>
      <c r="AW874" t="s">
        <v>256</v>
      </c>
      <c r="AY874" t="s">
        <v>394</v>
      </c>
      <c r="BA874" t="s">
        <v>328</v>
      </c>
      <c r="BC874" t="s">
        <v>291</v>
      </c>
      <c r="BD874" t="s">
        <v>260</v>
      </c>
      <c r="BF874" t="s">
        <v>580</v>
      </c>
      <c r="BH874" t="s">
        <v>4897</v>
      </c>
      <c r="BI874" t="s">
        <v>262</v>
      </c>
      <c r="BJ874" t="s">
        <v>367</v>
      </c>
      <c r="BN874" t="s">
        <v>1270</v>
      </c>
      <c r="BP874" t="s">
        <v>266</v>
      </c>
      <c r="BQ874">
        <v>3</v>
      </c>
      <c r="BR874">
        <v>5</v>
      </c>
      <c r="BS874">
        <v>4</v>
      </c>
      <c r="BT874">
        <v>2</v>
      </c>
      <c r="BU874">
        <v>1</v>
      </c>
      <c r="BV874">
        <v>6</v>
      </c>
      <c r="BW874" t="s">
        <v>4898</v>
      </c>
      <c r="BZ874">
        <v>0</v>
      </c>
      <c r="CA874">
        <v>0</v>
      </c>
      <c r="CC874">
        <v>3.3333333333333298E-2</v>
      </c>
      <c r="CD874" t="s">
        <v>385</v>
      </c>
    </row>
    <row r="875" spans="1:82" x14ac:dyDescent="0.25">
      <c r="A875" s="1">
        <v>45479.359849537039</v>
      </c>
      <c r="B875" s="1">
        <v>45479.372395833336</v>
      </c>
      <c r="C875" t="s">
        <v>85</v>
      </c>
      <c r="D875" t="s">
        <v>4899</v>
      </c>
      <c r="E875">
        <v>100</v>
      </c>
      <c r="F875">
        <v>1083</v>
      </c>
      <c r="G875" t="b">
        <v>1</v>
      </c>
      <c r="H875" s="1">
        <v>45479.372407407405</v>
      </c>
      <c r="I875" t="s">
        <v>4900</v>
      </c>
      <c r="N875">
        <v>39.994300000000003</v>
      </c>
      <c r="O875">
        <v>-75.118099999999998</v>
      </c>
      <c r="P875" t="s">
        <v>235</v>
      </c>
      <c r="Q875" t="s">
        <v>236</v>
      </c>
      <c r="R875" s="2" t="s">
        <v>566</v>
      </c>
      <c r="T875">
        <v>0</v>
      </c>
      <c r="U875">
        <v>0</v>
      </c>
      <c r="W875" t="s">
        <v>237</v>
      </c>
      <c r="X875" t="s">
        <v>238</v>
      </c>
      <c r="Y875" t="s">
        <v>239</v>
      </c>
      <c r="Z875" t="s">
        <v>1226</v>
      </c>
      <c r="AA875" t="s">
        <v>404</v>
      </c>
      <c r="AB875" t="s">
        <v>242</v>
      </c>
      <c r="AD875" t="s">
        <v>278</v>
      </c>
      <c r="AF875" t="s">
        <v>586</v>
      </c>
      <c r="AG875" t="s">
        <v>405</v>
      </c>
      <c r="AH875" t="s">
        <v>246</v>
      </c>
      <c r="AI875" t="s">
        <v>247</v>
      </c>
      <c r="AJ875" t="s">
        <v>406</v>
      </c>
      <c r="AK875" t="s">
        <v>344</v>
      </c>
      <c r="AL875" t="s">
        <v>345</v>
      </c>
      <c r="AN875" t="s">
        <v>308</v>
      </c>
      <c r="AO875" t="s">
        <v>3099</v>
      </c>
      <c r="AP875" t="s">
        <v>4901</v>
      </c>
      <c r="AQ875" t="s">
        <v>253</v>
      </c>
      <c r="AR875" t="s">
        <v>253</v>
      </c>
      <c r="AS875" t="s">
        <v>530</v>
      </c>
      <c r="AU875" t="s">
        <v>311</v>
      </c>
      <c r="AW875" t="s">
        <v>256</v>
      </c>
      <c r="AY875" t="s">
        <v>257</v>
      </c>
      <c r="BA875" t="s">
        <v>328</v>
      </c>
      <c r="BC875" t="s">
        <v>633</v>
      </c>
      <c r="BD875" t="s">
        <v>516</v>
      </c>
      <c r="BE875" t="s">
        <v>4902</v>
      </c>
      <c r="BF875" t="s">
        <v>520</v>
      </c>
      <c r="BH875" t="s">
        <v>4903</v>
      </c>
      <c r="BI875" t="s">
        <v>262</v>
      </c>
      <c r="BJ875" t="s">
        <v>247</v>
      </c>
      <c r="BK875" t="s">
        <v>263</v>
      </c>
      <c r="BM875" t="s">
        <v>333</v>
      </c>
      <c r="BN875" t="s">
        <v>2915</v>
      </c>
      <c r="BP875" t="s">
        <v>266</v>
      </c>
      <c r="BQ875">
        <v>4</v>
      </c>
      <c r="BR875">
        <v>5</v>
      </c>
      <c r="BS875">
        <v>3</v>
      </c>
      <c r="BT875">
        <v>6</v>
      </c>
      <c r="BU875">
        <v>2</v>
      </c>
      <c r="BV875">
        <v>1</v>
      </c>
      <c r="BW875" t="s">
        <v>4904</v>
      </c>
      <c r="BZ875">
        <v>0</v>
      </c>
      <c r="CA875">
        <v>0</v>
      </c>
      <c r="CC875">
        <v>3.125E-2</v>
      </c>
      <c r="CD875" t="s">
        <v>385</v>
      </c>
    </row>
    <row r="876" spans="1:82" x14ac:dyDescent="0.25">
      <c r="A876" s="1">
        <v>45479.367442129631</v>
      </c>
      <c r="B876" s="1">
        <v>45479.37332175926</v>
      </c>
      <c r="C876" t="s">
        <v>85</v>
      </c>
      <c r="D876" t="s">
        <v>4905</v>
      </c>
      <c r="E876">
        <v>100</v>
      </c>
      <c r="F876">
        <v>507</v>
      </c>
      <c r="G876" t="b">
        <v>1</v>
      </c>
      <c r="H876" s="1">
        <v>45479.37332175926</v>
      </c>
      <c r="I876" t="s">
        <v>4906</v>
      </c>
      <c r="N876">
        <v>42.901600000000002</v>
      </c>
      <c r="O876">
        <v>-88.009500000000003</v>
      </c>
      <c r="P876" t="s">
        <v>235</v>
      </c>
      <c r="Q876" t="s">
        <v>236</v>
      </c>
      <c r="R876">
        <v>1</v>
      </c>
      <c r="T876">
        <v>0</v>
      </c>
      <c r="U876">
        <v>0</v>
      </c>
      <c r="W876" t="s">
        <v>237</v>
      </c>
      <c r="X876" t="s">
        <v>238</v>
      </c>
      <c r="Y876" t="s">
        <v>239</v>
      </c>
      <c r="Z876" t="s">
        <v>853</v>
      </c>
      <c r="AA876" t="s">
        <v>303</v>
      </c>
      <c r="AB876" t="s">
        <v>242</v>
      </c>
      <c r="AD876" t="s">
        <v>243</v>
      </c>
      <c r="AF876" t="s">
        <v>376</v>
      </c>
      <c r="AG876" t="s">
        <v>442</v>
      </c>
      <c r="AH876" t="s">
        <v>306</v>
      </c>
      <c r="AI876" t="s">
        <v>367</v>
      </c>
      <c r="AL876" t="s">
        <v>323</v>
      </c>
      <c r="AN876" t="s">
        <v>308</v>
      </c>
      <c r="AO876" t="s">
        <v>324</v>
      </c>
      <c r="AQ876" t="s">
        <v>253</v>
      </c>
      <c r="AR876" t="s">
        <v>253</v>
      </c>
      <c r="AS876" t="s">
        <v>455</v>
      </c>
      <c r="AU876" t="s">
        <v>364</v>
      </c>
      <c r="AW876" t="s">
        <v>256</v>
      </c>
      <c r="AY876" t="s">
        <v>257</v>
      </c>
      <c r="BA876" t="s">
        <v>328</v>
      </c>
      <c r="BC876" t="s">
        <v>291</v>
      </c>
      <c r="BD876" t="s">
        <v>292</v>
      </c>
      <c r="BF876" t="s">
        <v>475</v>
      </c>
      <c r="BI876" t="s">
        <v>262</v>
      </c>
      <c r="BJ876" t="s">
        <v>247</v>
      </c>
      <c r="BK876" t="s">
        <v>294</v>
      </c>
      <c r="BM876" t="s">
        <v>333</v>
      </c>
      <c r="BP876" t="s">
        <v>266</v>
      </c>
      <c r="BQ876">
        <v>3</v>
      </c>
      <c r="BR876">
        <v>4</v>
      </c>
      <c r="BS876">
        <v>2</v>
      </c>
      <c r="BT876">
        <v>5</v>
      </c>
      <c r="BU876">
        <v>1</v>
      </c>
      <c r="BV876">
        <v>6</v>
      </c>
      <c r="BW876" t="s">
        <v>4907</v>
      </c>
      <c r="BZ876">
        <v>0</v>
      </c>
      <c r="CA876">
        <v>0</v>
      </c>
      <c r="CC876">
        <v>0.1</v>
      </c>
      <c r="CD876" t="s">
        <v>1656</v>
      </c>
    </row>
    <row r="877" spans="1:82" x14ac:dyDescent="0.25">
      <c r="A877" s="1">
        <v>45479.370486111111</v>
      </c>
      <c r="B877" s="1">
        <v>45479.37363425926</v>
      </c>
      <c r="C877" t="s">
        <v>85</v>
      </c>
      <c r="D877" t="s">
        <v>4908</v>
      </c>
      <c r="E877">
        <v>100</v>
      </c>
      <c r="F877">
        <v>272</v>
      </c>
      <c r="G877" t="b">
        <v>1</v>
      </c>
      <c r="H877" s="1">
        <v>45479.373645833337</v>
      </c>
      <c r="I877" t="s">
        <v>4909</v>
      </c>
      <c r="N877">
        <v>50.081200000000003</v>
      </c>
      <c r="O877">
        <v>8.6410999999999998</v>
      </c>
      <c r="P877" t="s">
        <v>235</v>
      </c>
      <c r="Q877" t="s">
        <v>236</v>
      </c>
      <c r="R877">
        <v>1</v>
      </c>
      <c r="T877">
        <v>0</v>
      </c>
      <c r="U877">
        <v>0</v>
      </c>
      <c r="W877" t="s">
        <v>340</v>
      </c>
      <c r="X877">
        <v>17.5</v>
      </c>
      <c r="Y877" t="s">
        <v>342</v>
      </c>
      <c r="Z877" t="s">
        <v>416</v>
      </c>
      <c r="AA877" t="s">
        <v>360</v>
      </c>
      <c r="AB877" t="s">
        <v>242</v>
      </c>
      <c r="AD877" t="s">
        <v>574</v>
      </c>
      <c r="AE877" t="s">
        <v>4910</v>
      </c>
      <c r="AF877" t="s">
        <v>304</v>
      </c>
      <c r="AG877" t="s">
        <v>405</v>
      </c>
      <c r="AH877" t="s">
        <v>246</v>
      </c>
      <c r="AI877" t="s">
        <v>247</v>
      </c>
      <c r="AJ877" t="s">
        <v>248</v>
      </c>
      <c r="AK877" t="s">
        <v>283</v>
      </c>
      <c r="AL877" t="s">
        <v>390</v>
      </c>
      <c r="AN877" t="s">
        <v>251</v>
      </c>
      <c r="AO877" t="s">
        <v>324</v>
      </c>
      <c r="AQ877" t="s">
        <v>288</v>
      </c>
      <c r="AR877" t="s">
        <v>253</v>
      </c>
      <c r="AS877" t="s">
        <v>1075</v>
      </c>
      <c r="AU877" t="s">
        <v>364</v>
      </c>
      <c r="AW877" t="s">
        <v>256</v>
      </c>
      <c r="AY877" t="s">
        <v>257</v>
      </c>
      <c r="BA877" t="s">
        <v>258</v>
      </c>
      <c r="BC877" t="s">
        <v>291</v>
      </c>
      <c r="BD877" t="s">
        <v>292</v>
      </c>
      <c r="BF877" t="s">
        <v>803</v>
      </c>
      <c r="BI877" t="s">
        <v>262</v>
      </c>
      <c r="BJ877" t="s">
        <v>247</v>
      </c>
      <c r="BK877" t="s">
        <v>263</v>
      </c>
      <c r="BM877" t="s">
        <v>295</v>
      </c>
      <c r="BN877" t="s">
        <v>775</v>
      </c>
      <c r="BP877" t="s">
        <v>266</v>
      </c>
      <c r="BQ877">
        <v>5</v>
      </c>
      <c r="BR877">
        <v>2</v>
      </c>
      <c r="BS877">
        <v>4</v>
      </c>
      <c r="BT877">
        <v>6</v>
      </c>
      <c r="BU877">
        <v>1</v>
      </c>
      <c r="BV877">
        <v>3</v>
      </c>
      <c r="BW877" t="s">
        <v>621</v>
      </c>
      <c r="BX877" t="s">
        <v>4911</v>
      </c>
      <c r="BY877" t="s">
        <v>4912</v>
      </c>
      <c r="BZ877">
        <v>0</v>
      </c>
      <c r="CA877">
        <v>0</v>
      </c>
      <c r="CC877">
        <v>3.125E-2</v>
      </c>
      <c r="CD877" t="s">
        <v>270</v>
      </c>
    </row>
    <row r="878" spans="1:82" x14ac:dyDescent="0.25">
      <c r="A878" s="1">
        <v>45479.371215277781</v>
      </c>
      <c r="B878" s="1">
        <v>45479.374212962961</v>
      </c>
      <c r="C878" t="s">
        <v>85</v>
      </c>
      <c r="D878" t="s">
        <v>4913</v>
      </c>
      <c r="E878">
        <v>100</v>
      </c>
      <c r="F878">
        <v>258</v>
      </c>
      <c r="G878" t="b">
        <v>1</v>
      </c>
      <c r="H878" s="1">
        <v>45479.374212962961</v>
      </c>
      <c r="I878" t="s">
        <v>4914</v>
      </c>
      <c r="N878">
        <v>44.101100000000002</v>
      </c>
      <c r="O878">
        <v>-77.572900000000004</v>
      </c>
      <c r="P878" t="s">
        <v>235</v>
      </c>
      <c r="Q878" t="s">
        <v>236</v>
      </c>
      <c r="R878">
        <v>0.80000001192092896</v>
      </c>
      <c r="T878">
        <v>0</v>
      </c>
      <c r="U878">
        <v>0</v>
      </c>
      <c r="W878" t="s">
        <v>374</v>
      </c>
      <c r="X878">
        <v>25</v>
      </c>
      <c r="Y878" t="s">
        <v>239</v>
      </c>
      <c r="Z878" t="s">
        <v>471</v>
      </c>
      <c r="AA878" t="s">
        <v>303</v>
      </c>
      <c r="AB878" t="s">
        <v>242</v>
      </c>
      <c r="AD878" t="s">
        <v>243</v>
      </c>
      <c r="AF878" t="s">
        <v>376</v>
      </c>
      <c r="AG878" t="s">
        <v>442</v>
      </c>
      <c r="AH878" t="s">
        <v>246</v>
      </c>
      <c r="AI878" t="s">
        <v>247</v>
      </c>
      <c r="AJ878" t="s">
        <v>248</v>
      </c>
      <c r="AK878" t="s">
        <v>283</v>
      </c>
      <c r="AL878" t="s">
        <v>345</v>
      </c>
      <c r="AN878" t="s">
        <v>308</v>
      </c>
      <c r="AO878" t="s">
        <v>1982</v>
      </c>
      <c r="AQ878" t="s">
        <v>253</v>
      </c>
      <c r="AR878" t="s">
        <v>253</v>
      </c>
      <c r="AS878" t="s">
        <v>1356</v>
      </c>
      <c r="AU878" t="s">
        <v>255</v>
      </c>
      <c r="AW878" t="s">
        <v>256</v>
      </c>
      <c r="AY878" t="s">
        <v>394</v>
      </c>
      <c r="BA878" t="s">
        <v>429</v>
      </c>
      <c r="BC878" t="s">
        <v>259</v>
      </c>
      <c r="BD878" t="s">
        <v>292</v>
      </c>
      <c r="BF878" t="s">
        <v>2522</v>
      </c>
      <c r="BI878" t="s">
        <v>262</v>
      </c>
      <c r="BJ878" t="s">
        <v>367</v>
      </c>
      <c r="BN878" t="s">
        <v>1292</v>
      </c>
      <c r="BP878" t="s">
        <v>266</v>
      </c>
      <c r="BQ878">
        <v>5</v>
      </c>
      <c r="BR878">
        <v>6</v>
      </c>
      <c r="BS878">
        <v>4</v>
      </c>
      <c r="BT878">
        <v>1</v>
      </c>
      <c r="BU878">
        <v>3</v>
      </c>
      <c r="BV878">
        <v>2</v>
      </c>
      <c r="BW878" t="s">
        <v>1971</v>
      </c>
      <c r="BX878" t="s">
        <v>4915</v>
      </c>
      <c r="BY878" t="s">
        <v>4916</v>
      </c>
      <c r="BZ878">
        <v>0</v>
      </c>
      <c r="CA878">
        <v>0</v>
      </c>
      <c r="CC878">
        <v>3.3333333333333298E-2</v>
      </c>
      <c r="CD878" t="s">
        <v>270</v>
      </c>
    </row>
    <row r="879" spans="1:82" x14ac:dyDescent="0.25">
      <c r="A879" s="1">
        <v>45479.369583333333</v>
      </c>
      <c r="B879" s="1">
        <v>45479.37572916667</v>
      </c>
      <c r="C879" t="s">
        <v>85</v>
      </c>
      <c r="D879" t="s">
        <v>4917</v>
      </c>
      <c r="E879">
        <v>100</v>
      </c>
      <c r="F879">
        <v>531</v>
      </c>
      <c r="G879" t="b">
        <v>1</v>
      </c>
      <c r="H879" s="1">
        <v>45479.375740740739</v>
      </c>
      <c r="I879" t="s">
        <v>4918</v>
      </c>
      <c r="N879">
        <v>-37.7226</v>
      </c>
      <c r="O879">
        <v>176.1584</v>
      </c>
      <c r="P879" t="s">
        <v>235</v>
      </c>
      <c r="Q879" t="s">
        <v>236</v>
      </c>
      <c r="R879">
        <v>0.69999998807907104</v>
      </c>
      <c r="T879">
        <v>0</v>
      </c>
      <c r="U879">
        <v>5</v>
      </c>
      <c r="W879" t="s">
        <v>237</v>
      </c>
      <c r="X879" t="s">
        <v>238</v>
      </c>
      <c r="Y879" t="s">
        <v>239</v>
      </c>
      <c r="Z879" t="s">
        <v>3180</v>
      </c>
      <c r="AA879" t="s">
        <v>303</v>
      </c>
      <c r="AB879" t="s">
        <v>242</v>
      </c>
      <c r="AD879" t="s">
        <v>574</v>
      </c>
      <c r="AE879" t="s">
        <v>4919</v>
      </c>
      <c r="AF879" t="s">
        <v>304</v>
      </c>
      <c r="AG879" t="s">
        <v>280</v>
      </c>
      <c r="AH879" t="s">
        <v>281</v>
      </c>
      <c r="AI879" t="s">
        <v>247</v>
      </c>
      <c r="AJ879" t="s">
        <v>248</v>
      </c>
      <c r="AK879" t="s">
        <v>741</v>
      </c>
      <c r="AL879" t="s">
        <v>587</v>
      </c>
      <c r="AN879" t="s">
        <v>346</v>
      </c>
      <c r="AO879" t="s">
        <v>324</v>
      </c>
      <c r="AQ879" t="s">
        <v>325</v>
      </c>
      <c r="AR879" t="s">
        <v>288</v>
      </c>
      <c r="AS879" t="s">
        <v>891</v>
      </c>
      <c r="AU879" t="s">
        <v>290</v>
      </c>
      <c r="AW879" t="s">
        <v>256</v>
      </c>
      <c r="AY879" t="s">
        <v>257</v>
      </c>
      <c r="BA879" t="s">
        <v>429</v>
      </c>
      <c r="BC879" t="s">
        <v>291</v>
      </c>
      <c r="BD879" t="s">
        <v>292</v>
      </c>
      <c r="BF879" t="s">
        <v>580</v>
      </c>
      <c r="BH879" t="s">
        <v>4920</v>
      </c>
      <c r="BI879" t="s">
        <v>262</v>
      </c>
      <c r="BJ879" t="s">
        <v>247</v>
      </c>
      <c r="BK879" t="s">
        <v>263</v>
      </c>
      <c r="BM879" t="s">
        <v>295</v>
      </c>
      <c r="BN879" t="s">
        <v>550</v>
      </c>
      <c r="BP879" t="s">
        <v>266</v>
      </c>
      <c r="BQ879">
        <v>2</v>
      </c>
      <c r="BR879">
        <v>4</v>
      </c>
      <c r="BS879">
        <v>6</v>
      </c>
      <c r="BT879">
        <v>3</v>
      </c>
      <c r="BU879">
        <v>1</v>
      </c>
      <c r="BV879">
        <v>5</v>
      </c>
      <c r="BW879" t="s">
        <v>4921</v>
      </c>
      <c r="BZ879">
        <v>0</v>
      </c>
      <c r="CA879">
        <v>0</v>
      </c>
      <c r="CC879">
        <v>3.125E-2</v>
      </c>
      <c r="CD879" t="s">
        <v>385</v>
      </c>
    </row>
    <row r="880" spans="1:82" x14ac:dyDescent="0.25">
      <c r="A880" s="1">
        <v>45479.373692129629</v>
      </c>
      <c r="B880" s="1">
        <v>45479.377233796295</v>
      </c>
      <c r="C880" t="s">
        <v>85</v>
      </c>
      <c r="D880" t="s">
        <v>4922</v>
      </c>
      <c r="E880">
        <v>100</v>
      </c>
      <c r="F880">
        <v>306</v>
      </c>
      <c r="G880" t="b">
        <v>1</v>
      </c>
      <c r="H880" s="1">
        <v>45479.377245370371</v>
      </c>
      <c r="I880" t="s">
        <v>4923</v>
      </c>
      <c r="N880">
        <v>45.572200000000002</v>
      </c>
      <c r="O880">
        <v>-94.2042</v>
      </c>
      <c r="P880" t="s">
        <v>235</v>
      </c>
      <c r="Q880" t="s">
        <v>236</v>
      </c>
      <c r="R880">
        <v>1</v>
      </c>
      <c r="T880">
        <v>0</v>
      </c>
      <c r="U880">
        <v>0</v>
      </c>
      <c r="W880" t="s">
        <v>237</v>
      </c>
      <c r="X880" t="s">
        <v>238</v>
      </c>
      <c r="Y880" t="s">
        <v>239</v>
      </c>
      <c r="Z880" t="s">
        <v>1666</v>
      </c>
      <c r="AA880" t="s">
        <v>303</v>
      </c>
      <c r="AB880" t="s">
        <v>242</v>
      </c>
      <c r="AD880" t="s">
        <v>243</v>
      </c>
      <c r="AF880" t="s">
        <v>376</v>
      </c>
      <c r="AG880" t="s">
        <v>245</v>
      </c>
      <c r="AH880" t="s">
        <v>281</v>
      </c>
      <c r="AI880" t="s">
        <v>247</v>
      </c>
      <c r="AJ880" t="s">
        <v>248</v>
      </c>
      <c r="AK880" t="s">
        <v>249</v>
      </c>
      <c r="AL880" t="s">
        <v>4488</v>
      </c>
      <c r="AM880" t="s">
        <v>4924</v>
      </c>
      <c r="AN880" t="s">
        <v>251</v>
      </c>
      <c r="AO880" t="s">
        <v>377</v>
      </c>
      <c r="AQ880" t="s">
        <v>288</v>
      </c>
      <c r="AR880" t="s">
        <v>288</v>
      </c>
      <c r="AS880" t="s">
        <v>661</v>
      </c>
      <c r="AU880" t="s">
        <v>364</v>
      </c>
      <c r="AW880" t="s">
        <v>256</v>
      </c>
      <c r="AY880" t="s">
        <v>394</v>
      </c>
      <c r="BA880" t="s">
        <v>328</v>
      </c>
      <c r="BC880" t="s">
        <v>291</v>
      </c>
      <c r="BD880" t="s">
        <v>292</v>
      </c>
      <c r="BF880" t="s">
        <v>1339</v>
      </c>
      <c r="BI880" t="s">
        <v>262</v>
      </c>
      <c r="BJ880" t="s">
        <v>247</v>
      </c>
      <c r="BK880" t="s">
        <v>599</v>
      </c>
      <c r="BM880" t="s">
        <v>295</v>
      </c>
      <c r="BN880" t="s">
        <v>2325</v>
      </c>
      <c r="BP880" t="s">
        <v>266</v>
      </c>
      <c r="BQ880">
        <v>5</v>
      </c>
      <c r="BR880">
        <v>3</v>
      </c>
      <c r="BS880">
        <v>6</v>
      </c>
      <c r="BT880">
        <v>2</v>
      </c>
      <c r="BU880">
        <v>1</v>
      </c>
      <c r="BV880">
        <v>4</v>
      </c>
      <c r="BW880" t="s">
        <v>4925</v>
      </c>
      <c r="BX880" t="s">
        <v>4926</v>
      </c>
      <c r="BY880" t="s">
        <v>4927</v>
      </c>
      <c r="BZ880">
        <v>0</v>
      </c>
      <c r="CA880">
        <v>0</v>
      </c>
      <c r="CC880">
        <v>3.125E-2</v>
      </c>
      <c r="CD880" t="s">
        <v>270</v>
      </c>
    </row>
    <row r="881" spans="1:82" x14ac:dyDescent="0.25">
      <c r="A881" s="1">
        <v>45479.376840277779</v>
      </c>
      <c r="B881" s="1">
        <v>45479.378842592596</v>
      </c>
      <c r="C881" t="s">
        <v>85</v>
      </c>
      <c r="D881" t="s">
        <v>4928</v>
      </c>
      <c r="E881">
        <v>100</v>
      </c>
      <c r="F881">
        <v>172</v>
      </c>
      <c r="G881" t="b">
        <v>1</v>
      </c>
      <c r="H881" s="1">
        <v>45479.378854166665</v>
      </c>
      <c r="I881" t="s">
        <v>4929</v>
      </c>
      <c r="N881">
        <v>40.746499999999997</v>
      </c>
      <c r="O881">
        <v>-73.909000000000006</v>
      </c>
      <c r="P881" t="s">
        <v>235</v>
      </c>
      <c r="Q881" t="s">
        <v>236</v>
      </c>
      <c r="R881" s="2" t="s">
        <v>566</v>
      </c>
      <c r="T881">
        <v>0</v>
      </c>
      <c r="U881">
        <v>0</v>
      </c>
      <c r="W881" t="s">
        <v>237</v>
      </c>
      <c r="X881" t="s">
        <v>238</v>
      </c>
      <c r="Y881" t="s">
        <v>239</v>
      </c>
      <c r="Z881" t="s">
        <v>679</v>
      </c>
      <c r="AA881" t="s">
        <v>303</v>
      </c>
      <c r="AB881" t="s">
        <v>242</v>
      </c>
      <c r="AD881" t="s">
        <v>243</v>
      </c>
      <c r="AF881" t="s">
        <v>586</v>
      </c>
      <c r="AG881" t="s">
        <v>280</v>
      </c>
      <c r="AH881" t="s">
        <v>306</v>
      </c>
      <c r="AI881" t="s">
        <v>367</v>
      </c>
      <c r="AL881" t="s">
        <v>714</v>
      </c>
      <c r="AN881" t="s">
        <v>251</v>
      </c>
      <c r="AO881" t="s">
        <v>252</v>
      </c>
      <c r="AQ881" t="s">
        <v>253</v>
      </c>
      <c r="AR881" t="s">
        <v>253</v>
      </c>
      <c r="AS881" t="s">
        <v>455</v>
      </c>
      <c r="AU881" t="s">
        <v>364</v>
      </c>
      <c r="AW881" t="s">
        <v>256</v>
      </c>
      <c r="AY881" t="s">
        <v>394</v>
      </c>
      <c r="BA881" t="s">
        <v>258</v>
      </c>
      <c r="BC881" t="s">
        <v>259</v>
      </c>
      <c r="BD881" t="s">
        <v>292</v>
      </c>
      <c r="BF881" t="s">
        <v>1339</v>
      </c>
      <c r="BI881" t="s">
        <v>262</v>
      </c>
      <c r="BJ881" t="s">
        <v>247</v>
      </c>
      <c r="BK881" t="s">
        <v>485</v>
      </c>
      <c r="BM881" t="s">
        <v>382</v>
      </c>
      <c r="BN881" t="s">
        <v>923</v>
      </c>
      <c r="BP881" t="s">
        <v>266</v>
      </c>
      <c r="BQ881">
        <v>4</v>
      </c>
      <c r="BR881">
        <v>3</v>
      </c>
      <c r="BS881">
        <v>5</v>
      </c>
      <c r="BT881">
        <v>6</v>
      </c>
      <c r="BU881">
        <v>2</v>
      </c>
      <c r="BV881">
        <v>1</v>
      </c>
      <c r="BW881" t="s">
        <v>4930</v>
      </c>
      <c r="BZ881">
        <v>0</v>
      </c>
      <c r="CA881">
        <v>0</v>
      </c>
      <c r="CC881">
        <v>6.6666666666666596E-2</v>
      </c>
      <c r="CD881" t="s">
        <v>299</v>
      </c>
    </row>
    <row r="882" spans="1:82" x14ac:dyDescent="0.25">
      <c r="A882" s="1">
        <v>45479.3747337963</v>
      </c>
      <c r="B882" s="1">
        <v>45479.379259259258</v>
      </c>
      <c r="C882" t="s">
        <v>85</v>
      </c>
      <c r="D882" t="s">
        <v>4931</v>
      </c>
      <c r="E882">
        <v>100</v>
      </c>
      <c r="F882">
        <v>391</v>
      </c>
      <c r="G882" t="b">
        <v>1</v>
      </c>
      <c r="H882" s="1">
        <v>45479.379270833335</v>
      </c>
      <c r="I882" t="s">
        <v>4932</v>
      </c>
      <c r="N882">
        <v>38.2652</v>
      </c>
      <c r="O882">
        <v>-85.623000000000005</v>
      </c>
      <c r="P882" t="s">
        <v>235</v>
      </c>
      <c r="Q882" t="s">
        <v>236</v>
      </c>
      <c r="R882" s="2" t="s">
        <v>566</v>
      </c>
      <c r="T882">
        <v>0</v>
      </c>
      <c r="U882">
        <v>0</v>
      </c>
      <c r="W882" t="s">
        <v>340</v>
      </c>
      <c r="X882">
        <v>17.5</v>
      </c>
      <c r="Y882" t="s">
        <v>342</v>
      </c>
      <c r="Z882" t="s">
        <v>416</v>
      </c>
      <c r="AA882" t="s">
        <v>303</v>
      </c>
      <c r="AB882" t="s">
        <v>242</v>
      </c>
      <c r="AD882" t="s">
        <v>243</v>
      </c>
      <c r="AF882" t="s">
        <v>586</v>
      </c>
      <c r="AG882" t="s">
        <v>245</v>
      </c>
      <c r="AH882" t="s">
        <v>281</v>
      </c>
      <c r="AI882" t="s">
        <v>247</v>
      </c>
      <c r="AJ882" t="s">
        <v>248</v>
      </c>
      <c r="AK882" t="s">
        <v>741</v>
      </c>
      <c r="AL882" t="s">
        <v>345</v>
      </c>
      <c r="AN882" t="s">
        <v>251</v>
      </c>
      <c r="AO882" t="s">
        <v>444</v>
      </c>
      <c r="AQ882" t="s">
        <v>288</v>
      </c>
      <c r="AR882" t="s">
        <v>288</v>
      </c>
      <c r="AS882" t="s">
        <v>482</v>
      </c>
      <c r="AU882" t="s">
        <v>364</v>
      </c>
      <c r="AW882" t="s">
        <v>256</v>
      </c>
      <c r="AY882" t="s">
        <v>257</v>
      </c>
      <c r="BA882" t="s">
        <v>258</v>
      </c>
      <c r="BC882" t="s">
        <v>291</v>
      </c>
      <c r="BD882" t="s">
        <v>260</v>
      </c>
      <c r="BF882" t="s">
        <v>1303</v>
      </c>
      <c r="BI882" t="s">
        <v>262</v>
      </c>
      <c r="BJ882" t="s">
        <v>247</v>
      </c>
      <c r="BK882" t="s">
        <v>263</v>
      </c>
      <c r="BM882" t="s">
        <v>295</v>
      </c>
      <c r="BN882" t="s">
        <v>368</v>
      </c>
      <c r="BP882" t="s">
        <v>266</v>
      </c>
      <c r="BQ882">
        <v>6</v>
      </c>
      <c r="BR882">
        <v>3</v>
      </c>
      <c r="BS882">
        <v>5</v>
      </c>
      <c r="BT882">
        <v>2</v>
      </c>
      <c r="BU882">
        <v>4</v>
      </c>
      <c r="BV882">
        <v>1</v>
      </c>
      <c r="BW882" t="s">
        <v>2612</v>
      </c>
      <c r="BX882" t="s">
        <v>4933</v>
      </c>
      <c r="BY882" t="s">
        <v>4934</v>
      </c>
      <c r="BZ882">
        <v>0</v>
      </c>
      <c r="CA882">
        <v>0</v>
      </c>
      <c r="CC882">
        <v>3.125E-2</v>
      </c>
      <c r="CD882" t="s">
        <v>270</v>
      </c>
    </row>
    <row r="883" spans="1:82" x14ac:dyDescent="0.25">
      <c r="A883" s="1">
        <v>45479.376122685186</v>
      </c>
      <c r="B883" s="1">
        <v>45479.380624999998</v>
      </c>
      <c r="C883" t="s">
        <v>85</v>
      </c>
      <c r="D883" t="s">
        <v>4935</v>
      </c>
      <c r="E883">
        <v>100</v>
      </c>
      <c r="F883">
        <v>388</v>
      </c>
      <c r="G883" t="b">
        <v>1</v>
      </c>
      <c r="H883" s="1">
        <v>45479.380624999998</v>
      </c>
      <c r="I883" t="s">
        <v>4936</v>
      </c>
      <c r="N883">
        <v>40.009</v>
      </c>
      <c r="O883">
        <v>-76.363100000000003</v>
      </c>
      <c r="P883" t="s">
        <v>235</v>
      </c>
      <c r="Q883" t="s">
        <v>236</v>
      </c>
      <c r="R883">
        <v>1</v>
      </c>
      <c r="T883">
        <v>0</v>
      </c>
      <c r="U883">
        <v>0</v>
      </c>
      <c r="W883" t="s">
        <v>340</v>
      </c>
      <c r="X883">
        <v>15.4</v>
      </c>
      <c r="Y883" t="s">
        <v>342</v>
      </c>
      <c r="Z883" t="s">
        <v>389</v>
      </c>
      <c r="AA883" t="s">
        <v>360</v>
      </c>
      <c r="AB883" t="s">
        <v>242</v>
      </c>
      <c r="AD883" t="s">
        <v>243</v>
      </c>
      <c r="AF883" t="s">
        <v>304</v>
      </c>
      <c r="AG883" t="s">
        <v>405</v>
      </c>
      <c r="AH883" t="s">
        <v>246</v>
      </c>
      <c r="AI883" t="s">
        <v>247</v>
      </c>
      <c r="AJ883" t="s">
        <v>248</v>
      </c>
      <c r="AK883" t="s">
        <v>249</v>
      </c>
      <c r="AL883" t="s">
        <v>2881</v>
      </c>
      <c r="AM883" t="s">
        <v>4937</v>
      </c>
      <c r="AN883" t="s">
        <v>308</v>
      </c>
      <c r="AO883" t="s">
        <v>324</v>
      </c>
      <c r="AQ883" t="s">
        <v>288</v>
      </c>
      <c r="AR883" t="s">
        <v>253</v>
      </c>
      <c r="AS883" t="s">
        <v>482</v>
      </c>
      <c r="AU883" t="s">
        <v>311</v>
      </c>
      <c r="AW883" t="s">
        <v>445</v>
      </c>
      <c r="AY883" t="s">
        <v>257</v>
      </c>
      <c r="BA883" t="s">
        <v>258</v>
      </c>
      <c r="BC883" t="s">
        <v>445</v>
      </c>
      <c r="BD883" t="s">
        <v>292</v>
      </c>
      <c r="BF883" t="s">
        <v>1189</v>
      </c>
      <c r="BH883" t="s">
        <v>4938</v>
      </c>
      <c r="BI883" t="s">
        <v>331</v>
      </c>
      <c r="BJ883" t="s">
        <v>247</v>
      </c>
      <c r="BK883" t="s">
        <v>409</v>
      </c>
      <c r="BM883" t="s">
        <v>295</v>
      </c>
      <c r="BN883" t="s">
        <v>4939</v>
      </c>
      <c r="BO883" t="s">
        <v>4940</v>
      </c>
      <c r="BP883" t="s">
        <v>297</v>
      </c>
      <c r="BQ883">
        <v>4</v>
      </c>
      <c r="BR883">
        <v>2</v>
      </c>
      <c r="BS883">
        <v>5</v>
      </c>
      <c r="BT883">
        <v>6</v>
      </c>
      <c r="BU883">
        <v>3</v>
      </c>
      <c r="BV883">
        <v>1</v>
      </c>
      <c r="BW883" t="s">
        <v>4941</v>
      </c>
      <c r="BX883" t="s">
        <v>4942</v>
      </c>
      <c r="BY883" t="s">
        <v>4943</v>
      </c>
      <c r="BZ883">
        <v>0</v>
      </c>
      <c r="CA883">
        <v>0</v>
      </c>
      <c r="CC883">
        <v>0</v>
      </c>
    </row>
    <row r="884" spans="1:82" x14ac:dyDescent="0.25">
      <c r="A884" s="1">
        <v>45479.371724537035</v>
      </c>
      <c r="B884" s="1">
        <v>45479.381319444445</v>
      </c>
      <c r="C884" t="s">
        <v>85</v>
      </c>
      <c r="D884" t="s">
        <v>4944</v>
      </c>
      <c r="E884">
        <v>100</v>
      </c>
      <c r="F884">
        <v>829</v>
      </c>
      <c r="G884" t="b">
        <v>1</v>
      </c>
      <c r="H884" s="1">
        <v>45479.381331018521</v>
      </c>
      <c r="I884" t="s">
        <v>4945</v>
      </c>
      <c r="N884">
        <v>51.960500000000003</v>
      </c>
      <c r="O884">
        <v>4.5101000000000004</v>
      </c>
      <c r="P884" t="s">
        <v>235</v>
      </c>
      <c r="Q884" t="s">
        <v>236</v>
      </c>
      <c r="R884">
        <v>1</v>
      </c>
      <c r="T884">
        <v>0</v>
      </c>
      <c r="U884">
        <v>0</v>
      </c>
      <c r="W884" t="s">
        <v>340</v>
      </c>
      <c r="X884">
        <v>17.5</v>
      </c>
      <c r="Y884" t="s">
        <v>342</v>
      </c>
      <c r="Z884" t="s">
        <v>544</v>
      </c>
      <c r="AA884" t="s">
        <v>360</v>
      </c>
      <c r="AB884" t="s">
        <v>242</v>
      </c>
      <c r="AD884" t="s">
        <v>243</v>
      </c>
      <c r="AF884" t="s">
        <v>376</v>
      </c>
      <c r="AG884" t="s">
        <v>245</v>
      </c>
      <c r="AH884" t="s">
        <v>281</v>
      </c>
      <c r="AI884" t="s">
        <v>247</v>
      </c>
      <c r="AJ884" t="s">
        <v>248</v>
      </c>
      <c r="AK884" t="s">
        <v>283</v>
      </c>
      <c r="AL884" t="s">
        <v>605</v>
      </c>
      <c r="AN884" t="s">
        <v>251</v>
      </c>
      <c r="AO884" t="s">
        <v>377</v>
      </c>
      <c r="AQ884" t="s">
        <v>253</v>
      </c>
      <c r="AR884" t="s">
        <v>253</v>
      </c>
      <c r="AS884" t="s">
        <v>880</v>
      </c>
      <c r="AU884" t="s">
        <v>311</v>
      </c>
      <c r="AW884" t="s">
        <v>256</v>
      </c>
      <c r="AY884" t="s">
        <v>257</v>
      </c>
      <c r="BA884" t="s">
        <v>328</v>
      </c>
      <c r="BC884" t="s">
        <v>329</v>
      </c>
      <c r="BD884" t="s">
        <v>292</v>
      </c>
      <c r="BF884" t="s">
        <v>549</v>
      </c>
      <c r="BI884" t="s">
        <v>262</v>
      </c>
      <c r="BJ884" t="s">
        <v>367</v>
      </c>
      <c r="BN884" t="s">
        <v>2569</v>
      </c>
      <c r="BP884" t="s">
        <v>266</v>
      </c>
      <c r="BQ884">
        <v>2</v>
      </c>
      <c r="BR884">
        <v>6</v>
      </c>
      <c r="BS884">
        <v>5</v>
      </c>
      <c r="BT884">
        <v>3</v>
      </c>
      <c r="BU884">
        <v>4</v>
      </c>
      <c r="BV884">
        <v>1</v>
      </c>
      <c r="BW884" t="s">
        <v>4946</v>
      </c>
      <c r="BZ884">
        <v>0</v>
      </c>
      <c r="CA884">
        <v>0</v>
      </c>
      <c r="CC884">
        <v>6.6666666666666596E-2</v>
      </c>
      <c r="CD884" t="s">
        <v>299</v>
      </c>
    </row>
    <row r="885" spans="1:82" x14ac:dyDescent="0.25">
      <c r="A885" s="1">
        <v>45479.379733796297</v>
      </c>
      <c r="B885" s="1">
        <v>45479.382638888892</v>
      </c>
      <c r="C885" t="s">
        <v>85</v>
      </c>
      <c r="D885" t="s">
        <v>4947</v>
      </c>
      <c r="E885">
        <v>100</v>
      </c>
      <c r="F885">
        <v>250</v>
      </c>
      <c r="G885" t="b">
        <v>1</v>
      </c>
      <c r="H885" s="1">
        <v>45479.382650462961</v>
      </c>
      <c r="I885" t="s">
        <v>4948</v>
      </c>
      <c r="N885">
        <v>44.664299999999997</v>
      </c>
      <c r="O885">
        <v>-63.600200000000001</v>
      </c>
      <c r="P885" t="s">
        <v>235</v>
      </c>
      <c r="Q885" t="s">
        <v>236</v>
      </c>
      <c r="R885" s="2" t="s">
        <v>566</v>
      </c>
      <c r="T885">
        <v>0</v>
      </c>
      <c r="U885">
        <v>0</v>
      </c>
      <c r="W885" t="s">
        <v>237</v>
      </c>
      <c r="X885" t="s">
        <v>238</v>
      </c>
      <c r="Y885" t="s">
        <v>239</v>
      </c>
      <c r="Z885" t="s">
        <v>624</v>
      </c>
      <c r="AA885" t="s">
        <v>360</v>
      </c>
      <c r="AB885" t="s">
        <v>242</v>
      </c>
      <c r="AD885" t="s">
        <v>243</v>
      </c>
      <c r="AF885" t="s">
        <v>279</v>
      </c>
      <c r="AG885" t="s">
        <v>405</v>
      </c>
      <c r="AH885" t="s">
        <v>246</v>
      </c>
      <c r="AI885" t="s">
        <v>247</v>
      </c>
      <c r="AJ885" t="s">
        <v>282</v>
      </c>
      <c r="AK885" t="s">
        <v>344</v>
      </c>
      <c r="AL885" t="s">
        <v>307</v>
      </c>
      <c r="AN885" t="s">
        <v>464</v>
      </c>
      <c r="AO885" t="s">
        <v>324</v>
      </c>
      <c r="AQ885" t="s">
        <v>288</v>
      </c>
      <c r="AR885" t="s">
        <v>288</v>
      </c>
      <c r="AS885" t="s">
        <v>289</v>
      </c>
      <c r="AU885" t="s">
        <v>311</v>
      </c>
      <c r="AW885" t="s">
        <v>256</v>
      </c>
      <c r="AY885" t="s">
        <v>257</v>
      </c>
      <c r="BA885" t="s">
        <v>328</v>
      </c>
      <c r="BC885" t="s">
        <v>291</v>
      </c>
      <c r="BD885" t="s">
        <v>292</v>
      </c>
      <c r="BF885" t="s">
        <v>580</v>
      </c>
      <c r="BI885" t="s">
        <v>262</v>
      </c>
      <c r="BJ885" t="s">
        <v>247</v>
      </c>
      <c r="BK885" t="s">
        <v>409</v>
      </c>
      <c r="BM885" t="s">
        <v>295</v>
      </c>
      <c r="BN885" t="s">
        <v>697</v>
      </c>
      <c r="BP885" t="s">
        <v>297</v>
      </c>
      <c r="BQ885">
        <v>3</v>
      </c>
      <c r="BR885">
        <v>2</v>
      </c>
      <c r="BS885">
        <v>6</v>
      </c>
      <c r="BT885">
        <v>5</v>
      </c>
      <c r="BU885">
        <v>1</v>
      </c>
      <c r="BV885">
        <v>4</v>
      </c>
      <c r="BW885" t="s">
        <v>4949</v>
      </c>
      <c r="BX885" t="s">
        <v>4950</v>
      </c>
      <c r="BY885" t="s">
        <v>4951</v>
      </c>
      <c r="BZ885">
        <v>0</v>
      </c>
      <c r="CA885">
        <v>0</v>
      </c>
      <c r="CC885">
        <v>3.125E-2</v>
      </c>
      <c r="CD885" t="s">
        <v>270</v>
      </c>
    </row>
    <row r="886" spans="1:82" x14ac:dyDescent="0.25">
      <c r="A886" s="1">
        <v>45479.380706018521</v>
      </c>
      <c r="B886" s="1">
        <v>45479.383819444447</v>
      </c>
      <c r="C886" t="s">
        <v>85</v>
      </c>
      <c r="D886" t="s">
        <v>4952</v>
      </c>
      <c r="E886">
        <v>100</v>
      </c>
      <c r="F886">
        <v>268</v>
      </c>
      <c r="G886" t="b">
        <v>1</v>
      </c>
      <c r="H886" s="1">
        <v>45479.383831018517</v>
      </c>
      <c r="I886" t="s">
        <v>4953</v>
      </c>
      <c r="N886">
        <v>44.760300000000001</v>
      </c>
      <c r="O886">
        <v>-85.617999999999995</v>
      </c>
      <c r="P886" t="s">
        <v>235</v>
      </c>
      <c r="Q886" t="s">
        <v>236</v>
      </c>
      <c r="R886">
        <v>1</v>
      </c>
      <c r="T886">
        <v>0</v>
      </c>
      <c r="U886">
        <v>0</v>
      </c>
      <c r="W886" t="s">
        <v>340</v>
      </c>
      <c r="X886">
        <v>17.5</v>
      </c>
      <c r="Y886" t="s">
        <v>342</v>
      </c>
      <c r="Z886" t="s">
        <v>544</v>
      </c>
      <c r="AA886" t="s">
        <v>276</v>
      </c>
      <c r="AB886" t="s">
        <v>242</v>
      </c>
      <c r="AD886" t="s">
        <v>243</v>
      </c>
      <c r="AF886" t="s">
        <v>304</v>
      </c>
      <c r="AG886" t="s">
        <v>280</v>
      </c>
      <c r="AH886" t="s">
        <v>246</v>
      </c>
      <c r="AI886" t="s">
        <v>247</v>
      </c>
      <c r="AJ886" t="s">
        <v>406</v>
      </c>
      <c r="AK886" t="s">
        <v>249</v>
      </c>
      <c r="AL886" t="s">
        <v>792</v>
      </c>
      <c r="AN886" t="s">
        <v>251</v>
      </c>
      <c r="AO886" t="s">
        <v>418</v>
      </c>
      <c r="AQ886" t="s">
        <v>288</v>
      </c>
      <c r="AR886" t="s">
        <v>253</v>
      </c>
      <c r="AS886" t="s">
        <v>393</v>
      </c>
      <c r="AU886" t="s">
        <v>364</v>
      </c>
      <c r="AW886" t="s">
        <v>256</v>
      </c>
      <c r="AY886" t="s">
        <v>257</v>
      </c>
      <c r="BA886" t="s">
        <v>429</v>
      </c>
      <c r="BC886" t="s">
        <v>291</v>
      </c>
      <c r="BD886" t="s">
        <v>292</v>
      </c>
      <c r="BF886" t="s">
        <v>1307</v>
      </c>
      <c r="BI886" t="s">
        <v>262</v>
      </c>
      <c r="BJ886" t="s">
        <v>247</v>
      </c>
      <c r="BK886" t="s">
        <v>263</v>
      </c>
      <c r="BM886" t="s">
        <v>382</v>
      </c>
      <c r="BN886" t="s">
        <v>3442</v>
      </c>
      <c r="BP886" t="s">
        <v>266</v>
      </c>
      <c r="BQ886">
        <v>1</v>
      </c>
      <c r="BR886">
        <v>2</v>
      </c>
      <c r="BS886">
        <v>4</v>
      </c>
      <c r="BT886">
        <v>6</v>
      </c>
      <c r="BU886">
        <v>3</v>
      </c>
      <c r="BV886">
        <v>5</v>
      </c>
      <c r="BZ886">
        <v>0</v>
      </c>
      <c r="CA886">
        <v>0</v>
      </c>
      <c r="CC886">
        <v>9.375E-2</v>
      </c>
      <c r="CD886" t="s">
        <v>458</v>
      </c>
    </row>
    <row r="887" spans="1:82" x14ac:dyDescent="0.25">
      <c r="A887" s="1">
        <v>45479.377337962964</v>
      </c>
      <c r="B887" s="1">
        <v>45479.384618055556</v>
      </c>
      <c r="C887" t="s">
        <v>85</v>
      </c>
      <c r="D887" t="s">
        <v>4954</v>
      </c>
      <c r="E887">
        <v>100</v>
      </c>
      <c r="F887">
        <v>629</v>
      </c>
      <c r="G887" t="b">
        <v>1</v>
      </c>
      <c r="H887" s="1">
        <v>45479.384629629632</v>
      </c>
      <c r="I887" t="s">
        <v>4955</v>
      </c>
      <c r="N887">
        <v>39.464199999999998</v>
      </c>
      <c r="O887">
        <v>-87.353099999999998</v>
      </c>
      <c r="P887" t="s">
        <v>235</v>
      </c>
      <c r="Q887" t="s">
        <v>236</v>
      </c>
      <c r="R887">
        <v>0.69999998807907104</v>
      </c>
      <c r="T887">
        <v>0</v>
      </c>
      <c r="U887">
        <v>0</v>
      </c>
      <c r="W887" t="s">
        <v>340</v>
      </c>
      <c r="X887">
        <v>17.5</v>
      </c>
      <c r="Y887" t="s">
        <v>342</v>
      </c>
      <c r="Z887" t="s">
        <v>755</v>
      </c>
      <c r="AA887" t="s">
        <v>360</v>
      </c>
      <c r="AB887" t="s">
        <v>545</v>
      </c>
      <c r="AD887" t="s">
        <v>243</v>
      </c>
      <c r="AF887" t="s">
        <v>279</v>
      </c>
      <c r="AG887" t="s">
        <v>280</v>
      </c>
      <c r="AH887" t="s">
        <v>281</v>
      </c>
      <c r="AI887" t="s">
        <v>247</v>
      </c>
      <c r="AJ887" t="s">
        <v>248</v>
      </c>
      <c r="AK887" t="s">
        <v>283</v>
      </c>
      <c r="AL887" t="s">
        <v>926</v>
      </c>
      <c r="AN887" t="s">
        <v>251</v>
      </c>
      <c r="AO887" t="s">
        <v>324</v>
      </c>
      <c r="AQ887" t="s">
        <v>253</v>
      </c>
      <c r="AR887" t="s">
        <v>288</v>
      </c>
      <c r="AS887" t="s">
        <v>891</v>
      </c>
      <c r="AU887" t="s">
        <v>516</v>
      </c>
      <c r="AV887" t="s">
        <v>4956</v>
      </c>
      <c r="AW887" t="s">
        <v>256</v>
      </c>
      <c r="AY887" t="s">
        <v>257</v>
      </c>
      <c r="BA887" t="s">
        <v>258</v>
      </c>
      <c r="BC887" t="s">
        <v>291</v>
      </c>
      <c r="BD887" t="s">
        <v>292</v>
      </c>
      <c r="BF887" t="s">
        <v>1011</v>
      </c>
      <c r="BH887" t="s">
        <v>4957</v>
      </c>
      <c r="BI887" t="s">
        <v>262</v>
      </c>
      <c r="BJ887" t="s">
        <v>247</v>
      </c>
      <c r="BK887" t="s">
        <v>396</v>
      </c>
      <c r="BM887" t="s">
        <v>333</v>
      </c>
      <c r="BN887" t="s">
        <v>447</v>
      </c>
      <c r="BP887" t="s">
        <v>411</v>
      </c>
      <c r="BQ887">
        <v>2</v>
      </c>
      <c r="BR887">
        <v>5</v>
      </c>
      <c r="BS887">
        <v>3</v>
      </c>
      <c r="BT887">
        <v>4</v>
      </c>
      <c r="BU887">
        <v>6</v>
      </c>
      <c r="BV887">
        <v>1</v>
      </c>
      <c r="BW887" t="s">
        <v>4958</v>
      </c>
      <c r="BX887" t="s">
        <v>4959</v>
      </c>
      <c r="BY887" t="s">
        <v>4960</v>
      </c>
      <c r="BZ887">
        <v>0</v>
      </c>
      <c r="CA887">
        <v>0</v>
      </c>
      <c r="CC887">
        <v>0</v>
      </c>
    </row>
    <row r="888" spans="1:82" x14ac:dyDescent="0.25">
      <c r="A888" s="1">
        <v>45479.383645833332</v>
      </c>
      <c r="B888" s="1">
        <v>45479.388749999998</v>
      </c>
      <c r="C888" t="s">
        <v>85</v>
      </c>
      <c r="D888" t="s">
        <v>4961</v>
      </c>
      <c r="E888">
        <v>100</v>
      </c>
      <c r="F888">
        <v>441</v>
      </c>
      <c r="G888" t="b">
        <v>1</v>
      </c>
      <c r="H888" s="1">
        <v>45479.388761574075</v>
      </c>
      <c r="I888" t="s">
        <v>4962</v>
      </c>
      <c r="N888">
        <v>38.970500000000001</v>
      </c>
      <c r="O888">
        <v>-76.838800000000006</v>
      </c>
      <c r="P888" t="s">
        <v>235</v>
      </c>
      <c r="Q888" t="s">
        <v>236</v>
      </c>
      <c r="R888">
        <v>1</v>
      </c>
      <c r="T888">
        <v>0</v>
      </c>
      <c r="U888">
        <v>10</v>
      </c>
      <c r="W888" t="s">
        <v>237</v>
      </c>
      <c r="X888" t="s">
        <v>238</v>
      </c>
      <c r="Y888" t="s">
        <v>239</v>
      </c>
      <c r="Z888" t="s">
        <v>624</v>
      </c>
      <c r="AA888" t="s">
        <v>303</v>
      </c>
      <c r="AB888" t="s">
        <v>242</v>
      </c>
      <c r="AD888" t="s">
        <v>243</v>
      </c>
      <c r="AF888" t="s">
        <v>304</v>
      </c>
      <c r="AG888" t="s">
        <v>280</v>
      </c>
      <c r="AH888" t="s">
        <v>246</v>
      </c>
      <c r="AI888" t="s">
        <v>367</v>
      </c>
      <c r="AL888" t="s">
        <v>605</v>
      </c>
      <c r="AN888" t="s">
        <v>251</v>
      </c>
      <c r="AO888" t="s">
        <v>377</v>
      </c>
      <c r="AQ888" t="s">
        <v>288</v>
      </c>
      <c r="AR888" t="s">
        <v>253</v>
      </c>
      <c r="AS888" t="s">
        <v>4963</v>
      </c>
      <c r="AU888" t="s">
        <v>311</v>
      </c>
      <c r="AW888" t="s">
        <v>256</v>
      </c>
      <c r="AY888" t="s">
        <v>257</v>
      </c>
      <c r="BA888" t="s">
        <v>429</v>
      </c>
      <c r="BC888" t="s">
        <v>291</v>
      </c>
      <c r="BD888" t="s">
        <v>292</v>
      </c>
      <c r="BF888" t="s">
        <v>647</v>
      </c>
      <c r="BH888" t="s">
        <v>4964</v>
      </c>
      <c r="BI888" t="s">
        <v>331</v>
      </c>
      <c r="BJ888" t="s">
        <v>247</v>
      </c>
      <c r="BK888" t="s">
        <v>409</v>
      </c>
      <c r="BM888" t="s">
        <v>295</v>
      </c>
      <c r="BN888" t="s">
        <v>4965</v>
      </c>
      <c r="BP888" t="s">
        <v>448</v>
      </c>
      <c r="BQ888">
        <v>5</v>
      </c>
      <c r="BR888">
        <v>1</v>
      </c>
      <c r="BS888">
        <v>6</v>
      </c>
      <c r="BT888">
        <v>2</v>
      </c>
      <c r="BU888">
        <v>4</v>
      </c>
      <c r="BV888">
        <v>3</v>
      </c>
      <c r="BW888" t="s">
        <v>4966</v>
      </c>
      <c r="BX888" t="s">
        <v>4967</v>
      </c>
      <c r="BY888" t="s">
        <v>4968</v>
      </c>
      <c r="BZ888">
        <v>0</v>
      </c>
      <c r="CA888">
        <v>0</v>
      </c>
      <c r="CC888">
        <v>0</v>
      </c>
    </row>
    <row r="889" spans="1:82" x14ac:dyDescent="0.25">
      <c r="A889" s="1">
        <v>45479.384791666664</v>
      </c>
      <c r="B889" s="1">
        <v>45479.389178240737</v>
      </c>
      <c r="C889" t="s">
        <v>85</v>
      </c>
      <c r="D889" t="s">
        <v>4969</v>
      </c>
      <c r="E889">
        <v>100</v>
      </c>
      <c r="F889">
        <v>379</v>
      </c>
      <c r="G889" t="b">
        <v>1</v>
      </c>
      <c r="H889" s="1">
        <v>45479.389189814814</v>
      </c>
      <c r="I889" t="s">
        <v>4970</v>
      </c>
      <c r="N889">
        <v>41.708799999999997</v>
      </c>
      <c r="O889">
        <v>-83.6053</v>
      </c>
      <c r="P889" t="s">
        <v>235</v>
      </c>
      <c r="Q889" t="s">
        <v>236</v>
      </c>
      <c r="R889" s="2" t="s">
        <v>566</v>
      </c>
      <c r="T889">
        <v>0</v>
      </c>
      <c r="U889">
        <v>0</v>
      </c>
      <c r="W889" t="s">
        <v>237</v>
      </c>
      <c r="X889" t="s">
        <v>238</v>
      </c>
      <c r="Y889" t="s">
        <v>239</v>
      </c>
      <c r="Z889" t="s">
        <v>679</v>
      </c>
      <c r="AA889" t="s">
        <v>241</v>
      </c>
      <c r="AB889" t="s">
        <v>242</v>
      </c>
      <c r="AD889" t="s">
        <v>243</v>
      </c>
      <c r="AF889" t="s">
        <v>322</v>
      </c>
      <c r="AG889" t="s">
        <v>245</v>
      </c>
      <c r="AH889" t="s">
        <v>306</v>
      </c>
      <c r="AI889" t="s">
        <v>247</v>
      </c>
      <c r="AJ889" t="s">
        <v>248</v>
      </c>
      <c r="AK889" t="s">
        <v>741</v>
      </c>
      <c r="AL889" t="s">
        <v>854</v>
      </c>
      <c r="AN889" t="s">
        <v>285</v>
      </c>
      <c r="AO889" t="s">
        <v>324</v>
      </c>
      <c r="AQ889" t="s">
        <v>253</v>
      </c>
      <c r="AR889" t="s">
        <v>253</v>
      </c>
      <c r="AS889" t="s">
        <v>988</v>
      </c>
      <c r="AU889" t="s">
        <v>364</v>
      </c>
      <c r="AW889" t="s">
        <v>256</v>
      </c>
      <c r="AY889" t="s">
        <v>394</v>
      </c>
      <c r="BA889" t="s">
        <v>328</v>
      </c>
      <c r="BC889" t="s">
        <v>291</v>
      </c>
      <c r="BD889" t="s">
        <v>260</v>
      </c>
      <c r="BF889" t="s">
        <v>580</v>
      </c>
      <c r="BI889" t="s">
        <v>262</v>
      </c>
      <c r="BJ889" t="s">
        <v>247</v>
      </c>
      <c r="BK889" t="s">
        <v>381</v>
      </c>
      <c r="BM889" t="s">
        <v>382</v>
      </c>
      <c r="BN889" t="s">
        <v>353</v>
      </c>
      <c r="BP889" t="s">
        <v>266</v>
      </c>
      <c r="BQ889">
        <v>6</v>
      </c>
      <c r="BR889">
        <v>1</v>
      </c>
      <c r="BS889">
        <v>3</v>
      </c>
      <c r="BT889">
        <v>4</v>
      </c>
      <c r="BU889">
        <v>2</v>
      </c>
      <c r="BV889">
        <v>5</v>
      </c>
      <c r="BW889" t="s">
        <v>1618</v>
      </c>
      <c r="BZ889">
        <v>0</v>
      </c>
      <c r="CA889">
        <v>0</v>
      </c>
      <c r="CC889">
        <v>6.25E-2</v>
      </c>
      <c r="CD889" t="s">
        <v>299</v>
      </c>
    </row>
    <row r="890" spans="1:82" x14ac:dyDescent="0.25">
      <c r="A890" s="1">
        <v>45479.385636574072</v>
      </c>
      <c r="B890" s="1">
        <v>45479.390902777777</v>
      </c>
      <c r="C890" t="s">
        <v>85</v>
      </c>
      <c r="D890" t="s">
        <v>4971</v>
      </c>
      <c r="E890">
        <v>100</v>
      </c>
      <c r="F890">
        <v>454</v>
      </c>
      <c r="G890" t="b">
        <v>1</v>
      </c>
      <c r="H890" s="1">
        <v>45479.390902777777</v>
      </c>
      <c r="I890" t="s">
        <v>4972</v>
      </c>
      <c r="N890">
        <v>40.916499999999999</v>
      </c>
      <c r="O890">
        <v>-81.117400000000004</v>
      </c>
      <c r="P890" t="s">
        <v>235</v>
      </c>
      <c r="Q890" t="s">
        <v>236</v>
      </c>
      <c r="R890">
        <v>0.80000001192092896</v>
      </c>
      <c r="T890">
        <v>0</v>
      </c>
      <c r="U890">
        <v>0</v>
      </c>
      <c r="W890" t="s">
        <v>237</v>
      </c>
      <c r="X890" t="s">
        <v>238</v>
      </c>
      <c r="Y890" t="s">
        <v>239</v>
      </c>
      <c r="Z890" t="s">
        <v>679</v>
      </c>
      <c r="AA890" t="s">
        <v>303</v>
      </c>
      <c r="AB890" t="s">
        <v>545</v>
      </c>
      <c r="AD890" t="s">
        <v>243</v>
      </c>
      <c r="AF890" t="s">
        <v>279</v>
      </c>
      <c r="AG890" t="s">
        <v>245</v>
      </c>
      <c r="AH890" t="s">
        <v>281</v>
      </c>
      <c r="AI890" t="s">
        <v>247</v>
      </c>
      <c r="AJ890" t="s">
        <v>406</v>
      </c>
      <c r="AK890" t="s">
        <v>283</v>
      </c>
      <c r="AL890" t="s">
        <v>605</v>
      </c>
      <c r="AN890" t="s">
        <v>251</v>
      </c>
      <c r="AO890" t="s">
        <v>324</v>
      </c>
      <c r="AQ890" t="s">
        <v>288</v>
      </c>
      <c r="AR890" t="s">
        <v>288</v>
      </c>
      <c r="AS890" t="s">
        <v>289</v>
      </c>
      <c r="AU890" t="s">
        <v>255</v>
      </c>
      <c r="AW890" t="s">
        <v>256</v>
      </c>
      <c r="AY890" t="s">
        <v>257</v>
      </c>
      <c r="BA890" t="s">
        <v>258</v>
      </c>
      <c r="BC890" t="s">
        <v>483</v>
      </c>
      <c r="BD890" t="s">
        <v>292</v>
      </c>
      <c r="BF890" t="s">
        <v>2889</v>
      </c>
      <c r="BI890" t="s">
        <v>262</v>
      </c>
      <c r="BJ890" t="s">
        <v>367</v>
      </c>
      <c r="BP890" t="s">
        <v>266</v>
      </c>
      <c r="BQ890">
        <v>3</v>
      </c>
      <c r="BR890">
        <v>5</v>
      </c>
      <c r="BS890">
        <v>4</v>
      </c>
      <c r="BT890">
        <v>6</v>
      </c>
      <c r="BU890">
        <v>2</v>
      </c>
      <c r="BV890">
        <v>1</v>
      </c>
      <c r="BW890" t="s">
        <v>4973</v>
      </c>
      <c r="BZ890">
        <v>0</v>
      </c>
      <c r="CA890">
        <v>0</v>
      </c>
      <c r="CC890">
        <v>0.1</v>
      </c>
      <c r="CD890" t="s">
        <v>1656</v>
      </c>
    </row>
    <row r="891" spans="1:82" x14ac:dyDescent="0.25">
      <c r="A891" s="1">
        <v>45479.388206018521</v>
      </c>
      <c r="B891" s="1">
        <v>45479.392418981479</v>
      </c>
      <c r="C891" t="s">
        <v>85</v>
      </c>
      <c r="D891" t="s">
        <v>4974</v>
      </c>
      <c r="E891">
        <v>100</v>
      </c>
      <c r="F891">
        <v>363</v>
      </c>
      <c r="G891" t="b">
        <v>1</v>
      </c>
      <c r="H891" s="1">
        <v>45479.392418981479</v>
      </c>
      <c r="I891" t="s">
        <v>4975</v>
      </c>
      <c r="N891">
        <v>9.9263999999999992</v>
      </c>
      <c r="O891">
        <v>-84.057400000000001</v>
      </c>
      <c r="P891" t="s">
        <v>235</v>
      </c>
      <c r="Q891" t="s">
        <v>236</v>
      </c>
      <c r="R891">
        <v>1</v>
      </c>
      <c r="T891">
        <v>0</v>
      </c>
      <c r="U891">
        <v>0</v>
      </c>
      <c r="W891" t="s">
        <v>374</v>
      </c>
      <c r="X891">
        <v>25</v>
      </c>
      <c r="Y891" t="s">
        <v>239</v>
      </c>
      <c r="Z891" t="s">
        <v>853</v>
      </c>
      <c r="AA891" t="s">
        <v>404</v>
      </c>
      <c r="AB891" t="s">
        <v>242</v>
      </c>
      <c r="AD891" t="s">
        <v>727</v>
      </c>
      <c r="AF891" t="s">
        <v>279</v>
      </c>
      <c r="AG891" t="s">
        <v>280</v>
      </c>
      <c r="AH891" t="s">
        <v>246</v>
      </c>
      <c r="AI891" t="s">
        <v>367</v>
      </c>
      <c r="AL891" t="s">
        <v>792</v>
      </c>
      <c r="AN891" t="s">
        <v>251</v>
      </c>
      <c r="AO891" t="s">
        <v>577</v>
      </c>
      <c r="AQ891" t="s">
        <v>288</v>
      </c>
      <c r="AR891" t="s">
        <v>253</v>
      </c>
      <c r="AS891" t="s">
        <v>1302</v>
      </c>
      <c r="AU891" t="s">
        <v>311</v>
      </c>
      <c r="AW891" t="s">
        <v>256</v>
      </c>
      <c r="AY891" t="s">
        <v>257</v>
      </c>
      <c r="BA891" t="s">
        <v>258</v>
      </c>
      <c r="BC891" t="s">
        <v>291</v>
      </c>
      <c r="BD891" t="s">
        <v>292</v>
      </c>
      <c r="BF891" t="s">
        <v>580</v>
      </c>
      <c r="BI891" t="s">
        <v>892</v>
      </c>
      <c r="BJ891" t="s">
        <v>247</v>
      </c>
      <c r="BK891" t="s">
        <v>836</v>
      </c>
      <c r="BL891" t="s">
        <v>3939</v>
      </c>
      <c r="BM891" t="s">
        <v>295</v>
      </c>
      <c r="BN891" t="s">
        <v>1345</v>
      </c>
      <c r="BP891" t="s">
        <v>266</v>
      </c>
      <c r="BQ891">
        <v>4</v>
      </c>
      <c r="BR891">
        <v>3</v>
      </c>
      <c r="BS891">
        <v>5</v>
      </c>
      <c r="BT891">
        <v>6</v>
      </c>
      <c r="BU891">
        <v>2</v>
      </c>
      <c r="BV891">
        <v>1</v>
      </c>
      <c r="BW891" t="s">
        <v>4976</v>
      </c>
      <c r="BZ891">
        <v>0</v>
      </c>
      <c r="CA891">
        <v>0</v>
      </c>
      <c r="CC891">
        <v>6.6666666666666596E-2</v>
      </c>
      <c r="CD891" t="s">
        <v>299</v>
      </c>
    </row>
    <row r="892" spans="1:82" x14ac:dyDescent="0.25">
      <c r="A892" s="1">
        <v>45479.389363425929</v>
      </c>
      <c r="B892" s="1">
        <v>45479.392696759256</v>
      </c>
      <c r="C892" t="s">
        <v>85</v>
      </c>
      <c r="D892" t="s">
        <v>4977</v>
      </c>
      <c r="E892">
        <v>100</v>
      </c>
      <c r="F892">
        <v>287</v>
      </c>
      <c r="G892" t="b">
        <v>1</v>
      </c>
      <c r="H892" s="1">
        <v>45479.392708333333</v>
      </c>
      <c r="I892" t="s">
        <v>4978</v>
      </c>
      <c r="N892">
        <v>32.0837</v>
      </c>
      <c r="O892">
        <v>34.828200000000002</v>
      </c>
      <c r="P892" t="s">
        <v>235</v>
      </c>
      <c r="Q892" t="s">
        <v>236</v>
      </c>
      <c r="R892">
        <v>1</v>
      </c>
      <c r="T892">
        <v>0</v>
      </c>
      <c r="U892">
        <v>0</v>
      </c>
      <c r="W892" t="s">
        <v>237</v>
      </c>
      <c r="X892" t="s">
        <v>238</v>
      </c>
      <c r="Y892" t="s">
        <v>239</v>
      </c>
      <c r="Z892" t="s">
        <v>1226</v>
      </c>
      <c r="AA892" t="s">
        <v>303</v>
      </c>
      <c r="AB892" t="s">
        <v>242</v>
      </c>
      <c r="AD892" t="s">
        <v>911</v>
      </c>
      <c r="AF892" t="s">
        <v>304</v>
      </c>
      <c r="AG892" t="s">
        <v>442</v>
      </c>
      <c r="AH892" t="s">
        <v>246</v>
      </c>
      <c r="AI892" t="s">
        <v>247</v>
      </c>
      <c r="AJ892" t="s">
        <v>248</v>
      </c>
      <c r="AK892" t="s">
        <v>249</v>
      </c>
      <c r="AL892" t="s">
        <v>345</v>
      </c>
      <c r="AN892" t="s">
        <v>346</v>
      </c>
      <c r="AO892" t="s">
        <v>377</v>
      </c>
      <c r="AQ892" t="s">
        <v>253</v>
      </c>
      <c r="AR892" t="s">
        <v>325</v>
      </c>
      <c r="AS892" t="s">
        <v>490</v>
      </c>
      <c r="AU892" t="s">
        <v>311</v>
      </c>
      <c r="AW892" t="s">
        <v>256</v>
      </c>
      <c r="AY892" t="s">
        <v>394</v>
      </c>
      <c r="BA892" t="s">
        <v>258</v>
      </c>
      <c r="BC892" t="s">
        <v>259</v>
      </c>
      <c r="BD892" t="s">
        <v>292</v>
      </c>
      <c r="BF892" t="s">
        <v>2158</v>
      </c>
      <c r="BH892" t="s">
        <v>4979</v>
      </c>
      <c r="BI892" t="s">
        <v>262</v>
      </c>
      <c r="BJ892" t="s">
        <v>367</v>
      </c>
      <c r="BN892" t="s">
        <v>3457</v>
      </c>
      <c r="BP892" t="s">
        <v>266</v>
      </c>
      <c r="BQ892">
        <v>1</v>
      </c>
      <c r="BR892">
        <v>6</v>
      </c>
      <c r="BS892">
        <v>4</v>
      </c>
      <c r="BT892">
        <v>5</v>
      </c>
      <c r="BU892">
        <v>2</v>
      </c>
      <c r="BV892">
        <v>3</v>
      </c>
      <c r="BW892" t="s">
        <v>1847</v>
      </c>
      <c r="BZ892">
        <v>0</v>
      </c>
      <c r="CA892">
        <v>0</v>
      </c>
      <c r="CC892">
        <v>3.3333333333333298E-2</v>
      </c>
      <c r="CD892" t="s">
        <v>385</v>
      </c>
    </row>
    <row r="893" spans="1:82" x14ac:dyDescent="0.25">
      <c r="A893" s="1">
        <v>45479.380879629629</v>
      </c>
      <c r="B893" s="1">
        <v>45479.39402777778</v>
      </c>
      <c r="C893" t="s">
        <v>85</v>
      </c>
      <c r="D893" t="s">
        <v>4980</v>
      </c>
      <c r="E893">
        <v>100</v>
      </c>
      <c r="F893">
        <v>1136</v>
      </c>
      <c r="G893" t="b">
        <v>1</v>
      </c>
      <c r="H893" s="1">
        <v>45479.39403935185</v>
      </c>
      <c r="I893" t="s">
        <v>4981</v>
      </c>
      <c r="N893">
        <v>40.698099999999997</v>
      </c>
      <c r="O893">
        <v>-111.9999</v>
      </c>
      <c r="P893" t="s">
        <v>235</v>
      </c>
      <c r="Q893" t="s">
        <v>236</v>
      </c>
      <c r="R893">
        <v>1</v>
      </c>
      <c r="T893">
        <v>0</v>
      </c>
      <c r="U893">
        <v>0</v>
      </c>
      <c r="W893" t="s">
        <v>340</v>
      </c>
      <c r="X893">
        <v>17.5</v>
      </c>
      <c r="Y893" t="s">
        <v>342</v>
      </c>
      <c r="Z893" t="s">
        <v>416</v>
      </c>
      <c r="AA893" t="s">
        <v>404</v>
      </c>
      <c r="AB893" t="s">
        <v>242</v>
      </c>
      <c r="AD893" t="s">
        <v>243</v>
      </c>
      <c r="AF893" t="s">
        <v>586</v>
      </c>
      <c r="AG893" t="s">
        <v>245</v>
      </c>
      <c r="AH893" t="s">
        <v>246</v>
      </c>
      <c r="AI893" t="s">
        <v>247</v>
      </c>
      <c r="AJ893" t="s">
        <v>282</v>
      </c>
      <c r="AK893" t="s">
        <v>344</v>
      </c>
      <c r="AL893" t="s">
        <v>323</v>
      </c>
      <c r="AN893" t="s">
        <v>251</v>
      </c>
      <c r="AO893" t="s">
        <v>324</v>
      </c>
      <c r="AQ893" t="s">
        <v>253</v>
      </c>
      <c r="AR893" t="s">
        <v>253</v>
      </c>
      <c r="AS893" t="s">
        <v>393</v>
      </c>
      <c r="AU893" t="s">
        <v>311</v>
      </c>
      <c r="AW893" t="s">
        <v>256</v>
      </c>
      <c r="AY893" t="s">
        <v>257</v>
      </c>
      <c r="BA893" t="s">
        <v>258</v>
      </c>
      <c r="BC893" t="s">
        <v>291</v>
      </c>
      <c r="BD893" t="s">
        <v>292</v>
      </c>
      <c r="BF893" t="s">
        <v>1205</v>
      </c>
      <c r="BH893" t="s">
        <v>4982</v>
      </c>
      <c r="BI893" t="s">
        <v>262</v>
      </c>
      <c r="BJ893" t="s">
        <v>247</v>
      </c>
      <c r="BK893" t="s">
        <v>409</v>
      </c>
      <c r="BM893" t="s">
        <v>295</v>
      </c>
      <c r="BN893" t="s">
        <v>2259</v>
      </c>
      <c r="BP893" t="s">
        <v>266</v>
      </c>
      <c r="BQ893">
        <v>4</v>
      </c>
      <c r="BR893">
        <v>2</v>
      </c>
      <c r="BS893">
        <v>6</v>
      </c>
      <c r="BT893">
        <v>5</v>
      </c>
      <c r="BU893">
        <v>3</v>
      </c>
      <c r="BV893">
        <v>1</v>
      </c>
      <c r="BW893" t="s">
        <v>4983</v>
      </c>
      <c r="BX893" t="s">
        <v>4984</v>
      </c>
      <c r="BY893" t="s">
        <v>4985</v>
      </c>
      <c r="BZ893">
        <v>0</v>
      </c>
      <c r="CA893">
        <v>0</v>
      </c>
      <c r="CC893">
        <v>0</v>
      </c>
    </row>
    <row r="894" spans="1:82" x14ac:dyDescent="0.25">
      <c r="A894" s="1">
        <v>45479.388981481483</v>
      </c>
      <c r="B894" s="1">
        <v>45479.394456018519</v>
      </c>
      <c r="C894" t="s">
        <v>85</v>
      </c>
      <c r="D894" t="s">
        <v>4986</v>
      </c>
      <c r="E894">
        <v>100</v>
      </c>
      <c r="F894">
        <v>472</v>
      </c>
      <c r="G894" t="b">
        <v>1</v>
      </c>
      <c r="H894" s="1">
        <v>45479.394467592596</v>
      </c>
      <c r="I894" t="s">
        <v>4987</v>
      </c>
      <c r="N894">
        <v>38.476700000000001</v>
      </c>
      <c r="O894">
        <v>27.0991</v>
      </c>
      <c r="P894" t="s">
        <v>235</v>
      </c>
      <c r="Q894" t="s">
        <v>236</v>
      </c>
      <c r="R894">
        <v>1</v>
      </c>
      <c r="T894">
        <v>0</v>
      </c>
      <c r="U894">
        <v>0</v>
      </c>
      <c r="W894" t="s">
        <v>340</v>
      </c>
      <c r="X894">
        <v>17.5</v>
      </c>
      <c r="Y894" t="s">
        <v>342</v>
      </c>
      <c r="Z894" t="s">
        <v>544</v>
      </c>
      <c r="AA894" t="s">
        <v>360</v>
      </c>
      <c r="AB894" t="s">
        <v>242</v>
      </c>
      <c r="AD894" t="s">
        <v>243</v>
      </c>
      <c r="AF894" t="s">
        <v>304</v>
      </c>
      <c r="AG894" t="s">
        <v>442</v>
      </c>
      <c r="AH894" t="s">
        <v>281</v>
      </c>
      <c r="AI894" t="s">
        <v>247</v>
      </c>
      <c r="AJ894" t="s">
        <v>248</v>
      </c>
      <c r="AK894" t="s">
        <v>249</v>
      </c>
      <c r="AL894" t="s">
        <v>792</v>
      </c>
      <c r="AN894" t="s">
        <v>251</v>
      </c>
      <c r="AO894" t="s">
        <v>324</v>
      </c>
      <c r="AQ894" t="s">
        <v>253</v>
      </c>
      <c r="AR894" t="s">
        <v>288</v>
      </c>
      <c r="AS894" t="s">
        <v>4198</v>
      </c>
      <c r="AU894" t="s">
        <v>364</v>
      </c>
      <c r="AW894" t="s">
        <v>256</v>
      </c>
      <c r="AY894" t="s">
        <v>257</v>
      </c>
      <c r="BA894" t="s">
        <v>328</v>
      </c>
      <c r="BC894" t="s">
        <v>483</v>
      </c>
      <c r="BD894" t="s">
        <v>292</v>
      </c>
      <c r="BF894" t="s">
        <v>580</v>
      </c>
      <c r="BI894" t="s">
        <v>262</v>
      </c>
      <c r="BJ894" t="s">
        <v>367</v>
      </c>
      <c r="BN894" t="s">
        <v>1028</v>
      </c>
      <c r="BP894" t="s">
        <v>266</v>
      </c>
      <c r="BQ894">
        <v>4</v>
      </c>
      <c r="BR894">
        <v>6</v>
      </c>
      <c r="BS894">
        <v>2</v>
      </c>
      <c r="BT894">
        <v>3</v>
      </c>
      <c r="BU894">
        <v>1</v>
      </c>
      <c r="BV894">
        <v>5</v>
      </c>
      <c r="BW894" t="s">
        <v>4988</v>
      </c>
      <c r="BZ894">
        <v>0</v>
      </c>
      <c r="CA894">
        <v>0</v>
      </c>
      <c r="CC894">
        <v>6.6666666666666596E-2</v>
      </c>
      <c r="CD894" t="s">
        <v>299</v>
      </c>
    </row>
    <row r="895" spans="1:82" x14ac:dyDescent="0.25">
      <c r="A895" s="1">
        <v>45479.390775462962</v>
      </c>
      <c r="B895" s="1">
        <v>45479.39471064815</v>
      </c>
      <c r="C895" t="s">
        <v>85</v>
      </c>
      <c r="D895" t="s">
        <v>4989</v>
      </c>
      <c r="E895">
        <v>100</v>
      </c>
      <c r="F895">
        <v>340</v>
      </c>
      <c r="G895" t="b">
        <v>1</v>
      </c>
      <c r="H895" s="1">
        <v>45479.39472222222</v>
      </c>
      <c r="I895" t="s">
        <v>4990</v>
      </c>
      <c r="N895">
        <v>40.045000000000002</v>
      </c>
      <c r="O895">
        <v>-76.300299999999993</v>
      </c>
      <c r="P895" t="s">
        <v>235</v>
      </c>
      <c r="Q895" t="s">
        <v>236</v>
      </c>
      <c r="R895">
        <v>1</v>
      </c>
      <c r="T895">
        <v>0</v>
      </c>
      <c r="U895">
        <v>0</v>
      </c>
      <c r="W895" t="s">
        <v>340</v>
      </c>
      <c r="X895">
        <v>17.5</v>
      </c>
      <c r="Y895" t="s">
        <v>342</v>
      </c>
      <c r="Z895" t="s">
        <v>544</v>
      </c>
      <c r="AA895" t="s">
        <v>360</v>
      </c>
      <c r="AB895" t="s">
        <v>277</v>
      </c>
      <c r="AD895" t="s">
        <v>243</v>
      </c>
      <c r="AF895" t="s">
        <v>586</v>
      </c>
      <c r="AG895" t="s">
        <v>245</v>
      </c>
      <c r="AH895" t="s">
        <v>281</v>
      </c>
      <c r="AI895" t="s">
        <v>247</v>
      </c>
      <c r="AJ895" t="s">
        <v>248</v>
      </c>
      <c r="AK895" t="s">
        <v>249</v>
      </c>
      <c r="AL895" t="s">
        <v>323</v>
      </c>
      <c r="AN895" t="s">
        <v>251</v>
      </c>
      <c r="AO895" t="s">
        <v>639</v>
      </c>
      <c r="AQ895" t="s">
        <v>288</v>
      </c>
      <c r="AR895" t="s">
        <v>288</v>
      </c>
      <c r="AS895" t="s">
        <v>1412</v>
      </c>
      <c r="AU895" t="s">
        <v>516</v>
      </c>
      <c r="AV895" t="s">
        <v>4991</v>
      </c>
      <c r="AW895" t="s">
        <v>256</v>
      </c>
      <c r="AY895" t="s">
        <v>394</v>
      </c>
      <c r="BA895" t="s">
        <v>258</v>
      </c>
      <c r="BC895" t="s">
        <v>291</v>
      </c>
      <c r="BD895" t="s">
        <v>292</v>
      </c>
      <c r="BF895" t="s">
        <v>1081</v>
      </c>
      <c r="BH895" t="s">
        <v>4992</v>
      </c>
      <c r="BI895" t="s">
        <v>262</v>
      </c>
      <c r="BJ895" t="s">
        <v>367</v>
      </c>
      <c r="BN895" t="s">
        <v>3871</v>
      </c>
      <c r="BP895" t="s">
        <v>266</v>
      </c>
      <c r="BQ895">
        <v>4</v>
      </c>
      <c r="BR895">
        <v>5</v>
      </c>
      <c r="BS895">
        <v>2</v>
      </c>
      <c r="BT895">
        <v>6</v>
      </c>
      <c r="BU895">
        <v>1</v>
      </c>
      <c r="BV895">
        <v>3</v>
      </c>
      <c r="BW895" t="s">
        <v>4993</v>
      </c>
      <c r="BX895" t="s">
        <v>4994</v>
      </c>
      <c r="BY895" t="s">
        <v>4995</v>
      </c>
      <c r="BZ895">
        <v>0</v>
      </c>
      <c r="CA895">
        <v>0</v>
      </c>
      <c r="CC895">
        <v>0</v>
      </c>
    </row>
    <row r="896" spans="1:82" x14ac:dyDescent="0.25">
      <c r="A896" s="1">
        <v>45479.391875000001</v>
      </c>
      <c r="B896" s="1">
        <v>45479.395162037035</v>
      </c>
      <c r="C896" t="s">
        <v>85</v>
      </c>
      <c r="D896" t="s">
        <v>4996</v>
      </c>
      <c r="E896">
        <v>100</v>
      </c>
      <c r="F896">
        <v>284</v>
      </c>
      <c r="G896" t="b">
        <v>1</v>
      </c>
      <c r="H896" s="1">
        <v>45479.395173611112</v>
      </c>
      <c r="I896" t="s">
        <v>4997</v>
      </c>
      <c r="N896">
        <v>46.1173</v>
      </c>
      <c r="O896">
        <v>5.0220000000000002</v>
      </c>
      <c r="P896" t="s">
        <v>235</v>
      </c>
      <c r="Q896" t="s">
        <v>236</v>
      </c>
      <c r="R896">
        <v>1</v>
      </c>
      <c r="T896">
        <v>0</v>
      </c>
      <c r="U896">
        <v>0</v>
      </c>
      <c r="W896" t="s">
        <v>237</v>
      </c>
      <c r="X896" t="s">
        <v>238</v>
      </c>
      <c r="Y896" t="s">
        <v>239</v>
      </c>
      <c r="Z896" t="s">
        <v>403</v>
      </c>
      <c r="AA896" t="s">
        <v>303</v>
      </c>
      <c r="AB896" t="s">
        <v>242</v>
      </c>
      <c r="AD896" t="s">
        <v>574</v>
      </c>
      <c r="AE896" t="s">
        <v>575</v>
      </c>
      <c r="AF896" t="s">
        <v>279</v>
      </c>
      <c r="AG896" t="s">
        <v>442</v>
      </c>
      <c r="AH896" t="s">
        <v>281</v>
      </c>
      <c r="AI896" t="s">
        <v>247</v>
      </c>
      <c r="AJ896" t="s">
        <v>406</v>
      </c>
      <c r="AK896" t="s">
        <v>283</v>
      </c>
      <c r="AL896" t="s">
        <v>454</v>
      </c>
      <c r="AN896" t="s">
        <v>308</v>
      </c>
      <c r="AO896" t="s">
        <v>324</v>
      </c>
      <c r="AQ896" t="s">
        <v>288</v>
      </c>
      <c r="AR896" t="s">
        <v>253</v>
      </c>
      <c r="AS896" t="s">
        <v>4998</v>
      </c>
      <c r="AU896" t="s">
        <v>311</v>
      </c>
      <c r="AW896" t="s">
        <v>256</v>
      </c>
      <c r="AY896" t="s">
        <v>394</v>
      </c>
      <c r="BA896" t="s">
        <v>516</v>
      </c>
      <c r="BB896" t="s">
        <v>4999</v>
      </c>
      <c r="BC896" t="s">
        <v>483</v>
      </c>
      <c r="BD896" t="s">
        <v>516</v>
      </c>
      <c r="BE896" t="s">
        <v>1338</v>
      </c>
      <c r="BF896" t="s">
        <v>484</v>
      </c>
      <c r="BI896" t="s">
        <v>262</v>
      </c>
      <c r="BJ896" t="s">
        <v>247</v>
      </c>
      <c r="BK896" t="s">
        <v>485</v>
      </c>
      <c r="BM896" t="s">
        <v>295</v>
      </c>
      <c r="BN896" t="s">
        <v>856</v>
      </c>
      <c r="BP896" t="s">
        <v>266</v>
      </c>
      <c r="BQ896">
        <v>5</v>
      </c>
      <c r="BR896">
        <v>2</v>
      </c>
      <c r="BS896">
        <v>3</v>
      </c>
      <c r="BT896">
        <v>6</v>
      </c>
      <c r="BU896">
        <v>1</v>
      </c>
      <c r="BV896">
        <v>4</v>
      </c>
      <c r="BW896" t="s">
        <v>5000</v>
      </c>
      <c r="BX896" t="s">
        <v>5001</v>
      </c>
      <c r="BY896" t="s">
        <v>5002</v>
      </c>
      <c r="BZ896">
        <v>0</v>
      </c>
      <c r="CA896">
        <v>0</v>
      </c>
      <c r="CC896">
        <v>3.125E-2</v>
      </c>
      <c r="CD896" t="s">
        <v>270</v>
      </c>
    </row>
    <row r="897" spans="1:82" x14ac:dyDescent="0.25">
      <c r="A897" s="1">
        <v>45479.387256944443</v>
      </c>
      <c r="B897" s="1">
        <v>45479.395185185182</v>
      </c>
      <c r="C897" t="s">
        <v>85</v>
      </c>
      <c r="D897" t="s">
        <v>5003</v>
      </c>
      <c r="E897">
        <v>100</v>
      </c>
      <c r="F897">
        <v>684</v>
      </c>
      <c r="G897" t="b">
        <v>1</v>
      </c>
      <c r="H897" s="1">
        <v>45479.395185185182</v>
      </c>
      <c r="I897" t="s">
        <v>5004</v>
      </c>
      <c r="N897">
        <v>37.750999999999998</v>
      </c>
      <c r="O897">
        <v>-97.822000000000003</v>
      </c>
      <c r="P897" t="s">
        <v>235</v>
      </c>
      <c r="Q897" t="s">
        <v>236</v>
      </c>
      <c r="T897">
        <v>0</v>
      </c>
      <c r="U897">
        <v>25</v>
      </c>
      <c r="W897" t="s">
        <v>438</v>
      </c>
      <c r="X897">
        <v>127</v>
      </c>
      <c r="Y897" t="s">
        <v>239</v>
      </c>
      <c r="Z897" t="s">
        <v>2098</v>
      </c>
      <c r="AA897" t="s">
        <v>303</v>
      </c>
      <c r="AB897" t="s">
        <v>277</v>
      </c>
      <c r="AD897" t="s">
        <v>243</v>
      </c>
      <c r="AF897" t="s">
        <v>376</v>
      </c>
      <c r="AG897" t="s">
        <v>405</v>
      </c>
      <c r="AH897" t="s">
        <v>306</v>
      </c>
      <c r="AI897" t="s">
        <v>247</v>
      </c>
      <c r="AJ897" t="s">
        <v>248</v>
      </c>
      <c r="AK897" t="s">
        <v>283</v>
      </c>
      <c r="AL897" t="s">
        <v>1535</v>
      </c>
      <c r="AN897" t="s">
        <v>285</v>
      </c>
      <c r="AO897" t="s">
        <v>418</v>
      </c>
      <c r="AQ897" t="s">
        <v>253</v>
      </c>
      <c r="AR897" t="s">
        <v>253</v>
      </c>
      <c r="AS897" t="s">
        <v>1266</v>
      </c>
      <c r="AU897" t="s">
        <v>311</v>
      </c>
      <c r="AW897" t="s">
        <v>327</v>
      </c>
      <c r="AY897" t="s">
        <v>257</v>
      </c>
      <c r="BA897" t="s">
        <v>429</v>
      </c>
      <c r="BC897" t="s">
        <v>291</v>
      </c>
      <c r="BD897" t="s">
        <v>292</v>
      </c>
      <c r="BF897" t="s">
        <v>647</v>
      </c>
      <c r="BI897" t="s">
        <v>262</v>
      </c>
      <c r="BJ897" t="s">
        <v>247</v>
      </c>
      <c r="BK897" t="s">
        <v>263</v>
      </c>
      <c r="BM897" t="s">
        <v>382</v>
      </c>
      <c r="BN897" t="s">
        <v>606</v>
      </c>
      <c r="BP897" t="s">
        <v>448</v>
      </c>
      <c r="BQ897">
        <v>1</v>
      </c>
      <c r="BR897">
        <v>2</v>
      </c>
      <c r="BS897">
        <v>4</v>
      </c>
      <c r="BT897">
        <v>3</v>
      </c>
      <c r="BU897">
        <v>5</v>
      </c>
      <c r="BV897">
        <v>6</v>
      </c>
      <c r="BW897" t="s">
        <v>5005</v>
      </c>
      <c r="BZ897">
        <v>0</v>
      </c>
      <c r="CA897">
        <v>0</v>
      </c>
      <c r="CC897">
        <v>6.25E-2</v>
      </c>
      <c r="CD897" t="s">
        <v>299</v>
      </c>
    </row>
    <row r="898" spans="1:82" x14ac:dyDescent="0.25">
      <c r="A898" s="1">
        <v>45479.393020833333</v>
      </c>
      <c r="B898" s="1">
        <v>45479.396608796298</v>
      </c>
      <c r="C898" t="s">
        <v>85</v>
      </c>
      <c r="D898" t="s">
        <v>5006</v>
      </c>
      <c r="E898">
        <v>100</v>
      </c>
      <c r="F898">
        <v>310</v>
      </c>
      <c r="G898" t="b">
        <v>1</v>
      </c>
      <c r="H898" s="1">
        <v>45479.396620370368</v>
      </c>
      <c r="I898" t="s">
        <v>5007</v>
      </c>
      <c r="N898">
        <v>44.965600000000002</v>
      </c>
      <c r="O898">
        <v>-89.706599999999995</v>
      </c>
      <c r="P898" t="s">
        <v>235</v>
      </c>
      <c r="Q898" t="s">
        <v>236</v>
      </c>
      <c r="R898">
        <v>0.80000001192092896</v>
      </c>
      <c r="T898">
        <v>0</v>
      </c>
      <c r="U898">
        <v>0</v>
      </c>
      <c r="W898" t="s">
        <v>237</v>
      </c>
      <c r="X898" t="s">
        <v>1735</v>
      </c>
      <c r="Y898" t="s">
        <v>239</v>
      </c>
      <c r="Z898" t="s">
        <v>403</v>
      </c>
      <c r="AA898" t="s">
        <v>276</v>
      </c>
      <c r="AB898" t="s">
        <v>242</v>
      </c>
      <c r="AD898" t="s">
        <v>243</v>
      </c>
      <c r="AF898" t="s">
        <v>279</v>
      </c>
      <c r="AG898" t="s">
        <v>442</v>
      </c>
      <c r="AH898" t="s">
        <v>281</v>
      </c>
      <c r="AI898" t="s">
        <v>247</v>
      </c>
      <c r="AJ898" t="s">
        <v>248</v>
      </c>
      <c r="AK898" t="s">
        <v>283</v>
      </c>
      <c r="AL898" t="s">
        <v>454</v>
      </c>
      <c r="AN898" t="s">
        <v>251</v>
      </c>
      <c r="AO898" t="s">
        <v>324</v>
      </c>
      <c r="AQ898" t="s">
        <v>253</v>
      </c>
      <c r="AR898" t="s">
        <v>253</v>
      </c>
      <c r="AS898" t="s">
        <v>530</v>
      </c>
      <c r="AU898" t="s">
        <v>311</v>
      </c>
      <c r="AW898" t="s">
        <v>256</v>
      </c>
      <c r="AY898" t="s">
        <v>394</v>
      </c>
      <c r="BA898" t="s">
        <v>258</v>
      </c>
      <c r="BC898" t="s">
        <v>291</v>
      </c>
      <c r="BD898" t="s">
        <v>292</v>
      </c>
      <c r="BF898" t="s">
        <v>668</v>
      </c>
      <c r="BI898" t="s">
        <v>262</v>
      </c>
      <c r="BJ898" t="s">
        <v>367</v>
      </c>
      <c r="BN898" t="s">
        <v>5008</v>
      </c>
      <c r="BP898" t="s">
        <v>297</v>
      </c>
      <c r="BQ898">
        <v>3</v>
      </c>
      <c r="BR898">
        <v>4</v>
      </c>
      <c r="BS898">
        <v>5</v>
      </c>
      <c r="BT898">
        <v>6</v>
      </c>
      <c r="BU898">
        <v>2</v>
      </c>
      <c r="BV898">
        <v>1</v>
      </c>
      <c r="BZ898">
        <v>0</v>
      </c>
      <c r="CA898">
        <v>0</v>
      </c>
      <c r="CC898">
        <v>0.1</v>
      </c>
      <c r="CD898" t="s">
        <v>458</v>
      </c>
    </row>
    <row r="899" spans="1:82" x14ac:dyDescent="0.25">
      <c r="A899" s="1">
        <v>45479.392604166664</v>
      </c>
      <c r="B899" s="1">
        <v>45479.397233796299</v>
      </c>
      <c r="C899" t="s">
        <v>85</v>
      </c>
      <c r="D899" t="s">
        <v>5009</v>
      </c>
      <c r="E899">
        <v>100</v>
      </c>
      <c r="F899">
        <v>399</v>
      </c>
      <c r="G899" t="b">
        <v>1</v>
      </c>
      <c r="H899" s="1">
        <v>45479.397245370368</v>
      </c>
      <c r="I899" t="s">
        <v>5010</v>
      </c>
      <c r="N899">
        <v>43.4831</v>
      </c>
      <c r="O899">
        <v>-89.751000000000005</v>
      </c>
      <c r="P899" t="s">
        <v>235</v>
      </c>
      <c r="Q899" t="s">
        <v>236</v>
      </c>
      <c r="R899">
        <v>1</v>
      </c>
      <c r="T899">
        <v>0</v>
      </c>
      <c r="U899">
        <v>0</v>
      </c>
      <c r="W899" t="s">
        <v>340</v>
      </c>
      <c r="X899">
        <v>17.5</v>
      </c>
      <c r="Y899" t="s">
        <v>342</v>
      </c>
      <c r="Z899" t="s">
        <v>544</v>
      </c>
      <c r="AA899" t="s">
        <v>440</v>
      </c>
      <c r="AB899" t="s">
        <v>242</v>
      </c>
      <c r="AD899" t="s">
        <v>243</v>
      </c>
      <c r="AF899" t="s">
        <v>279</v>
      </c>
      <c r="AG899" t="s">
        <v>280</v>
      </c>
      <c r="AH899" t="s">
        <v>246</v>
      </c>
      <c r="AI899" t="s">
        <v>247</v>
      </c>
      <c r="AJ899" t="s">
        <v>248</v>
      </c>
      <c r="AK899" t="s">
        <v>283</v>
      </c>
      <c r="AL899" t="s">
        <v>390</v>
      </c>
      <c r="AN899" t="s">
        <v>308</v>
      </c>
      <c r="AO899" t="s">
        <v>577</v>
      </c>
      <c r="AQ899" t="s">
        <v>288</v>
      </c>
      <c r="AR899" t="s">
        <v>288</v>
      </c>
      <c r="AS899" t="s">
        <v>3657</v>
      </c>
      <c r="AU899" t="s">
        <v>364</v>
      </c>
      <c r="AW899" t="s">
        <v>256</v>
      </c>
      <c r="AY899" t="s">
        <v>394</v>
      </c>
      <c r="BA899" t="s">
        <v>328</v>
      </c>
      <c r="BC899" t="s">
        <v>259</v>
      </c>
      <c r="BD899" t="s">
        <v>292</v>
      </c>
      <c r="BF899" t="s">
        <v>475</v>
      </c>
      <c r="BI899" t="s">
        <v>262</v>
      </c>
      <c r="BJ899" t="s">
        <v>247</v>
      </c>
      <c r="BK899" t="s">
        <v>332</v>
      </c>
      <c r="BM899" t="s">
        <v>295</v>
      </c>
      <c r="BN899" t="s">
        <v>3892</v>
      </c>
      <c r="BP899" t="s">
        <v>266</v>
      </c>
      <c r="BQ899">
        <v>1</v>
      </c>
      <c r="BR899">
        <v>2</v>
      </c>
      <c r="BS899">
        <v>4</v>
      </c>
      <c r="BT899">
        <v>6</v>
      </c>
      <c r="BU899">
        <v>3</v>
      </c>
      <c r="BV899">
        <v>5</v>
      </c>
      <c r="BW899" t="s">
        <v>5011</v>
      </c>
      <c r="BZ899">
        <v>0</v>
      </c>
      <c r="CA899">
        <v>0</v>
      </c>
      <c r="CC899">
        <v>6.25E-2</v>
      </c>
      <c r="CD899" t="s">
        <v>299</v>
      </c>
    </row>
    <row r="900" spans="1:82" x14ac:dyDescent="0.25">
      <c r="A900" s="1">
        <v>45479.395624999997</v>
      </c>
      <c r="B900" s="1">
        <v>45479.39875</v>
      </c>
      <c r="C900" t="s">
        <v>85</v>
      </c>
      <c r="D900" t="s">
        <v>5012</v>
      </c>
      <c r="E900">
        <v>100</v>
      </c>
      <c r="F900">
        <v>270</v>
      </c>
      <c r="G900" t="b">
        <v>1</v>
      </c>
      <c r="H900" s="1">
        <v>45479.398761574077</v>
      </c>
      <c r="I900" t="s">
        <v>5013</v>
      </c>
      <c r="N900">
        <v>43.264200000000002</v>
      </c>
      <c r="O900">
        <v>-79.914299999999997</v>
      </c>
      <c r="P900" t="s">
        <v>235</v>
      </c>
      <c r="Q900" t="s">
        <v>236</v>
      </c>
      <c r="R900" s="2" t="s">
        <v>566</v>
      </c>
      <c r="T900">
        <v>0</v>
      </c>
      <c r="U900">
        <v>0</v>
      </c>
      <c r="W900" t="s">
        <v>340</v>
      </c>
      <c r="X900">
        <v>17.5</v>
      </c>
      <c r="Y900" t="s">
        <v>342</v>
      </c>
      <c r="Z900" t="s">
        <v>544</v>
      </c>
      <c r="AA900" t="s">
        <v>360</v>
      </c>
      <c r="AB900" t="s">
        <v>277</v>
      </c>
      <c r="AD900" t="s">
        <v>462</v>
      </c>
      <c r="AF900" t="s">
        <v>279</v>
      </c>
      <c r="AG900" t="s">
        <v>442</v>
      </c>
      <c r="AH900" t="s">
        <v>246</v>
      </c>
      <c r="AI900" t="s">
        <v>247</v>
      </c>
      <c r="AJ900" t="s">
        <v>282</v>
      </c>
      <c r="AK900" t="s">
        <v>344</v>
      </c>
      <c r="AL900" t="s">
        <v>463</v>
      </c>
      <c r="AN900" t="s">
        <v>251</v>
      </c>
      <c r="AO900" t="s">
        <v>324</v>
      </c>
      <c r="AQ900" t="s">
        <v>288</v>
      </c>
      <c r="AR900" t="s">
        <v>253</v>
      </c>
      <c r="AS900" t="s">
        <v>289</v>
      </c>
      <c r="AU900" t="s">
        <v>364</v>
      </c>
      <c r="AW900" t="s">
        <v>256</v>
      </c>
      <c r="AY900" t="s">
        <v>257</v>
      </c>
      <c r="BA900" t="s">
        <v>258</v>
      </c>
      <c r="BC900" t="s">
        <v>291</v>
      </c>
      <c r="BD900" t="s">
        <v>260</v>
      </c>
      <c r="BF900" t="s">
        <v>540</v>
      </c>
      <c r="BH900" t="s">
        <v>5014</v>
      </c>
      <c r="BI900" t="s">
        <v>262</v>
      </c>
      <c r="BJ900" t="s">
        <v>367</v>
      </c>
      <c r="BN900" t="s">
        <v>4652</v>
      </c>
      <c r="BP900" t="s">
        <v>266</v>
      </c>
      <c r="BQ900">
        <v>4</v>
      </c>
      <c r="BR900">
        <v>5</v>
      </c>
      <c r="BS900">
        <v>3</v>
      </c>
      <c r="BT900">
        <v>6</v>
      </c>
      <c r="BU900">
        <v>2</v>
      </c>
      <c r="BV900">
        <v>1</v>
      </c>
      <c r="BW900" t="s">
        <v>5015</v>
      </c>
      <c r="BZ900">
        <v>0</v>
      </c>
      <c r="CA900">
        <v>0</v>
      </c>
      <c r="CC900">
        <v>3.3333333333333298E-2</v>
      </c>
      <c r="CD900" t="s">
        <v>385</v>
      </c>
    </row>
    <row r="901" spans="1:82" x14ac:dyDescent="0.25">
      <c r="A901" s="1">
        <v>45479.396041666667</v>
      </c>
      <c r="B901" s="1">
        <v>45479.399224537039</v>
      </c>
      <c r="C901" t="s">
        <v>85</v>
      </c>
      <c r="D901" t="s">
        <v>5016</v>
      </c>
      <c r="E901">
        <v>100</v>
      </c>
      <c r="F901">
        <v>274</v>
      </c>
      <c r="G901" t="b">
        <v>1</v>
      </c>
      <c r="H901" s="1">
        <v>45479.399236111109</v>
      </c>
      <c r="I901" t="s">
        <v>5017</v>
      </c>
      <c r="N901">
        <v>35.0227</v>
      </c>
      <c r="O901">
        <v>-85.231800000000007</v>
      </c>
      <c r="P901" t="s">
        <v>235</v>
      </c>
      <c r="Q901" t="s">
        <v>236</v>
      </c>
      <c r="R901">
        <v>1</v>
      </c>
      <c r="T901">
        <v>0</v>
      </c>
      <c r="U901">
        <v>0</v>
      </c>
      <c r="W901" t="s">
        <v>340</v>
      </c>
      <c r="X901" t="s">
        <v>5018</v>
      </c>
      <c r="Y901" t="s">
        <v>342</v>
      </c>
      <c r="Z901" t="s">
        <v>389</v>
      </c>
      <c r="AA901" t="s">
        <v>303</v>
      </c>
      <c r="AB901" t="s">
        <v>242</v>
      </c>
      <c r="AD901" t="s">
        <v>243</v>
      </c>
      <c r="AF901" t="s">
        <v>376</v>
      </c>
      <c r="AG901" t="s">
        <v>442</v>
      </c>
      <c r="AH901" t="s">
        <v>306</v>
      </c>
      <c r="AI901" t="s">
        <v>247</v>
      </c>
      <c r="AJ901" t="s">
        <v>248</v>
      </c>
      <c r="AK901" t="s">
        <v>283</v>
      </c>
      <c r="AL901" t="s">
        <v>390</v>
      </c>
      <c r="AN901" t="s">
        <v>285</v>
      </c>
      <c r="AO901" t="s">
        <v>5019</v>
      </c>
      <c r="AQ901" t="s">
        <v>253</v>
      </c>
      <c r="AR901" t="s">
        <v>288</v>
      </c>
      <c r="AS901" t="s">
        <v>1001</v>
      </c>
      <c r="AU901" t="s">
        <v>290</v>
      </c>
      <c r="AW901" t="s">
        <v>256</v>
      </c>
      <c r="AY901" t="s">
        <v>394</v>
      </c>
      <c r="BA901" t="s">
        <v>328</v>
      </c>
      <c r="BC901" t="s">
        <v>483</v>
      </c>
      <c r="BD901" t="s">
        <v>260</v>
      </c>
      <c r="BF901" t="s">
        <v>580</v>
      </c>
      <c r="BI901" t="s">
        <v>262</v>
      </c>
      <c r="BJ901" t="s">
        <v>367</v>
      </c>
      <c r="BP901" t="s">
        <v>266</v>
      </c>
      <c r="BQ901">
        <v>6</v>
      </c>
      <c r="BR901">
        <v>5</v>
      </c>
      <c r="BS901">
        <v>2</v>
      </c>
      <c r="BT901">
        <v>1</v>
      </c>
      <c r="BU901">
        <v>4</v>
      </c>
      <c r="BV901">
        <v>3</v>
      </c>
      <c r="BZ901">
        <v>0</v>
      </c>
      <c r="CA901">
        <v>0</v>
      </c>
      <c r="CC901" s="2" t="s">
        <v>675</v>
      </c>
      <c r="CD901" t="s">
        <v>1198</v>
      </c>
    </row>
    <row r="902" spans="1:82" x14ac:dyDescent="0.25">
      <c r="A902" s="1">
        <v>45479.396412037036</v>
      </c>
      <c r="B902" s="1">
        <v>45479.39980324074</v>
      </c>
      <c r="C902" t="s">
        <v>85</v>
      </c>
      <c r="D902" t="s">
        <v>5020</v>
      </c>
      <c r="E902">
        <v>100</v>
      </c>
      <c r="F902">
        <v>293</v>
      </c>
      <c r="G902" t="b">
        <v>1</v>
      </c>
      <c r="H902" s="1">
        <v>45479.399814814817</v>
      </c>
      <c r="I902" t="s">
        <v>5021</v>
      </c>
      <c r="N902">
        <v>36.732300000000002</v>
      </c>
      <c r="O902">
        <v>-76.036299999999997</v>
      </c>
      <c r="P902" t="s">
        <v>235</v>
      </c>
      <c r="Q902" t="s">
        <v>236</v>
      </c>
      <c r="R902">
        <v>1</v>
      </c>
      <c r="T902">
        <v>0</v>
      </c>
      <c r="U902">
        <v>0</v>
      </c>
      <c r="W902" t="s">
        <v>237</v>
      </c>
      <c r="X902" t="s">
        <v>238</v>
      </c>
      <c r="Y902" t="s">
        <v>239</v>
      </c>
      <c r="Z902" t="s">
        <v>403</v>
      </c>
      <c r="AA902" t="s">
        <v>303</v>
      </c>
      <c r="AB902" t="s">
        <v>242</v>
      </c>
      <c r="AD902" t="s">
        <v>243</v>
      </c>
      <c r="AF902" t="s">
        <v>279</v>
      </c>
      <c r="AG902" t="s">
        <v>405</v>
      </c>
      <c r="AH902" t="s">
        <v>246</v>
      </c>
      <c r="AI902" t="s">
        <v>247</v>
      </c>
      <c r="AJ902" t="s">
        <v>248</v>
      </c>
      <c r="AK902" t="s">
        <v>283</v>
      </c>
      <c r="AL902" t="s">
        <v>890</v>
      </c>
      <c r="AN902" t="s">
        <v>308</v>
      </c>
      <c r="AO902" t="s">
        <v>324</v>
      </c>
      <c r="AQ902" t="s">
        <v>288</v>
      </c>
      <c r="AR902" t="s">
        <v>288</v>
      </c>
      <c r="AS902" t="s">
        <v>393</v>
      </c>
      <c r="AU902" t="s">
        <v>311</v>
      </c>
      <c r="AW902" t="s">
        <v>256</v>
      </c>
      <c r="AY902" t="s">
        <v>394</v>
      </c>
      <c r="BA902" t="s">
        <v>258</v>
      </c>
      <c r="BC902" t="s">
        <v>291</v>
      </c>
      <c r="BD902" t="s">
        <v>292</v>
      </c>
      <c r="BF902" t="s">
        <v>568</v>
      </c>
      <c r="BI902" t="s">
        <v>262</v>
      </c>
      <c r="BJ902" t="s">
        <v>367</v>
      </c>
      <c r="BN902" t="s">
        <v>5022</v>
      </c>
      <c r="BP902" t="s">
        <v>448</v>
      </c>
      <c r="BQ902">
        <v>1</v>
      </c>
      <c r="BR902">
        <v>5</v>
      </c>
      <c r="BS902">
        <v>3</v>
      </c>
      <c r="BT902">
        <v>6</v>
      </c>
      <c r="BU902">
        <v>2</v>
      </c>
      <c r="BV902">
        <v>4</v>
      </c>
      <c r="BW902" t="s">
        <v>1151</v>
      </c>
      <c r="BZ902">
        <v>0</v>
      </c>
      <c r="CA902">
        <v>0</v>
      </c>
      <c r="CC902">
        <v>6.6666666666666596E-2</v>
      </c>
      <c r="CD902" t="s">
        <v>299</v>
      </c>
    </row>
    <row r="903" spans="1:82" x14ac:dyDescent="0.25">
      <c r="A903" s="1">
        <v>45479.398692129631</v>
      </c>
      <c r="B903" s="1">
        <v>45479.401574074072</v>
      </c>
      <c r="C903" t="s">
        <v>85</v>
      </c>
      <c r="D903" t="s">
        <v>5023</v>
      </c>
      <c r="E903">
        <v>100</v>
      </c>
      <c r="F903">
        <v>249</v>
      </c>
      <c r="G903" t="b">
        <v>1</v>
      </c>
      <c r="H903" s="1">
        <v>45479.401585648149</v>
      </c>
      <c r="I903" t="s">
        <v>5024</v>
      </c>
      <c r="N903">
        <v>40.304499999999997</v>
      </c>
      <c r="O903">
        <v>-88.031700000000001</v>
      </c>
      <c r="P903" t="s">
        <v>235</v>
      </c>
      <c r="Q903" t="s">
        <v>236</v>
      </c>
      <c r="R903">
        <v>1</v>
      </c>
      <c r="T903">
        <v>0</v>
      </c>
      <c r="U903">
        <v>0</v>
      </c>
      <c r="W903" t="s">
        <v>237</v>
      </c>
      <c r="X903" t="s">
        <v>238</v>
      </c>
      <c r="Y903" t="s">
        <v>239</v>
      </c>
      <c r="Z903" t="s">
        <v>624</v>
      </c>
      <c r="AA903" t="s">
        <v>440</v>
      </c>
      <c r="AB903" t="s">
        <v>242</v>
      </c>
      <c r="AD903" t="s">
        <v>243</v>
      </c>
      <c r="AF903" t="s">
        <v>304</v>
      </c>
      <c r="AG903" t="s">
        <v>305</v>
      </c>
      <c r="AH903" t="s">
        <v>306</v>
      </c>
      <c r="AI903" t="s">
        <v>367</v>
      </c>
      <c r="AL903" t="s">
        <v>307</v>
      </c>
      <c r="AN903" t="s">
        <v>251</v>
      </c>
      <c r="AO903" t="s">
        <v>252</v>
      </c>
      <c r="AQ903" t="s">
        <v>288</v>
      </c>
      <c r="AR903" t="s">
        <v>288</v>
      </c>
      <c r="AS903" t="s">
        <v>349</v>
      </c>
      <c r="AU903" t="s">
        <v>290</v>
      </c>
      <c r="AW903" t="s">
        <v>256</v>
      </c>
      <c r="AY903" t="s">
        <v>394</v>
      </c>
      <c r="BA903" t="s">
        <v>258</v>
      </c>
      <c r="BC903" t="s">
        <v>483</v>
      </c>
      <c r="BD903" t="s">
        <v>292</v>
      </c>
      <c r="BF903" t="s">
        <v>4412</v>
      </c>
      <c r="BI903" t="s">
        <v>262</v>
      </c>
      <c r="BJ903" t="s">
        <v>247</v>
      </c>
      <c r="BK903" t="s">
        <v>381</v>
      </c>
      <c r="BM903" t="s">
        <v>521</v>
      </c>
      <c r="BN903" t="s">
        <v>531</v>
      </c>
      <c r="BP903" t="s">
        <v>266</v>
      </c>
      <c r="BQ903">
        <v>3</v>
      </c>
      <c r="BR903">
        <v>1</v>
      </c>
      <c r="BS903">
        <v>6</v>
      </c>
      <c r="BT903">
        <v>5</v>
      </c>
      <c r="BU903">
        <v>4</v>
      </c>
      <c r="BV903">
        <v>2</v>
      </c>
      <c r="BW903" t="s">
        <v>5025</v>
      </c>
      <c r="BX903" t="s">
        <v>5026</v>
      </c>
      <c r="BY903" t="s">
        <v>5027</v>
      </c>
      <c r="BZ903">
        <v>0</v>
      </c>
      <c r="CA903">
        <v>0</v>
      </c>
      <c r="CC903">
        <v>3.3333333333333298E-2</v>
      </c>
      <c r="CD903" t="s">
        <v>270</v>
      </c>
    </row>
    <row r="904" spans="1:82" x14ac:dyDescent="0.25">
      <c r="A904" s="1">
        <v>45479.397777777776</v>
      </c>
      <c r="B904" s="1">
        <v>45479.402916666666</v>
      </c>
      <c r="C904" t="s">
        <v>85</v>
      </c>
      <c r="D904" t="s">
        <v>5028</v>
      </c>
      <c r="E904">
        <v>100</v>
      </c>
      <c r="F904">
        <v>444</v>
      </c>
      <c r="G904" t="b">
        <v>1</v>
      </c>
      <c r="H904" s="1">
        <v>45479.402928240743</v>
      </c>
      <c r="I904" t="s">
        <v>5029</v>
      </c>
      <c r="N904">
        <v>42.711799999999997</v>
      </c>
      <c r="O904">
        <v>-87.825199999999995</v>
      </c>
      <c r="P904" t="s">
        <v>235</v>
      </c>
      <c r="Q904" t="s">
        <v>236</v>
      </c>
      <c r="R904">
        <v>1</v>
      </c>
      <c r="T904">
        <v>0</v>
      </c>
      <c r="U904">
        <v>0</v>
      </c>
      <c r="W904" t="s">
        <v>340</v>
      </c>
      <c r="X904">
        <v>17.5</v>
      </c>
      <c r="Y904" t="s">
        <v>342</v>
      </c>
      <c r="Z904" t="s">
        <v>544</v>
      </c>
      <c r="AA904" t="s">
        <v>440</v>
      </c>
      <c r="AB904" t="s">
        <v>242</v>
      </c>
      <c r="AD904" t="s">
        <v>243</v>
      </c>
      <c r="AF904" t="s">
        <v>304</v>
      </c>
      <c r="AG904" t="s">
        <v>305</v>
      </c>
      <c r="AH904" t="s">
        <v>246</v>
      </c>
      <c r="AI904" t="s">
        <v>247</v>
      </c>
      <c r="AJ904" t="s">
        <v>248</v>
      </c>
      <c r="AK904" t="s">
        <v>344</v>
      </c>
      <c r="AL904" t="s">
        <v>861</v>
      </c>
      <c r="AN904" t="s">
        <v>251</v>
      </c>
      <c r="AO904" t="s">
        <v>324</v>
      </c>
      <c r="AQ904" t="s">
        <v>253</v>
      </c>
      <c r="AR904" t="s">
        <v>391</v>
      </c>
      <c r="AS904" t="s">
        <v>393</v>
      </c>
      <c r="AU904" t="s">
        <v>311</v>
      </c>
      <c r="AW904" t="s">
        <v>256</v>
      </c>
      <c r="AY904" t="s">
        <v>257</v>
      </c>
      <c r="BA904" t="s">
        <v>567</v>
      </c>
      <c r="BC904" t="s">
        <v>291</v>
      </c>
      <c r="BD904" t="s">
        <v>260</v>
      </c>
      <c r="BF904" t="s">
        <v>580</v>
      </c>
      <c r="BI904" t="s">
        <v>262</v>
      </c>
      <c r="BJ904" t="s">
        <v>247</v>
      </c>
      <c r="BK904" t="s">
        <v>332</v>
      </c>
      <c r="BM904" t="s">
        <v>295</v>
      </c>
      <c r="BN904" t="s">
        <v>606</v>
      </c>
      <c r="BP904" t="s">
        <v>266</v>
      </c>
      <c r="BQ904">
        <v>5</v>
      </c>
      <c r="BR904">
        <v>1</v>
      </c>
      <c r="BS904">
        <v>2</v>
      </c>
      <c r="BT904">
        <v>6</v>
      </c>
      <c r="BU904">
        <v>4</v>
      </c>
      <c r="BV904">
        <v>3</v>
      </c>
      <c r="BW904" t="s">
        <v>2767</v>
      </c>
      <c r="BZ904">
        <v>0</v>
      </c>
      <c r="CA904">
        <v>0</v>
      </c>
      <c r="CC904">
        <v>6.25E-2</v>
      </c>
      <c r="CD904" t="s">
        <v>299</v>
      </c>
    </row>
    <row r="905" spans="1:82" x14ac:dyDescent="0.25">
      <c r="A905" s="1">
        <v>45479.399837962963</v>
      </c>
      <c r="B905" s="1">
        <v>45479.403252314813</v>
      </c>
      <c r="C905" t="s">
        <v>85</v>
      </c>
      <c r="D905" t="s">
        <v>5030</v>
      </c>
      <c r="E905">
        <v>100</v>
      </c>
      <c r="F905">
        <v>295</v>
      </c>
      <c r="G905" t="b">
        <v>1</v>
      </c>
      <c r="H905" s="1">
        <v>45479.403252314813</v>
      </c>
      <c r="I905" t="s">
        <v>5031</v>
      </c>
      <c r="N905">
        <v>34.781399999999998</v>
      </c>
      <c r="O905">
        <v>-106.714</v>
      </c>
      <c r="P905" t="s">
        <v>235</v>
      </c>
      <c r="Q905" t="s">
        <v>236</v>
      </c>
      <c r="R905">
        <v>1</v>
      </c>
      <c r="T905">
        <v>0</v>
      </c>
      <c r="U905">
        <v>0</v>
      </c>
      <c r="W905" t="s">
        <v>340</v>
      </c>
      <c r="X905">
        <v>17.5</v>
      </c>
      <c r="Y905" t="s">
        <v>342</v>
      </c>
      <c r="Z905" t="s">
        <v>389</v>
      </c>
      <c r="AA905" t="s">
        <v>440</v>
      </c>
      <c r="AB905" t="s">
        <v>242</v>
      </c>
      <c r="AD905" t="s">
        <v>243</v>
      </c>
      <c r="AF905" t="s">
        <v>304</v>
      </c>
      <c r="AG905" t="s">
        <v>305</v>
      </c>
      <c r="AH905" t="s">
        <v>306</v>
      </c>
      <c r="AI905" t="s">
        <v>367</v>
      </c>
      <c r="AL905" t="s">
        <v>454</v>
      </c>
      <c r="AN905" t="s">
        <v>251</v>
      </c>
      <c r="AO905" t="s">
        <v>1061</v>
      </c>
      <c r="AQ905" t="s">
        <v>253</v>
      </c>
      <c r="AR905" t="s">
        <v>288</v>
      </c>
      <c r="AS905" t="s">
        <v>363</v>
      </c>
      <c r="AU905" t="s">
        <v>364</v>
      </c>
      <c r="AW905" t="s">
        <v>256</v>
      </c>
      <c r="AY905" t="s">
        <v>257</v>
      </c>
      <c r="BA905" t="s">
        <v>429</v>
      </c>
      <c r="BC905" t="s">
        <v>483</v>
      </c>
      <c r="BD905" t="s">
        <v>292</v>
      </c>
      <c r="BF905" t="s">
        <v>1249</v>
      </c>
      <c r="BI905" t="s">
        <v>262</v>
      </c>
      <c r="BJ905" t="s">
        <v>247</v>
      </c>
      <c r="BK905" t="s">
        <v>263</v>
      </c>
      <c r="BM905" t="s">
        <v>295</v>
      </c>
      <c r="BN905" t="s">
        <v>856</v>
      </c>
      <c r="BP905" t="s">
        <v>297</v>
      </c>
      <c r="BQ905">
        <v>3</v>
      </c>
      <c r="BR905">
        <v>4</v>
      </c>
      <c r="BS905">
        <v>5</v>
      </c>
      <c r="BT905">
        <v>6</v>
      </c>
      <c r="BU905">
        <v>1</v>
      </c>
      <c r="BV905">
        <v>2</v>
      </c>
      <c r="BW905" t="s">
        <v>5032</v>
      </c>
      <c r="BZ905">
        <v>0</v>
      </c>
      <c r="CA905">
        <v>0</v>
      </c>
      <c r="CC905">
        <v>6.6666666666666596E-2</v>
      </c>
      <c r="CD905" t="s">
        <v>299</v>
      </c>
    </row>
    <row r="906" spans="1:82" x14ac:dyDescent="0.25">
      <c r="A906" s="1">
        <v>45479.401261574072</v>
      </c>
      <c r="B906" s="1">
        <v>45479.403668981482</v>
      </c>
      <c r="C906" t="s">
        <v>85</v>
      </c>
      <c r="D906" t="s">
        <v>5033</v>
      </c>
      <c r="E906">
        <v>100</v>
      </c>
      <c r="F906">
        <v>208</v>
      </c>
      <c r="G906" t="b">
        <v>1</v>
      </c>
      <c r="H906" s="1">
        <v>45479.403680555559</v>
      </c>
      <c r="I906" t="s">
        <v>5034</v>
      </c>
      <c r="N906">
        <v>43.367899999999999</v>
      </c>
      <c r="O906">
        <v>-80.952299999999994</v>
      </c>
      <c r="P906" t="s">
        <v>235</v>
      </c>
      <c r="Q906" t="s">
        <v>236</v>
      </c>
      <c r="R906" s="2" t="s">
        <v>566</v>
      </c>
      <c r="T906">
        <v>0</v>
      </c>
      <c r="U906">
        <v>0</v>
      </c>
      <c r="W906" t="s">
        <v>237</v>
      </c>
      <c r="X906" t="s">
        <v>238</v>
      </c>
      <c r="Y906" t="s">
        <v>239</v>
      </c>
      <c r="Z906" t="s">
        <v>853</v>
      </c>
      <c r="AA906" t="s">
        <v>404</v>
      </c>
      <c r="AB906" t="s">
        <v>242</v>
      </c>
      <c r="AD906" t="s">
        <v>243</v>
      </c>
      <c r="AF906" t="s">
        <v>376</v>
      </c>
      <c r="AG906" t="s">
        <v>442</v>
      </c>
      <c r="AH906" t="s">
        <v>281</v>
      </c>
      <c r="AI906" t="s">
        <v>247</v>
      </c>
      <c r="AJ906" t="s">
        <v>248</v>
      </c>
      <c r="AK906" t="s">
        <v>249</v>
      </c>
      <c r="AL906" t="s">
        <v>307</v>
      </c>
      <c r="AN906" t="s">
        <v>464</v>
      </c>
      <c r="AO906" t="s">
        <v>444</v>
      </c>
      <c r="AQ906" t="s">
        <v>288</v>
      </c>
      <c r="AR906" t="s">
        <v>253</v>
      </c>
      <c r="AS906" t="s">
        <v>589</v>
      </c>
      <c r="AU906" t="s">
        <v>364</v>
      </c>
      <c r="AW906" t="s">
        <v>256</v>
      </c>
      <c r="AY906" t="s">
        <v>394</v>
      </c>
      <c r="BA906" t="s">
        <v>258</v>
      </c>
      <c r="BC906" t="s">
        <v>291</v>
      </c>
      <c r="BD906" t="s">
        <v>292</v>
      </c>
      <c r="BF906" t="s">
        <v>580</v>
      </c>
      <c r="BH906" t="s">
        <v>5035</v>
      </c>
      <c r="BI906" t="s">
        <v>262</v>
      </c>
      <c r="BJ906" t="s">
        <v>367</v>
      </c>
      <c r="BN906" t="s">
        <v>689</v>
      </c>
      <c r="BP906" t="s">
        <v>266</v>
      </c>
      <c r="BQ906">
        <v>2</v>
      </c>
      <c r="BR906">
        <v>6</v>
      </c>
      <c r="BS906">
        <v>3</v>
      </c>
      <c r="BT906">
        <v>1</v>
      </c>
      <c r="BU906">
        <v>5</v>
      </c>
      <c r="BV906">
        <v>4</v>
      </c>
      <c r="BZ906">
        <v>0</v>
      </c>
      <c r="CA906">
        <v>0</v>
      </c>
      <c r="CC906">
        <v>6.6666666666666596E-2</v>
      </c>
      <c r="CD906" t="s">
        <v>1745</v>
      </c>
    </row>
    <row r="907" spans="1:82" x14ac:dyDescent="0.25">
      <c r="A907" s="1">
        <v>45479.403020833335</v>
      </c>
      <c r="B907" s="1">
        <v>45479.405891203707</v>
      </c>
      <c r="C907" t="s">
        <v>85</v>
      </c>
      <c r="D907" t="s">
        <v>5036</v>
      </c>
      <c r="E907">
        <v>100</v>
      </c>
      <c r="F907">
        <v>248</v>
      </c>
      <c r="G907" t="b">
        <v>1</v>
      </c>
      <c r="H907" s="1">
        <v>45479.405902777777</v>
      </c>
      <c r="I907" t="s">
        <v>5037</v>
      </c>
      <c r="N907">
        <v>35.9176</v>
      </c>
      <c r="O907">
        <v>-79.001800000000003</v>
      </c>
      <c r="P907" t="s">
        <v>235</v>
      </c>
      <c r="Q907" t="s">
        <v>236</v>
      </c>
      <c r="R907">
        <v>1</v>
      </c>
      <c r="T907">
        <v>0</v>
      </c>
      <c r="U907">
        <v>0</v>
      </c>
      <c r="W907" t="s">
        <v>340</v>
      </c>
      <c r="X907">
        <v>17.5</v>
      </c>
      <c r="Y907" t="s">
        <v>342</v>
      </c>
      <c r="Z907" t="s">
        <v>544</v>
      </c>
      <c r="AA907" t="s">
        <v>303</v>
      </c>
      <c r="AB907" t="s">
        <v>242</v>
      </c>
      <c r="AD907" t="s">
        <v>243</v>
      </c>
      <c r="AF907" t="s">
        <v>376</v>
      </c>
      <c r="AG907" t="s">
        <v>245</v>
      </c>
      <c r="AH907" t="s">
        <v>246</v>
      </c>
      <c r="AI907" t="s">
        <v>247</v>
      </c>
      <c r="AJ907" t="s">
        <v>248</v>
      </c>
      <c r="AK907" t="s">
        <v>283</v>
      </c>
      <c r="AL907" t="s">
        <v>407</v>
      </c>
      <c r="AN907" t="s">
        <v>251</v>
      </c>
      <c r="AO907" t="s">
        <v>252</v>
      </c>
      <c r="AQ907" t="s">
        <v>288</v>
      </c>
      <c r="AR907" t="s">
        <v>288</v>
      </c>
      <c r="AS907" t="s">
        <v>5038</v>
      </c>
      <c r="AU907" t="s">
        <v>290</v>
      </c>
      <c r="AW907" t="s">
        <v>256</v>
      </c>
      <c r="AY907" t="s">
        <v>257</v>
      </c>
      <c r="BA907" t="s">
        <v>429</v>
      </c>
      <c r="BC907" t="s">
        <v>259</v>
      </c>
      <c r="BD907" t="s">
        <v>292</v>
      </c>
      <c r="BF907" t="s">
        <v>796</v>
      </c>
      <c r="BI907" t="s">
        <v>262</v>
      </c>
      <c r="BJ907" t="s">
        <v>367</v>
      </c>
      <c r="BN907" t="s">
        <v>5039</v>
      </c>
      <c r="BP907" t="s">
        <v>297</v>
      </c>
      <c r="BQ907">
        <v>1</v>
      </c>
      <c r="BR907">
        <v>5</v>
      </c>
      <c r="BS907">
        <v>4</v>
      </c>
      <c r="BT907">
        <v>6</v>
      </c>
      <c r="BU907">
        <v>3</v>
      </c>
      <c r="BV907">
        <v>2</v>
      </c>
      <c r="BW907" t="s">
        <v>5040</v>
      </c>
      <c r="BX907" t="s">
        <v>5041</v>
      </c>
      <c r="BZ907">
        <v>0</v>
      </c>
      <c r="CA907">
        <v>0</v>
      </c>
      <c r="CC907">
        <v>3.3333333333333298E-2</v>
      </c>
      <c r="CD907" t="s">
        <v>270</v>
      </c>
    </row>
    <row r="908" spans="1:82" x14ac:dyDescent="0.25">
      <c r="A908" s="1">
        <v>45479.407037037039</v>
      </c>
      <c r="B908" s="1">
        <v>45479.409421296295</v>
      </c>
      <c r="C908" t="s">
        <v>85</v>
      </c>
      <c r="D908" t="s">
        <v>5042</v>
      </c>
      <c r="E908">
        <v>100</v>
      </c>
      <c r="F908">
        <v>205</v>
      </c>
      <c r="G908" t="b">
        <v>1</v>
      </c>
      <c r="H908" s="1">
        <v>45479.409421296295</v>
      </c>
      <c r="I908" t="s">
        <v>5043</v>
      </c>
      <c r="N908">
        <v>-34.900799999999997</v>
      </c>
      <c r="O908">
        <v>138.60169999999999</v>
      </c>
      <c r="P908" t="s">
        <v>235</v>
      </c>
      <c r="Q908" t="s">
        <v>236</v>
      </c>
      <c r="R908">
        <v>1</v>
      </c>
      <c r="S908" t="b">
        <v>1</v>
      </c>
      <c r="T908">
        <v>90</v>
      </c>
      <c r="U908">
        <v>0</v>
      </c>
      <c r="V908" s="1">
        <v>45479.572164351855</v>
      </c>
      <c r="W908" t="s">
        <v>340</v>
      </c>
      <c r="X908">
        <v>17.5</v>
      </c>
      <c r="Y908" t="s">
        <v>342</v>
      </c>
      <c r="Z908" t="s">
        <v>389</v>
      </c>
      <c r="AA908" t="s">
        <v>303</v>
      </c>
      <c r="AB908" t="s">
        <v>242</v>
      </c>
      <c r="AD908" t="s">
        <v>243</v>
      </c>
      <c r="AF908" t="s">
        <v>376</v>
      </c>
      <c r="AG908" t="s">
        <v>245</v>
      </c>
      <c r="AH908" t="s">
        <v>246</v>
      </c>
      <c r="AI908" t="s">
        <v>367</v>
      </c>
      <c r="AL908" t="s">
        <v>345</v>
      </c>
      <c r="AN908" t="s">
        <v>346</v>
      </c>
      <c r="AO908" t="s">
        <v>639</v>
      </c>
      <c r="AQ908" t="s">
        <v>253</v>
      </c>
      <c r="AR908" t="s">
        <v>253</v>
      </c>
      <c r="AS908" t="s">
        <v>289</v>
      </c>
      <c r="AU908" t="s">
        <v>255</v>
      </c>
      <c r="AW908" t="s">
        <v>256</v>
      </c>
      <c r="AY908" t="s">
        <v>257</v>
      </c>
      <c r="BA908" t="s">
        <v>258</v>
      </c>
      <c r="BC908" t="s">
        <v>291</v>
      </c>
      <c r="BD908" t="s">
        <v>292</v>
      </c>
      <c r="BF908" t="s">
        <v>580</v>
      </c>
      <c r="BI908" t="s">
        <v>262</v>
      </c>
      <c r="BJ908" t="s">
        <v>367</v>
      </c>
      <c r="BQ908">
        <v>4</v>
      </c>
      <c r="BR908">
        <v>5</v>
      </c>
      <c r="BS908">
        <v>1</v>
      </c>
      <c r="BT908">
        <v>6</v>
      </c>
      <c r="BU908">
        <v>2</v>
      </c>
      <c r="BV908">
        <v>3</v>
      </c>
      <c r="BW908" t="s">
        <v>5044</v>
      </c>
      <c r="BZ908">
        <v>0</v>
      </c>
      <c r="CA908">
        <v>0</v>
      </c>
      <c r="CC908" s="2" t="s">
        <v>1197</v>
      </c>
      <c r="CD908" t="s">
        <v>1947</v>
      </c>
    </row>
    <row r="909" spans="1:82" x14ac:dyDescent="0.25">
      <c r="A909" s="1">
        <v>45479.394259259258</v>
      </c>
      <c r="B909" s="1">
        <v>45479.40997685185</v>
      </c>
      <c r="C909" t="s">
        <v>85</v>
      </c>
      <c r="D909" t="s">
        <v>5045</v>
      </c>
      <c r="E909">
        <v>100</v>
      </c>
      <c r="F909">
        <v>1357</v>
      </c>
      <c r="G909" t="b">
        <v>1</v>
      </c>
      <c r="H909" s="1">
        <v>45479.409988425927</v>
      </c>
      <c r="I909" t="s">
        <v>5046</v>
      </c>
      <c r="N909">
        <v>35.804699999999997</v>
      </c>
      <c r="O909">
        <v>-78.888099999999994</v>
      </c>
      <c r="P909" t="s">
        <v>235</v>
      </c>
      <c r="Q909" t="s">
        <v>236</v>
      </c>
      <c r="R909" s="2" t="s">
        <v>566</v>
      </c>
      <c r="T909">
        <v>0</v>
      </c>
      <c r="U909">
        <v>0</v>
      </c>
      <c r="W909" t="s">
        <v>340</v>
      </c>
      <c r="X909">
        <v>17.5</v>
      </c>
      <c r="Y909" t="s">
        <v>342</v>
      </c>
      <c r="Z909" t="s">
        <v>755</v>
      </c>
      <c r="AA909" t="s">
        <v>404</v>
      </c>
      <c r="AB909" t="s">
        <v>242</v>
      </c>
      <c r="AD909" t="s">
        <v>243</v>
      </c>
      <c r="AF909" t="s">
        <v>322</v>
      </c>
      <c r="AG909" t="s">
        <v>245</v>
      </c>
      <c r="AH909" t="s">
        <v>246</v>
      </c>
      <c r="AI909" t="s">
        <v>247</v>
      </c>
      <c r="AJ909" t="s">
        <v>406</v>
      </c>
      <c r="AK909" t="s">
        <v>283</v>
      </c>
      <c r="AL909" t="s">
        <v>870</v>
      </c>
      <c r="AN909" t="s">
        <v>251</v>
      </c>
      <c r="AO909" t="s">
        <v>558</v>
      </c>
      <c r="AQ909" t="s">
        <v>288</v>
      </c>
      <c r="AR909" t="s">
        <v>253</v>
      </c>
      <c r="AS909" t="s">
        <v>848</v>
      </c>
      <c r="AU909" t="s">
        <v>364</v>
      </c>
      <c r="AW909" t="s">
        <v>256</v>
      </c>
      <c r="AY909" t="s">
        <v>394</v>
      </c>
      <c r="BA909" t="s">
        <v>328</v>
      </c>
      <c r="BC909" t="s">
        <v>445</v>
      </c>
      <c r="BD909" t="s">
        <v>260</v>
      </c>
      <c r="BF909" t="s">
        <v>918</v>
      </c>
      <c r="BH909" t="s">
        <v>5047</v>
      </c>
      <c r="BI909" t="s">
        <v>262</v>
      </c>
      <c r="BJ909" t="s">
        <v>367</v>
      </c>
      <c r="BN909" t="s">
        <v>1922</v>
      </c>
      <c r="BP909" t="s">
        <v>760</v>
      </c>
      <c r="BQ909">
        <v>4</v>
      </c>
      <c r="BR909">
        <v>6</v>
      </c>
      <c r="BS909">
        <v>1</v>
      </c>
      <c r="BT909">
        <v>3</v>
      </c>
      <c r="BU909">
        <v>5</v>
      </c>
      <c r="BV909">
        <v>2</v>
      </c>
      <c r="BW909" t="s">
        <v>5048</v>
      </c>
      <c r="BX909" t="s">
        <v>1835</v>
      </c>
      <c r="BY909" t="s">
        <v>5049</v>
      </c>
      <c r="BZ909">
        <v>0</v>
      </c>
      <c r="CA909">
        <v>0</v>
      </c>
      <c r="CC909">
        <v>0</v>
      </c>
    </row>
    <row r="910" spans="1:82" x14ac:dyDescent="0.25">
      <c r="A910" s="1">
        <v>45479.404421296298</v>
      </c>
      <c r="B910" s="1">
        <v>45479.412048611113</v>
      </c>
      <c r="C910" t="s">
        <v>85</v>
      </c>
      <c r="D910" t="s">
        <v>5050</v>
      </c>
      <c r="E910">
        <v>100</v>
      </c>
      <c r="F910">
        <v>658</v>
      </c>
      <c r="G910" t="b">
        <v>1</v>
      </c>
      <c r="H910" s="1">
        <v>45479.412048611113</v>
      </c>
      <c r="I910" t="s">
        <v>5051</v>
      </c>
      <c r="N910">
        <v>34.201500000000003</v>
      </c>
      <c r="O910">
        <v>-84.422200000000004</v>
      </c>
      <c r="P910" t="s">
        <v>235</v>
      </c>
      <c r="Q910" t="s">
        <v>236</v>
      </c>
      <c r="R910" s="2" t="s">
        <v>566</v>
      </c>
      <c r="T910">
        <v>0</v>
      </c>
      <c r="U910">
        <v>0</v>
      </c>
      <c r="W910" t="s">
        <v>340</v>
      </c>
      <c r="X910">
        <v>17.5</v>
      </c>
      <c r="Y910" t="s">
        <v>342</v>
      </c>
      <c r="Z910" t="s">
        <v>544</v>
      </c>
      <c r="AA910" t="s">
        <v>303</v>
      </c>
      <c r="AB910" t="s">
        <v>242</v>
      </c>
      <c r="AD910" t="s">
        <v>243</v>
      </c>
      <c r="AF910" t="s">
        <v>586</v>
      </c>
      <c r="AG910" t="s">
        <v>245</v>
      </c>
      <c r="AH910" t="s">
        <v>281</v>
      </c>
      <c r="AI910" t="s">
        <v>247</v>
      </c>
      <c r="AJ910" t="s">
        <v>406</v>
      </c>
      <c r="AK910" t="s">
        <v>283</v>
      </c>
      <c r="AL910" t="s">
        <v>323</v>
      </c>
      <c r="AN910" t="s">
        <v>251</v>
      </c>
      <c r="AO910" t="s">
        <v>577</v>
      </c>
      <c r="AQ910" t="s">
        <v>288</v>
      </c>
      <c r="AR910" t="s">
        <v>288</v>
      </c>
      <c r="AS910" t="s">
        <v>5052</v>
      </c>
      <c r="AU910" t="s">
        <v>311</v>
      </c>
      <c r="AW910" t="s">
        <v>256</v>
      </c>
      <c r="AY910" t="s">
        <v>257</v>
      </c>
      <c r="BA910" t="s">
        <v>429</v>
      </c>
      <c r="BC910" t="s">
        <v>729</v>
      </c>
      <c r="BD910" t="s">
        <v>292</v>
      </c>
      <c r="BF910" t="s">
        <v>796</v>
      </c>
      <c r="BH910" t="s">
        <v>5053</v>
      </c>
      <c r="BI910" t="s">
        <v>262</v>
      </c>
      <c r="BJ910" t="s">
        <v>367</v>
      </c>
      <c r="BN910" t="s">
        <v>383</v>
      </c>
      <c r="BP910" t="s">
        <v>448</v>
      </c>
      <c r="BQ910">
        <v>6</v>
      </c>
      <c r="BR910">
        <v>5</v>
      </c>
      <c r="BS910">
        <v>3</v>
      </c>
      <c r="BT910">
        <v>2</v>
      </c>
      <c r="BU910">
        <v>1</v>
      </c>
      <c r="BV910">
        <v>4</v>
      </c>
      <c r="BW910" t="s">
        <v>5054</v>
      </c>
      <c r="BX910" t="s">
        <v>4942</v>
      </c>
      <c r="BY910" t="s">
        <v>5055</v>
      </c>
      <c r="BZ910">
        <v>0</v>
      </c>
      <c r="CA910">
        <v>0</v>
      </c>
      <c r="CC910">
        <v>0</v>
      </c>
    </row>
    <row r="911" spans="1:82" x14ac:dyDescent="0.25">
      <c r="A911" s="1">
        <v>45479.410231481481</v>
      </c>
      <c r="B911" s="1">
        <v>45479.412997685184</v>
      </c>
      <c r="C911" t="s">
        <v>85</v>
      </c>
      <c r="D911" t="s">
        <v>5056</v>
      </c>
      <c r="E911">
        <v>100</v>
      </c>
      <c r="F911">
        <v>238</v>
      </c>
      <c r="G911" t="b">
        <v>1</v>
      </c>
      <c r="H911" s="1">
        <v>45479.41300925926</v>
      </c>
      <c r="I911" t="s">
        <v>5057</v>
      </c>
      <c r="N911">
        <v>40.216999999999999</v>
      </c>
      <c r="O911">
        <v>-75.255399999999995</v>
      </c>
      <c r="P911" t="s">
        <v>235</v>
      </c>
      <c r="Q911" t="s">
        <v>236</v>
      </c>
      <c r="R911">
        <v>0.80000001192092896</v>
      </c>
      <c r="T911">
        <v>0</v>
      </c>
      <c r="U911">
        <v>0</v>
      </c>
      <c r="W911" t="s">
        <v>1659</v>
      </c>
      <c r="X911" t="s">
        <v>238</v>
      </c>
      <c r="Y911" t="s">
        <v>239</v>
      </c>
      <c r="Z911" t="s">
        <v>679</v>
      </c>
      <c r="AA911" t="s">
        <v>404</v>
      </c>
      <c r="AB911" t="s">
        <v>242</v>
      </c>
      <c r="AD911" t="s">
        <v>441</v>
      </c>
      <c r="AF911" t="s">
        <v>586</v>
      </c>
      <c r="AG911" t="s">
        <v>405</v>
      </c>
      <c r="AH911" t="s">
        <v>246</v>
      </c>
      <c r="AI911" t="s">
        <v>247</v>
      </c>
      <c r="AJ911" t="s">
        <v>248</v>
      </c>
      <c r="AK911" t="s">
        <v>283</v>
      </c>
      <c r="AL911" t="s">
        <v>615</v>
      </c>
      <c r="AN911" t="s">
        <v>346</v>
      </c>
      <c r="AO911" t="s">
        <v>558</v>
      </c>
      <c r="AQ911" t="s">
        <v>253</v>
      </c>
      <c r="AR911" t="s">
        <v>253</v>
      </c>
      <c r="AS911" t="s">
        <v>363</v>
      </c>
      <c r="AU911" t="s">
        <v>255</v>
      </c>
      <c r="AW911" t="s">
        <v>445</v>
      </c>
      <c r="AY911" t="s">
        <v>257</v>
      </c>
      <c r="BA911" t="s">
        <v>328</v>
      </c>
      <c r="BC911" t="s">
        <v>445</v>
      </c>
      <c r="BD911" t="s">
        <v>292</v>
      </c>
      <c r="BF911" t="s">
        <v>502</v>
      </c>
      <c r="BI911" t="s">
        <v>262</v>
      </c>
      <c r="BJ911" t="s">
        <v>247</v>
      </c>
      <c r="BK911" t="s">
        <v>263</v>
      </c>
      <c r="BM911" t="s">
        <v>264</v>
      </c>
      <c r="BN911" t="s">
        <v>781</v>
      </c>
      <c r="BP911" t="s">
        <v>266</v>
      </c>
      <c r="BQ911">
        <v>1</v>
      </c>
      <c r="BR911">
        <v>3</v>
      </c>
      <c r="BS911">
        <v>4</v>
      </c>
      <c r="BT911">
        <v>6</v>
      </c>
      <c r="BU911">
        <v>5</v>
      </c>
      <c r="BV911">
        <v>2</v>
      </c>
      <c r="BW911" t="s">
        <v>5058</v>
      </c>
      <c r="BZ911">
        <v>0</v>
      </c>
      <c r="CA911">
        <v>0</v>
      </c>
      <c r="CC911">
        <v>6.25E-2</v>
      </c>
      <c r="CD911" t="s">
        <v>299</v>
      </c>
    </row>
    <row r="912" spans="1:82" x14ac:dyDescent="0.25">
      <c r="A912" s="1">
        <v>45479.410509259258</v>
      </c>
      <c r="B912" s="1">
        <v>45479.414467592593</v>
      </c>
      <c r="C912" t="s">
        <v>85</v>
      </c>
      <c r="D912" t="s">
        <v>5059</v>
      </c>
      <c r="E912">
        <v>100</v>
      </c>
      <c r="F912">
        <v>342</v>
      </c>
      <c r="G912" t="b">
        <v>1</v>
      </c>
      <c r="H912" s="1">
        <v>45479.414479166669</v>
      </c>
      <c r="I912" t="s">
        <v>5060</v>
      </c>
      <c r="N912">
        <v>41.472200000000001</v>
      </c>
      <c r="O912">
        <v>-81.745000000000005</v>
      </c>
      <c r="P912" t="s">
        <v>235</v>
      </c>
      <c r="Q912" t="s">
        <v>236</v>
      </c>
      <c r="R912">
        <v>1</v>
      </c>
      <c r="T912">
        <v>0</v>
      </c>
      <c r="U912">
        <v>0</v>
      </c>
      <c r="W912" t="s">
        <v>340</v>
      </c>
      <c r="X912">
        <v>17.5</v>
      </c>
      <c r="Y912" t="s">
        <v>342</v>
      </c>
      <c r="Z912" t="s">
        <v>544</v>
      </c>
      <c r="AA912" t="s">
        <v>303</v>
      </c>
      <c r="AB912" t="s">
        <v>242</v>
      </c>
      <c r="AD912" t="s">
        <v>243</v>
      </c>
      <c r="AF912" t="s">
        <v>586</v>
      </c>
      <c r="AG912" t="s">
        <v>245</v>
      </c>
      <c r="AH912" t="s">
        <v>281</v>
      </c>
      <c r="AI912" t="s">
        <v>247</v>
      </c>
      <c r="AJ912" t="s">
        <v>406</v>
      </c>
      <c r="AK912" t="s">
        <v>249</v>
      </c>
      <c r="AL912" t="s">
        <v>1202</v>
      </c>
      <c r="AM912" t="s">
        <v>5061</v>
      </c>
      <c r="AN912" t="s">
        <v>251</v>
      </c>
      <c r="AO912" t="s">
        <v>639</v>
      </c>
      <c r="AQ912" t="s">
        <v>288</v>
      </c>
      <c r="AR912" t="s">
        <v>253</v>
      </c>
      <c r="AS912" t="s">
        <v>482</v>
      </c>
      <c r="AU912" t="s">
        <v>364</v>
      </c>
      <c r="AW912" t="s">
        <v>256</v>
      </c>
      <c r="AY912" t="s">
        <v>394</v>
      </c>
      <c r="BA912" t="s">
        <v>258</v>
      </c>
      <c r="BC912" t="s">
        <v>291</v>
      </c>
      <c r="BD912" t="s">
        <v>292</v>
      </c>
      <c r="BF912" t="s">
        <v>1189</v>
      </c>
      <c r="BI912" t="s">
        <v>262</v>
      </c>
      <c r="BJ912" t="s">
        <v>247</v>
      </c>
      <c r="BK912" t="s">
        <v>263</v>
      </c>
      <c r="BM912" t="s">
        <v>295</v>
      </c>
      <c r="BN912" t="s">
        <v>1292</v>
      </c>
      <c r="BP912" t="s">
        <v>266</v>
      </c>
      <c r="BQ912">
        <v>5</v>
      </c>
      <c r="BR912">
        <v>3</v>
      </c>
      <c r="BS912">
        <v>6</v>
      </c>
      <c r="BT912">
        <v>2</v>
      </c>
      <c r="BU912">
        <v>1</v>
      </c>
      <c r="BV912">
        <v>4</v>
      </c>
      <c r="BW912" t="s">
        <v>5062</v>
      </c>
      <c r="BX912" t="s">
        <v>1784</v>
      </c>
      <c r="BY912" t="s">
        <v>5063</v>
      </c>
      <c r="BZ912">
        <v>0</v>
      </c>
      <c r="CA912">
        <v>0</v>
      </c>
      <c r="CC912">
        <v>3.125E-2</v>
      </c>
      <c r="CD912" t="s">
        <v>270</v>
      </c>
    </row>
    <row r="913" spans="1:82" x14ac:dyDescent="0.25">
      <c r="A913" s="1">
        <v>45479.409062500003</v>
      </c>
      <c r="B913" s="1">
        <v>45479.414513888885</v>
      </c>
      <c r="C913" t="s">
        <v>85</v>
      </c>
      <c r="D913" t="s">
        <v>5064</v>
      </c>
      <c r="E913">
        <v>100</v>
      </c>
      <c r="F913">
        <v>470</v>
      </c>
      <c r="G913" t="b">
        <v>1</v>
      </c>
      <c r="H913" s="1">
        <v>45479.414513888885</v>
      </c>
      <c r="I913" t="s">
        <v>5065</v>
      </c>
      <c r="N913">
        <v>38.952199999999998</v>
      </c>
      <c r="O913">
        <v>-77.025300000000001</v>
      </c>
      <c r="P913" t="s">
        <v>235</v>
      </c>
      <c r="Q913" t="s">
        <v>236</v>
      </c>
      <c r="R913" s="2" t="s">
        <v>566</v>
      </c>
      <c r="T913">
        <v>0</v>
      </c>
      <c r="U913">
        <v>0</v>
      </c>
      <c r="W913" t="s">
        <v>340</v>
      </c>
      <c r="X913">
        <v>17.5</v>
      </c>
      <c r="Y913" t="s">
        <v>342</v>
      </c>
      <c r="Z913" t="s">
        <v>416</v>
      </c>
      <c r="AA913" t="s">
        <v>303</v>
      </c>
      <c r="AB913" t="s">
        <v>242</v>
      </c>
      <c r="AD913" t="s">
        <v>243</v>
      </c>
      <c r="AF913" t="s">
        <v>586</v>
      </c>
      <c r="AG913" t="s">
        <v>405</v>
      </c>
      <c r="AH913" t="s">
        <v>306</v>
      </c>
      <c r="AI913" t="s">
        <v>247</v>
      </c>
      <c r="AL913" t="s">
        <v>407</v>
      </c>
      <c r="AN913" t="s">
        <v>464</v>
      </c>
      <c r="AO913" t="s">
        <v>377</v>
      </c>
      <c r="AS913" t="s">
        <v>289</v>
      </c>
      <c r="AU913" t="s">
        <v>364</v>
      </c>
      <c r="AW913" t="s">
        <v>610</v>
      </c>
      <c r="AY913" t="s">
        <v>257</v>
      </c>
      <c r="BC913" t="s">
        <v>291</v>
      </c>
      <c r="BD913" t="s">
        <v>260</v>
      </c>
      <c r="BF913" t="s">
        <v>484</v>
      </c>
      <c r="BI913" t="s">
        <v>262</v>
      </c>
      <c r="BJ913" t="s">
        <v>247</v>
      </c>
      <c r="BK913" t="s">
        <v>381</v>
      </c>
      <c r="BM913" t="s">
        <v>521</v>
      </c>
      <c r="BQ913">
        <v>2</v>
      </c>
      <c r="BR913">
        <v>3</v>
      </c>
      <c r="BS913">
        <v>6</v>
      </c>
      <c r="BT913">
        <v>5</v>
      </c>
      <c r="BU913">
        <v>1</v>
      </c>
      <c r="BV913">
        <v>4</v>
      </c>
      <c r="BZ913">
        <v>0</v>
      </c>
      <c r="CA913">
        <v>0</v>
      </c>
      <c r="CC913">
        <v>0.3125</v>
      </c>
      <c r="CD913" t="s">
        <v>5066</v>
      </c>
    </row>
    <row r="914" spans="1:82" x14ac:dyDescent="0.25">
      <c r="A914" s="1">
        <v>45479.40283564815</v>
      </c>
      <c r="B914" s="1">
        <v>45479.417638888888</v>
      </c>
      <c r="C914" t="s">
        <v>85</v>
      </c>
      <c r="D914" t="s">
        <v>5067</v>
      </c>
      <c r="E914">
        <v>100</v>
      </c>
      <c r="F914">
        <v>1279</v>
      </c>
      <c r="G914" t="b">
        <v>1</v>
      </c>
      <c r="H914" s="1">
        <v>45479.417650462965</v>
      </c>
      <c r="I914" t="s">
        <v>5068</v>
      </c>
      <c r="N914">
        <v>39.207900000000002</v>
      </c>
      <c r="O914">
        <v>-76.959299999999999</v>
      </c>
      <c r="P914" t="s">
        <v>235</v>
      </c>
      <c r="Q914" t="s">
        <v>236</v>
      </c>
      <c r="R914" s="2" t="s">
        <v>566</v>
      </c>
      <c r="T914">
        <v>0</v>
      </c>
      <c r="U914">
        <v>0</v>
      </c>
      <c r="W914" t="s">
        <v>340</v>
      </c>
      <c r="X914">
        <v>17.5</v>
      </c>
      <c r="Y914" t="s">
        <v>342</v>
      </c>
      <c r="Z914" t="s">
        <v>544</v>
      </c>
      <c r="AA914" t="s">
        <v>303</v>
      </c>
      <c r="AB914" t="s">
        <v>511</v>
      </c>
      <c r="AD914" t="s">
        <v>511</v>
      </c>
      <c r="AF914" t="s">
        <v>279</v>
      </c>
      <c r="AG914" t="s">
        <v>405</v>
      </c>
      <c r="AH914" t="s">
        <v>246</v>
      </c>
      <c r="AI914" t="s">
        <v>367</v>
      </c>
      <c r="AL914" t="s">
        <v>345</v>
      </c>
      <c r="AN914" t="s">
        <v>308</v>
      </c>
      <c r="AO914" t="s">
        <v>324</v>
      </c>
      <c r="AQ914" t="s">
        <v>288</v>
      </c>
      <c r="AR914" t="s">
        <v>253</v>
      </c>
      <c r="AS914" t="s">
        <v>1188</v>
      </c>
      <c r="AU914" t="s">
        <v>311</v>
      </c>
      <c r="AW914" t="s">
        <v>445</v>
      </c>
      <c r="AY914" t="s">
        <v>257</v>
      </c>
      <c r="BA914" t="s">
        <v>516</v>
      </c>
      <c r="BB914" t="s">
        <v>5069</v>
      </c>
      <c r="BC914" t="s">
        <v>445</v>
      </c>
      <c r="BD914" t="s">
        <v>260</v>
      </c>
      <c r="BF914" t="s">
        <v>647</v>
      </c>
      <c r="BH914" t="s">
        <v>5070</v>
      </c>
      <c r="BI914" t="s">
        <v>262</v>
      </c>
      <c r="BJ914" t="s">
        <v>367</v>
      </c>
      <c r="BP914" t="s">
        <v>266</v>
      </c>
      <c r="BQ914">
        <v>1</v>
      </c>
      <c r="BR914">
        <v>5</v>
      </c>
      <c r="BS914">
        <v>4</v>
      </c>
      <c r="BT914">
        <v>6</v>
      </c>
      <c r="BU914">
        <v>3</v>
      </c>
      <c r="BV914">
        <v>2</v>
      </c>
      <c r="BW914" t="s">
        <v>5071</v>
      </c>
      <c r="BZ914">
        <v>0</v>
      </c>
      <c r="CA914">
        <v>0</v>
      </c>
      <c r="CC914">
        <v>7.1428571428571397E-2</v>
      </c>
      <c r="CD914" t="s">
        <v>2486</v>
      </c>
    </row>
    <row r="915" spans="1:82" x14ac:dyDescent="0.25">
      <c r="A915" s="1">
        <v>45479.414456018516</v>
      </c>
      <c r="B915" s="1">
        <v>45479.417696759258</v>
      </c>
      <c r="C915" t="s">
        <v>85</v>
      </c>
      <c r="D915" t="s">
        <v>5072</v>
      </c>
      <c r="E915">
        <v>100</v>
      </c>
      <c r="F915">
        <v>279</v>
      </c>
      <c r="G915" t="b">
        <v>1</v>
      </c>
      <c r="H915" s="1">
        <v>45479.417708333334</v>
      </c>
      <c r="I915" t="s">
        <v>5073</v>
      </c>
      <c r="N915">
        <v>44.752899999999997</v>
      </c>
      <c r="O915">
        <v>-79.886600000000001</v>
      </c>
      <c r="P915" t="s">
        <v>235</v>
      </c>
      <c r="Q915" t="s">
        <v>236</v>
      </c>
      <c r="R915">
        <v>1</v>
      </c>
      <c r="T915">
        <v>0</v>
      </c>
      <c r="U915">
        <v>0</v>
      </c>
      <c r="W915" t="s">
        <v>340</v>
      </c>
      <c r="X915">
        <v>16.3</v>
      </c>
      <c r="Y915" t="s">
        <v>342</v>
      </c>
      <c r="Z915" t="s">
        <v>544</v>
      </c>
      <c r="AA915" t="s">
        <v>360</v>
      </c>
      <c r="AB915" t="s">
        <v>242</v>
      </c>
      <c r="AD915" t="s">
        <v>243</v>
      </c>
      <c r="AF915" t="s">
        <v>279</v>
      </c>
      <c r="AG915" t="s">
        <v>405</v>
      </c>
      <c r="AH915" t="s">
        <v>246</v>
      </c>
      <c r="AI915" t="s">
        <v>247</v>
      </c>
      <c r="AJ915" t="s">
        <v>248</v>
      </c>
      <c r="AK915" t="s">
        <v>344</v>
      </c>
      <c r="AL915" t="s">
        <v>742</v>
      </c>
      <c r="AN915" t="s">
        <v>251</v>
      </c>
      <c r="AO915" t="s">
        <v>1982</v>
      </c>
      <c r="AQ915" t="s">
        <v>253</v>
      </c>
      <c r="AR915" t="s">
        <v>288</v>
      </c>
      <c r="AS915" t="s">
        <v>715</v>
      </c>
      <c r="AU915" t="s">
        <v>516</v>
      </c>
      <c r="AV915" t="s">
        <v>5074</v>
      </c>
      <c r="AW915" t="s">
        <v>256</v>
      </c>
      <c r="AY915" t="s">
        <v>516</v>
      </c>
      <c r="AZ915" t="s">
        <v>5075</v>
      </c>
      <c r="BA915" t="s">
        <v>328</v>
      </c>
      <c r="BC915" t="s">
        <v>291</v>
      </c>
      <c r="BD915" t="s">
        <v>292</v>
      </c>
      <c r="BF915" t="s">
        <v>1189</v>
      </c>
      <c r="BH915" t="s">
        <v>5076</v>
      </c>
      <c r="BI915" t="s">
        <v>262</v>
      </c>
      <c r="BJ915" t="s">
        <v>247</v>
      </c>
      <c r="BK915" t="s">
        <v>409</v>
      </c>
      <c r="BM915" t="s">
        <v>382</v>
      </c>
      <c r="BN915" t="s">
        <v>516</v>
      </c>
      <c r="BO915" t="s">
        <v>5077</v>
      </c>
      <c r="BP915" t="s">
        <v>266</v>
      </c>
      <c r="BQ915">
        <v>2</v>
      </c>
      <c r="BR915">
        <v>3</v>
      </c>
      <c r="BS915">
        <v>4</v>
      </c>
      <c r="BT915">
        <v>6</v>
      </c>
      <c r="BU915">
        <v>5</v>
      </c>
      <c r="BV915">
        <v>1</v>
      </c>
      <c r="BW915" t="s">
        <v>5078</v>
      </c>
      <c r="BZ915">
        <v>0</v>
      </c>
      <c r="CA915">
        <v>0</v>
      </c>
      <c r="CC915">
        <v>3.125E-2</v>
      </c>
      <c r="CD915" t="s">
        <v>385</v>
      </c>
    </row>
    <row r="916" spans="1:82" x14ac:dyDescent="0.25">
      <c r="A916" s="1">
        <v>45479.414398148147</v>
      </c>
      <c r="B916" s="1">
        <v>45479.419861111113</v>
      </c>
      <c r="C916" t="s">
        <v>85</v>
      </c>
      <c r="D916" t="s">
        <v>5079</v>
      </c>
      <c r="E916">
        <v>100</v>
      </c>
      <c r="F916">
        <v>471</v>
      </c>
      <c r="G916" t="b">
        <v>1</v>
      </c>
      <c r="H916" s="1">
        <v>45479.419861111113</v>
      </c>
      <c r="I916" t="s">
        <v>5080</v>
      </c>
      <c r="N916">
        <v>38.768000000000001</v>
      </c>
      <c r="O916">
        <v>-121.3349</v>
      </c>
      <c r="P916" t="s">
        <v>235</v>
      </c>
      <c r="Q916" t="s">
        <v>236</v>
      </c>
      <c r="R916">
        <v>1</v>
      </c>
      <c r="T916">
        <v>0</v>
      </c>
      <c r="U916">
        <v>0</v>
      </c>
      <c r="W916" t="s">
        <v>340</v>
      </c>
      <c r="X916">
        <v>16.3</v>
      </c>
      <c r="Y916" t="s">
        <v>342</v>
      </c>
      <c r="Z916" t="s">
        <v>416</v>
      </c>
      <c r="AA916" t="s">
        <v>303</v>
      </c>
      <c r="AB916" t="s">
        <v>277</v>
      </c>
      <c r="AD916" t="s">
        <v>278</v>
      </c>
      <c r="AF916" t="s">
        <v>376</v>
      </c>
      <c r="AG916" t="s">
        <v>245</v>
      </c>
      <c r="AH916" t="s">
        <v>246</v>
      </c>
      <c r="AI916" t="s">
        <v>247</v>
      </c>
      <c r="AJ916" t="s">
        <v>248</v>
      </c>
      <c r="AK916" t="s">
        <v>283</v>
      </c>
      <c r="AL916" t="s">
        <v>615</v>
      </c>
      <c r="AN916" t="s">
        <v>251</v>
      </c>
      <c r="AO916" t="s">
        <v>2219</v>
      </c>
      <c r="AQ916" t="s">
        <v>288</v>
      </c>
      <c r="AR916" t="s">
        <v>288</v>
      </c>
      <c r="AS916" t="s">
        <v>5081</v>
      </c>
      <c r="AT916" t="s">
        <v>5082</v>
      </c>
      <c r="AU916" t="s">
        <v>516</v>
      </c>
      <c r="AV916" t="s">
        <v>5083</v>
      </c>
      <c r="AW916" t="s">
        <v>256</v>
      </c>
      <c r="AY916" t="s">
        <v>257</v>
      </c>
      <c r="BA916" t="s">
        <v>328</v>
      </c>
      <c r="BC916" t="s">
        <v>291</v>
      </c>
      <c r="BD916" t="s">
        <v>260</v>
      </c>
      <c r="BF916" t="s">
        <v>1646</v>
      </c>
      <c r="BH916" t="s">
        <v>5084</v>
      </c>
      <c r="BI916" t="s">
        <v>331</v>
      </c>
      <c r="BJ916" t="s">
        <v>247</v>
      </c>
      <c r="BK916" t="s">
        <v>263</v>
      </c>
      <c r="BM916" t="s">
        <v>295</v>
      </c>
      <c r="BN916" t="s">
        <v>1232</v>
      </c>
      <c r="BP916" t="s">
        <v>297</v>
      </c>
      <c r="BQ916">
        <v>2</v>
      </c>
      <c r="BR916">
        <v>3</v>
      </c>
      <c r="BS916">
        <v>5</v>
      </c>
      <c r="BT916">
        <v>6</v>
      </c>
      <c r="BU916">
        <v>4</v>
      </c>
      <c r="BV916">
        <v>1</v>
      </c>
      <c r="BW916" t="s">
        <v>5085</v>
      </c>
      <c r="BX916" t="s">
        <v>5086</v>
      </c>
      <c r="BY916" t="s">
        <v>5087</v>
      </c>
      <c r="BZ916">
        <v>0</v>
      </c>
      <c r="CA916">
        <v>0</v>
      </c>
      <c r="CC916">
        <v>0</v>
      </c>
    </row>
    <row r="917" spans="1:82" x14ac:dyDescent="0.25">
      <c r="A917" s="1">
        <v>45479.414317129631</v>
      </c>
      <c r="B917" s="1">
        <v>45479.42</v>
      </c>
      <c r="C917" t="s">
        <v>85</v>
      </c>
      <c r="D917" t="s">
        <v>5088</v>
      </c>
      <c r="E917">
        <v>100</v>
      </c>
      <c r="F917">
        <v>491</v>
      </c>
      <c r="G917" t="b">
        <v>1</v>
      </c>
      <c r="H917" s="1">
        <v>45479.420011574075</v>
      </c>
      <c r="I917" t="s">
        <v>5089</v>
      </c>
      <c r="N917">
        <v>37.9895</v>
      </c>
      <c r="O917">
        <v>-121.8023</v>
      </c>
      <c r="P917" t="s">
        <v>235</v>
      </c>
      <c r="Q917" t="s">
        <v>236</v>
      </c>
      <c r="R917">
        <v>1</v>
      </c>
      <c r="T917">
        <v>0</v>
      </c>
      <c r="U917">
        <v>0</v>
      </c>
      <c r="W917" t="s">
        <v>237</v>
      </c>
      <c r="X917" t="s">
        <v>238</v>
      </c>
      <c r="Y917" t="s">
        <v>239</v>
      </c>
      <c r="Z917" t="s">
        <v>624</v>
      </c>
      <c r="AA917" t="s">
        <v>404</v>
      </c>
      <c r="AB917" t="s">
        <v>242</v>
      </c>
      <c r="AD917" t="s">
        <v>243</v>
      </c>
      <c r="AF917" t="s">
        <v>376</v>
      </c>
      <c r="AG917" t="s">
        <v>245</v>
      </c>
      <c r="AH917" t="s">
        <v>281</v>
      </c>
      <c r="AI917" t="s">
        <v>247</v>
      </c>
      <c r="AJ917" t="s">
        <v>406</v>
      </c>
      <c r="AK917" t="s">
        <v>249</v>
      </c>
      <c r="AL917" t="s">
        <v>714</v>
      </c>
      <c r="AN917" t="s">
        <v>346</v>
      </c>
      <c r="AO917" t="s">
        <v>773</v>
      </c>
      <c r="AQ917" t="s">
        <v>288</v>
      </c>
      <c r="AR917" t="s">
        <v>253</v>
      </c>
      <c r="AS917" t="s">
        <v>932</v>
      </c>
      <c r="AU917" t="s">
        <v>255</v>
      </c>
      <c r="AW917" t="s">
        <v>445</v>
      </c>
      <c r="AY917" t="s">
        <v>257</v>
      </c>
      <c r="BA917" t="s">
        <v>567</v>
      </c>
      <c r="BC917" t="s">
        <v>445</v>
      </c>
      <c r="BD917" t="s">
        <v>292</v>
      </c>
      <c r="BF917" t="s">
        <v>2874</v>
      </c>
      <c r="BH917" t="s">
        <v>5090</v>
      </c>
      <c r="BI917" t="s">
        <v>262</v>
      </c>
      <c r="BJ917" t="s">
        <v>247</v>
      </c>
      <c r="BK917" t="s">
        <v>381</v>
      </c>
      <c r="BM917" t="s">
        <v>333</v>
      </c>
      <c r="BP917" t="s">
        <v>266</v>
      </c>
      <c r="BQ917">
        <v>5</v>
      </c>
      <c r="BR917">
        <v>3</v>
      </c>
      <c r="BS917">
        <v>4</v>
      </c>
      <c r="BT917">
        <v>2</v>
      </c>
      <c r="BU917">
        <v>6</v>
      </c>
      <c r="BV917">
        <v>1</v>
      </c>
      <c r="BW917" t="s">
        <v>5091</v>
      </c>
      <c r="BZ917">
        <v>0</v>
      </c>
      <c r="CA917">
        <v>0</v>
      </c>
      <c r="CC917">
        <v>6.25E-2</v>
      </c>
      <c r="CD917" t="s">
        <v>2486</v>
      </c>
    </row>
    <row r="918" spans="1:82" x14ac:dyDescent="0.25">
      <c r="A918" s="1">
        <v>45479.413865740738</v>
      </c>
      <c r="B918" s="1">
        <v>45479.421122685184</v>
      </c>
      <c r="C918" t="s">
        <v>85</v>
      </c>
      <c r="D918" t="s">
        <v>5092</v>
      </c>
      <c r="E918">
        <v>100</v>
      </c>
      <c r="F918">
        <v>627</v>
      </c>
      <c r="G918" t="b">
        <v>1</v>
      </c>
      <c r="H918" s="1">
        <v>45479.421134259261</v>
      </c>
      <c r="I918" t="s">
        <v>5093</v>
      </c>
      <c r="N918">
        <v>32.719200000000001</v>
      </c>
      <c r="O918">
        <v>-97.450500000000005</v>
      </c>
      <c r="P918" t="s">
        <v>235</v>
      </c>
      <c r="Q918" t="s">
        <v>236</v>
      </c>
      <c r="R918">
        <v>0.80000001192092896</v>
      </c>
      <c r="T918">
        <v>0</v>
      </c>
      <c r="U918">
        <v>0</v>
      </c>
      <c r="W918" t="s">
        <v>340</v>
      </c>
      <c r="X918">
        <v>16.100000000000001</v>
      </c>
      <c r="Y918" t="s">
        <v>342</v>
      </c>
      <c r="Z918" t="s">
        <v>389</v>
      </c>
      <c r="AA918" t="s">
        <v>360</v>
      </c>
      <c r="AB918" t="s">
        <v>242</v>
      </c>
      <c r="AD918" t="s">
        <v>243</v>
      </c>
      <c r="AF918" t="s">
        <v>279</v>
      </c>
      <c r="AG918" t="s">
        <v>442</v>
      </c>
      <c r="AH918" t="s">
        <v>246</v>
      </c>
      <c r="AI918" t="s">
        <v>247</v>
      </c>
      <c r="AJ918" t="s">
        <v>282</v>
      </c>
      <c r="AK918" t="s">
        <v>283</v>
      </c>
      <c r="AL918" t="s">
        <v>1080</v>
      </c>
      <c r="AN918" t="s">
        <v>251</v>
      </c>
      <c r="AO918" t="s">
        <v>1906</v>
      </c>
      <c r="AQ918" t="s">
        <v>253</v>
      </c>
      <c r="AR918" t="s">
        <v>288</v>
      </c>
      <c r="AS918" t="s">
        <v>661</v>
      </c>
      <c r="AU918" t="s">
        <v>311</v>
      </c>
      <c r="AW918" t="s">
        <v>256</v>
      </c>
      <c r="AY918" t="s">
        <v>394</v>
      </c>
      <c r="BA918" t="s">
        <v>258</v>
      </c>
      <c r="BC918" t="s">
        <v>291</v>
      </c>
      <c r="BD918" t="s">
        <v>292</v>
      </c>
      <c r="BF918" t="s">
        <v>1307</v>
      </c>
      <c r="BH918" t="s">
        <v>5094</v>
      </c>
      <c r="BI918" t="s">
        <v>331</v>
      </c>
      <c r="BJ918" t="s">
        <v>247</v>
      </c>
      <c r="BK918" t="s">
        <v>381</v>
      </c>
      <c r="BM918" t="s">
        <v>295</v>
      </c>
      <c r="BN918" t="s">
        <v>781</v>
      </c>
      <c r="BP918" t="s">
        <v>448</v>
      </c>
      <c r="BQ918">
        <v>6</v>
      </c>
      <c r="BR918">
        <v>4</v>
      </c>
      <c r="BS918">
        <v>3</v>
      </c>
      <c r="BT918">
        <v>2</v>
      </c>
      <c r="BU918">
        <v>5</v>
      </c>
      <c r="BV918">
        <v>1</v>
      </c>
      <c r="BW918" t="s">
        <v>5095</v>
      </c>
      <c r="BX918" t="s">
        <v>1403</v>
      </c>
      <c r="BY918" t="s">
        <v>5096</v>
      </c>
      <c r="BZ918">
        <v>0</v>
      </c>
      <c r="CA918">
        <v>0</v>
      </c>
      <c r="CC918">
        <v>0</v>
      </c>
    </row>
    <row r="919" spans="1:82" x14ac:dyDescent="0.25">
      <c r="A919" s="1">
        <v>45479.416597222225</v>
      </c>
      <c r="B919" s="1">
        <v>45479.4215625</v>
      </c>
      <c r="C919" t="s">
        <v>85</v>
      </c>
      <c r="D919" t="s">
        <v>5097</v>
      </c>
      <c r="E919">
        <v>100</v>
      </c>
      <c r="F919">
        <v>429</v>
      </c>
      <c r="G919" t="b">
        <v>1</v>
      </c>
      <c r="H919" s="1">
        <v>45479.4215625</v>
      </c>
      <c r="I919" t="s">
        <v>5098</v>
      </c>
      <c r="N919">
        <v>44.699599999999997</v>
      </c>
      <c r="O919">
        <v>-73.447299999999998</v>
      </c>
      <c r="P919" t="s">
        <v>235</v>
      </c>
      <c r="Q919" t="s">
        <v>236</v>
      </c>
      <c r="R919">
        <v>0.80000001192092896</v>
      </c>
      <c r="T919">
        <v>0</v>
      </c>
      <c r="U919">
        <v>0</v>
      </c>
      <c r="W919" t="s">
        <v>438</v>
      </c>
      <c r="X919">
        <v>127</v>
      </c>
      <c r="Y919" t="s">
        <v>239</v>
      </c>
      <c r="Z919" t="s">
        <v>2864</v>
      </c>
      <c r="AA919" t="s">
        <v>360</v>
      </c>
      <c r="AB919" t="s">
        <v>277</v>
      </c>
      <c r="AD919" t="s">
        <v>243</v>
      </c>
      <c r="AF919" t="s">
        <v>304</v>
      </c>
      <c r="AG919" t="s">
        <v>405</v>
      </c>
      <c r="AH919" t="s">
        <v>281</v>
      </c>
      <c r="AI919" t="s">
        <v>247</v>
      </c>
      <c r="AJ919" t="s">
        <v>248</v>
      </c>
      <c r="AK919" t="s">
        <v>283</v>
      </c>
      <c r="AL919" t="s">
        <v>284</v>
      </c>
      <c r="AN919" t="s">
        <v>308</v>
      </c>
      <c r="AO919" t="s">
        <v>324</v>
      </c>
      <c r="AQ919" t="s">
        <v>253</v>
      </c>
      <c r="AR919" t="s">
        <v>288</v>
      </c>
      <c r="AS919" t="s">
        <v>774</v>
      </c>
      <c r="AU919" t="s">
        <v>255</v>
      </c>
      <c r="AW919" t="s">
        <v>256</v>
      </c>
      <c r="AY919" t="s">
        <v>257</v>
      </c>
      <c r="BA919" t="s">
        <v>328</v>
      </c>
      <c r="BC919" t="s">
        <v>259</v>
      </c>
      <c r="BD919" t="s">
        <v>292</v>
      </c>
      <c r="BF919" t="s">
        <v>580</v>
      </c>
      <c r="BI919" t="s">
        <v>262</v>
      </c>
      <c r="BJ919" t="s">
        <v>247</v>
      </c>
      <c r="BK919" t="s">
        <v>381</v>
      </c>
      <c r="BM919" t="s">
        <v>295</v>
      </c>
      <c r="BN919" t="s">
        <v>787</v>
      </c>
      <c r="BP919" t="s">
        <v>266</v>
      </c>
      <c r="BQ919">
        <v>1</v>
      </c>
      <c r="BR919">
        <v>3</v>
      </c>
      <c r="BS919">
        <v>4</v>
      </c>
      <c r="BT919">
        <v>6</v>
      </c>
      <c r="BU919">
        <v>2</v>
      </c>
      <c r="BV919">
        <v>5</v>
      </c>
      <c r="BW919" t="s">
        <v>5099</v>
      </c>
      <c r="BZ919">
        <v>0</v>
      </c>
      <c r="CA919">
        <v>0</v>
      </c>
      <c r="CC919">
        <v>6.25E-2</v>
      </c>
      <c r="CD919" t="s">
        <v>299</v>
      </c>
    </row>
    <row r="920" spans="1:82" x14ac:dyDescent="0.25">
      <c r="A920" s="1">
        <v>45479.418807870374</v>
      </c>
      <c r="B920" s="1">
        <v>45479.424259259256</v>
      </c>
      <c r="C920" t="s">
        <v>85</v>
      </c>
      <c r="D920" t="s">
        <v>5100</v>
      </c>
      <c r="E920">
        <v>100</v>
      </c>
      <c r="F920">
        <v>470</v>
      </c>
      <c r="G920" t="b">
        <v>1</v>
      </c>
      <c r="H920" s="1">
        <v>45479.424270833333</v>
      </c>
      <c r="I920" t="s">
        <v>5101</v>
      </c>
      <c r="N920">
        <v>47.188200000000002</v>
      </c>
      <c r="O920">
        <v>18.408899999999999</v>
      </c>
      <c r="P920" t="s">
        <v>235</v>
      </c>
      <c r="Q920" t="s">
        <v>236</v>
      </c>
      <c r="R920">
        <v>1</v>
      </c>
      <c r="T920">
        <v>0</v>
      </c>
      <c r="U920">
        <v>0</v>
      </c>
      <c r="W920" t="s">
        <v>237</v>
      </c>
      <c r="X920" t="s">
        <v>238</v>
      </c>
      <c r="Y920" t="s">
        <v>320</v>
      </c>
      <c r="Z920" t="s">
        <v>604</v>
      </c>
      <c r="AA920" t="s">
        <v>303</v>
      </c>
      <c r="AB920" t="s">
        <v>242</v>
      </c>
      <c r="AD920" t="s">
        <v>243</v>
      </c>
      <c r="AF920" t="s">
        <v>304</v>
      </c>
      <c r="AG920" t="s">
        <v>405</v>
      </c>
      <c r="AH920" t="s">
        <v>246</v>
      </c>
      <c r="AI920" t="s">
        <v>247</v>
      </c>
      <c r="AJ920" t="s">
        <v>248</v>
      </c>
      <c r="AK920" t="s">
        <v>249</v>
      </c>
      <c r="AL920" t="s">
        <v>488</v>
      </c>
      <c r="AN920" t="s">
        <v>346</v>
      </c>
      <c r="AO920" t="s">
        <v>773</v>
      </c>
      <c r="AQ920" t="s">
        <v>325</v>
      </c>
      <c r="AR920" t="s">
        <v>253</v>
      </c>
      <c r="AS920" t="s">
        <v>617</v>
      </c>
      <c r="AU920" t="s">
        <v>364</v>
      </c>
      <c r="AW920" t="s">
        <v>327</v>
      </c>
      <c r="AY920" t="s">
        <v>257</v>
      </c>
      <c r="BA920" t="s">
        <v>328</v>
      </c>
      <c r="BC920" t="s">
        <v>259</v>
      </c>
      <c r="BD920" t="s">
        <v>292</v>
      </c>
      <c r="BF920" t="s">
        <v>918</v>
      </c>
      <c r="BH920" t="s">
        <v>5102</v>
      </c>
      <c r="BI920" t="s">
        <v>262</v>
      </c>
      <c r="BJ920" t="s">
        <v>247</v>
      </c>
      <c r="BK920" t="s">
        <v>381</v>
      </c>
      <c r="BM920" t="s">
        <v>295</v>
      </c>
      <c r="BN920" t="s">
        <v>1934</v>
      </c>
      <c r="BP920" t="s">
        <v>448</v>
      </c>
      <c r="BQ920">
        <v>3</v>
      </c>
      <c r="BR920">
        <v>4</v>
      </c>
      <c r="BS920">
        <v>6</v>
      </c>
      <c r="BT920">
        <v>5</v>
      </c>
      <c r="BU920">
        <v>1</v>
      </c>
      <c r="BV920">
        <v>2</v>
      </c>
      <c r="BW920" t="s">
        <v>5103</v>
      </c>
      <c r="BX920" t="s">
        <v>5104</v>
      </c>
      <c r="BY920" t="s">
        <v>5105</v>
      </c>
      <c r="BZ920">
        <v>0</v>
      </c>
      <c r="CA920">
        <v>0</v>
      </c>
      <c r="CC920">
        <v>0</v>
      </c>
    </row>
    <row r="921" spans="1:82" x14ac:dyDescent="0.25">
      <c r="A921" s="1">
        <v>45479.421724537038</v>
      </c>
      <c r="B921" s="1">
        <v>45479.425023148149</v>
      </c>
      <c r="C921" t="s">
        <v>85</v>
      </c>
      <c r="D921" t="s">
        <v>5106</v>
      </c>
      <c r="E921">
        <v>100</v>
      </c>
      <c r="F921">
        <v>285</v>
      </c>
      <c r="G921" t="b">
        <v>1</v>
      </c>
      <c r="H921" s="1">
        <v>45479.425034722219</v>
      </c>
      <c r="I921" t="s">
        <v>5107</v>
      </c>
      <c r="N921">
        <v>44.552300000000002</v>
      </c>
      <c r="O921">
        <v>-88.082499999999996</v>
      </c>
      <c r="P921" t="s">
        <v>235</v>
      </c>
      <c r="Q921" t="s">
        <v>236</v>
      </c>
      <c r="R921" s="2" t="s">
        <v>566</v>
      </c>
      <c r="T921">
        <v>0</v>
      </c>
      <c r="U921">
        <v>0</v>
      </c>
      <c r="W921" t="s">
        <v>340</v>
      </c>
      <c r="X921">
        <v>17.5</v>
      </c>
      <c r="Y921" t="s">
        <v>342</v>
      </c>
      <c r="Z921" t="s">
        <v>544</v>
      </c>
      <c r="AA921" t="s">
        <v>440</v>
      </c>
      <c r="AB921" t="s">
        <v>242</v>
      </c>
      <c r="AD921" t="s">
        <v>243</v>
      </c>
      <c r="AF921" t="s">
        <v>376</v>
      </c>
      <c r="AG921" t="s">
        <v>442</v>
      </c>
      <c r="AH921" t="s">
        <v>246</v>
      </c>
      <c r="AI921" t="s">
        <v>247</v>
      </c>
      <c r="AJ921" t="s">
        <v>248</v>
      </c>
      <c r="AK921" t="s">
        <v>283</v>
      </c>
      <c r="AL921" t="s">
        <v>390</v>
      </c>
      <c r="AN921" t="s">
        <v>308</v>
      </c>
      <c r="AO921" t="s">
        <v>3099</v>
      </c>
      <c r="AP921" t="s">
        <v>5108</v>
      </c>
      <c r="AQ921" t="s">
        <v>253</v>
      </c>
      <c r="AR921" t="s">
        <v>253</v>
      </c>
      <c r="AS921" t="s">
        <v>3057</v>
      </c>
      <c r="AU921" t="s">
        <v>364</v>
      </c>
      <c r="AW921" t="s">
        <v>445</v>
      </c>
      <c r="AY921" t="s">
        <v>394</v>
      </c>
      <c r="BA921" t="s">
        <v>328</v>
      </c>
      <c r="BC921" t="s">
        <v>291</v>
      </c>
      <c r="BD921" t="s">
        <v>260</v>
      </c>
      <c r="BF921" t="s">
        <v>1081</v>
      </c>
      <c r="BI921" t="s">
        <v>262</v>
      </c>
      <c r="BJ921" t="s">
        <v>247</v>
      </c>
      <c r="BK921" t="s">
        <v>263</v>
      </c>
      <c r="BM921" t="s">
        <v>333</v>
      </c>
      <c r="BN921" t="s">
        <v>383</v>
      </c>
      <c r="BP921" t="s">
        <v>266</v>
      </c>
      <c r="BQ921">
        <v>6</v>
      </c>
      <c r="BR921">
        <v>2</v>
      </c>
      <c r="BS921">
        <v>1</v>
      </c>
      <c r="BT921">
        <v>5</v>
      </c>
      <c r="BU921">
        <v>3</v>
      </c>
      <c r="BV921">
        <v>4</v>
      </c>
      <c r="BW921" t="s">
        <v>5109</v>
      </c>
      <c r="BZ921">
        <v>0</v>
      </c>
      <c r="CA921">
        <v>0</v>
      </c>
      <c r="CC921">
        <v>6.25E-2</v>
      </c>
      <c r="CD921" t="s">
        <v>299</v>
      </c>
    </row>
    <row r="922" spans="1:82" x14ac:dyDescent="0.25">
      <c r="A922" s="1">
        <v>45479.421122685184</v>
      </c>
      <c r="B922" s="1">
        <v>45479.425335648149</v>
      </c>
      <c r="C922" t="s">
        <v>85</v>
      </c>
      <c r="D922" t="s">
        <v>5110</v>
      </c>
      <c r="E922">
        <v>100</v>
      </c>
      <c r="F922">
        <v>364</v>
      </c>
      <c r="G922" t="b">
        <v>1</v>
      </c>
      <c r="H922" s="1">
        <v>45479.425347222219</v>
      </c>
      <c r="I922" t="s">
        <v>5111</v>
      </c>
      <c r="N922">
        <v>49.888199999999998</v>
      </c>
      <c r="O922">
        <v>-97.179400000000001</v>
      </c>
      <c r="P922" t="s">
        <v>235</v>
      </c>
      <c r="Q922" t="s">
        <v>236</v>
      </c>
      <c r="R922">
        <v>1</v>
      </c>
      <c r="T922">
        <v>0</v>
      </c>
      <c r="U922">
        <v>0</v>
      </c>
      <c r="W922" t="s">
        <v>237</v>
      </c>
      <c r="X922" t="s">
        <v>238</v>
      </c>
      <c r="Y922" t="s">
        <v>274</v>
      </c>
      <c r="Z922" t="s">
        <v>2463</v>
      </c>
      <c r="AA922" t="s">
        <v>404</v>
      </c>
      <c r="AB922" t="s">
        <v>545</v>
      </c>
      <c r="AD922" t="s">
        <v>243</v>
      </c>
      <c r="AF922" t="s">
        <v>376</v>
      </c>
      <c r="AG922" t="s">
        <v>245</v>
      </c>
      <c r="AH922" t="s">
        <v>306</v>
      </c>
      <c r="AI922" t="s">
        <v>247</v>
      </c>
      <c r="AJ922" t="s">
        <v>248</v>
      </c>
      <c r="AK922" t="s">
        <v>741</v>
      </c>
      <c r="AL922" t="s">
        <v>926</v>
      </c>
      <c r="AN922" t="s">
        <v>251</v>
      </c>
      <c r="AO922" t="s">
        <v>704</v>
      </c>
      <c r="AQ922" t="s">
        <v>288</v>
      </c>
      <c r="AR922" t="s">
        <v>253</v>
      </c>
      <c r="AS922" t="s">
        <v>490</v>
      </c>
      <c r="AU922" t="s">
        <v>290</v>
      </c>
      <c r="AW922" t="s">
        <v>256</v>
      </c>
      <c r="AY922" t="s">
        <v>257</v>
      </c>
      <c r="BA922" t="s">
        <v>429</v>
      </c>
      <c r="BC922" t="s">
        <v>445</v>
      </c>
      <c r="BD922" t="s">
        <v>292</v>
      </c>
      <c r="BF922" t="s">
        <v>619</v>
      </c>
      <c r="BG922" t="s">
        <v>2323</v>
      </c>
      <c r="BI922" t="s">
        <v>331</v>
      </c>
      <c r="BJ922" t="s">
        <v>367</v>
      </c>
      <c r="BN922" t="s">
        <v>516</v>
      </c>
      <c r="BO922" t="s">
        <v>5112</v>
      </c>
      <c r="BP922" t="s">
        <v>266</v>
      </c>
      <c r="BQ922">
        <v>2</v>
      </c>
      <c r="BR922">
        <v>6</v>
      </c>
      <c r="BS922">
        <v>5</v>
      </c>
      <c r="BT922">
        <v>1</v>
      </c>
      <c r="BU922">
        <v>4</v>
      </c>
      <c r="BV922">
        <v>3</v>
      </c>
      <c r="BW922" t="s">
        <v>5113</v>
      </c>
      <c r="BX922" t="s">
        <v>5114</v>
      </c>
      <c r="BY922" t="s">
        <v>5115</v>
      </c>
      <c r="BZ922">
        <v>0</v>
      </c>
      <c r="CA922">
        <v>0</v>
      </c>
      <c r="CC922">
        <v>3.3333333333333298E-2</v>
      </c>
      <c r="CD922" t="s">
        <v>270</v>
      </c>
    </row>
    <row r="923" spans="1:82" x14ac:dyDescent="0.25">
      <c r="A923" s="1">
        <v>45479.422349537039</v>
      </c>
      <c r="B923" s="1">
        <v>45479.426261574074</v>
      </c>
      <c r="C923" t="s">
        <v>85</v>
      </c>
      <c r="D923" t="s">
        <v>5116</v>
      </c>
      <c r="E923">
        <v>100</v>
      </c>
      <c r="F923">
        <v>337</v>
      </c>
      <c r="G923" t="b">
        <v>1</v>
      </c>
      <c r="H923" s="1">
        <v>45479.42627314815</v>
      </c>
      <c r="I923" t="s">
        <v>5117</v>
      </c>
      <c r="N923">
        <v>39.663899999999998</v>
      </c>
      <c r="O923">
        <v>-86.496499999999997</v>
      </c>
      <c r="P923" t="s">
        <v>235</v>
      </c>
      <c r="Q923" t="s">
        <v>236</v>
      </c>
      <c r="R923" s="2" t="s">
        <v>566</v>
      </c>
      <c r="T923">
        <v>0</v>
      </c>
      <c r="U923">
        <v>0</v>
      </c>
      <c r="W923" t="s">
        <v>340</v>
      </c>
      <c r="X923">
        <v>17.5</v>
      </c>
      <c r="Y923" t="s">
        <v>342</v>
      </c>
      <c r="Z923" t="s">
        <v>544</v>
      </c>
      <c r="AA923" t="s">
        <v>404</v>
      </c>
      <c r="AB923" t="s">
        <v>242</v>
      </c>
      <c r="AD923" t="s">
        <v>243</v>
      </c>
      <c r="AF923" t="s">
        <v>279</v>
      </c>
      <c r="AG923" t="s">
        <v>305</v>
      </c>
      <c r="AH923" t="s">
        <v>306</v>
      </c>
      <c r="AI923" t="s">
        <v>247</v>
      </c>
      <c r="AJ923" t="s">
        <v>406</v>
      </c>
      <c r="AK923" t="s">
        <v>249</v>
      </c>
      <c r="AL923" t="s">
        <v>854</v>
      </c>
      <c r="AN923" t="s">
        <v>308</v>
      </c>
      <c r="AO923" t="s">
        <v>252</v>
      </c>
      <c r="AQ923" t="s">
        <v>253</v>
      </c>
      <c r="AR923" t="s">
        <v>253</v>
      </c>
      <c r="AS923" t="s">
        <v>363</v>
      </c>
      <c r="AU923" t="s">
        <v>255</v>
      </c>
      <c r="AW923" t="s">
        <v>445</v>
      </c>
      <c r="AY923" t="s">
        <v>257</v>
      </c>
      <c r="BA923" t="s">
        <v>258</v>
      </c>
      <c r="BC923" t="s">
        <v>729</v>
      </c>
      <c r="BD923" t="s">
        <v>292</v>
      </c>
      <c r="BF923" t="s">
        <v>475</v>
      </c>
      <c r="BI923" t="s">
        <v>262</v>
      </c>
      <c r="BJ923" t="s">
        <v>247</v>
      </c>
      <c r="BK923" t="s">
        <v>599</v>
      </c>
      <c r="BM923" t="s">
        <v>264</v>
      </c>
      <c r="BN923" t="s">
        <v>1613</v>
      </c>
      <c r="BP923" t="s">
        <v>266</v>
      </c>
      <c r="BQ923">
        <v>4</v>
      </c>
      <c r="BR923">
        <v>2</v>
      </c>
      <c r="BS923">
        <v>5</v>
      </c>
      <c r="BT923">
        <v>6</v>
      </c>
      <c r="BU923">
        <v>3</v>
      </c>
      <c r="BV923">
        <v>1</v>
      </c>
      <c r="BW923" t="s">
        <v>5118</v>
      </c>
      <c r="BZ923">
        <v>0</v>
      </c>
      <c r="CA923">
        <v>0</v>
      </c>
      <c r="CC923">
        <v>6.25E-2</v>
      </c>
      <c r="CD923" t="s">
        <v>299</v>
      </c>
    </row>
    <row r="924" spans="1:82" x14ac:dyDescent="0.25">
      <c r="A924" s="1">
        <v>45479.422893518517</v>
      </c>
      <c r="B924" s="1">
        <v>45479.426388888889</v>
      </c>
      <c r="C924" t="s">
        <v>85</v>
      </c>
      <c r="D924" t="s">
        <v>5119</v>
      </c>
      <c r="E924">
        <v>100</v>
      </c>
      <c r="F924">
        <v>302</v>
      </c>
      <c r="G924" t="b">
        <v>1</v>
      </c>
      <c r="H924" s="1">
        <v>45479.426400462966</v>
      </c>
      <c r="I924" t="s">
        <v>5120</v>
      </c>
      <c r="N924">
        <v>50.424500000000002</v>
      </c>
      <c r="O924">
        <v>-104.608</v>
      </c>
      <c r="P924" t="s">
        <v>235</v>
      </c>
      <c r="Q924" t="s">
        <v>236</v>
      </c>
      <c r="R924" s="2" t="s">
        <v>566</v>
      </c>
      <c r="T924">
        <v>0</v>
      </c>
      <c r="U924">
        <v>0</v>
      </c>
      <c r="W924" t="s">
        <v>947</v>
      </c>
      <c r="X924" t="s">
        <v>948</v>
      </c>
      <c r="Y924" t="s">
        <v>239</v>
      </c>
      <c r="Z924" t="s">
        <v>624</v>
      </c>
      <c r="AA924" t="s">
        <v>303</v>
      </c>
      <c r="AB924" t="s">
        <v>242</v>
      </c>
      <c r="AD924" t="s">
        <v>243</v>
      </c>
      <c r="AF924" t="s">
        <v>586</v>
      </c>
      <c r="AG924" t="s">
        <v>245</v>
      </c>
      <c r="AH924" t="s">
        <v>281</v>
      </c>
      <c r="AI924" t="s">
        <v>247</v>
      </c>
      <c r="AJ924" t="s">
        <v>248</v>
      </c>
      <c r="AK924" t="s">
        <v>283</v>
      </c>
      <c r="AL924" t="s">
        <v>454</v>
      </c>
      <c r="AN924" t="s">
        <v>251</v>
      </c>
      <c r="AO924" t="s">
        <v>377</v>
      </c>
      <c r="AQ924" t="s">
        <v>288</v>
      </c>
      <c r="AR924" t="s">
        <v>325</v>
      </c>
      <c r="AS924" t="s">
        <v>1302</v>
      </c>
      <c r="AU924" t="s">
        <v>364</v>
      </c>
      <c r="AW924" t="s">
        <v>256</v>
      </c>
      <c r="AY924" t="s">
        <v>394</v>
      </c>
      <c r="BA924" t="s">
        <v>258</v>
      </c>
      <c r="BC924" t="s">
        <v>291</v>
      </c>
      <c r="BD924" t="s">
        <v>292</v>
      </c>
      <c r="BF924" t="s">
        <v>1331</v>
      </c>
      <c r="BI924" t="s">
        <v>262</v>
      </c>
      <c r="BJ924" t="s">
        <v>247</v>
      </c>
      <c r="BK924" t="s">
        <v>381</v>
      </c>
      <c r="BM924" t="s">
        <v>333</v>
      </c>
      <c r="BN924" t="s">
        <v>781</v>
      </c>
      <c r="BP924" t="s">
        <v>448</v>
      </c>
      <c r="BQ924">
        <v>4</v>
      </c>
      <c r="BR924">
        <v>5</v>
      </c>
      <c r="BS924">
        <v>6</v>
      </c>
      <c r="BT924">
        <v>1</v>
      </c>
      <c r="BU924">
        <v>3</v>
      </c>
      <c r="BV924">
        <v>2</v>
      </c>
      <c r="BW924" t="s">
        <v>5121</v>
      </c>
      <c r="BX924" t="s">
        <v>5122</v>
      </c>
      <c r="BY924" t="s">
        <v>5123</v>
      </c>
      <c r="BZ924">
        <v>0</v>
      </c>
      <c r="CA924">
        <v>0</v>
      </c>
      <c r="CC924">
        <v>3.125E-2</v>
      </c>
      <c r="CD924" t="s">
        <v>270</v>
      </c>
    </row>
    <row r="925" spans="1:82" x14ac:dyDescent="0.25">
      <c r="A925" s="1">
        <v>45479.423101851855</v>
      </c>
      <c r="B925" s="1">
        <v>45479.427615740744</v>
      </c>
      <c r="C925" t="s">
        <v>85</v>
      </c>
      <c r="D925" t="s">
        <v>5124</v>
      </c>
      <c r="E925">
        <v>100</v>
      </c>
      <c r="F925">
        <v>389</v>
      </c>
      <c r="G925" t="b">
        <v>1</v>
      </c>
      <c r="H925" s="1">
        <v>45479.427627314813</v>
      </c>
      <c r="I925" t="s">
        <v>5125</v>
      </c>
      <c r="N925">
        <v>39.755200000000002</v>
      </c>
      <c r="O925">
        <v>-75.531199999999998</v>
      </c>
      <c r="P925" t="s">
        <v>235</v>
      </c>
      <c r="Q925" t="s">
        <v>236</v>
      </c>
      <c r="R925">
        <v>0.80000001192092896</v>
      </c>
      <c r="T925">
        <v>0</v>
      </c>
      <c r="U925">
        <v>0</v>
      </c>
      <c r="W925" t="s">
        <v>340</v>
      </c>
      <c r="X925">
        <v>17.5</v>
      </c>
      <c r="Y925" t="s">
        <v>342</v>
      </c>
      <c r="Z925" t="s">
        <v>544</v>
      </c>
      <c r="AA925" t="s">
        <v>241</v>
      </c>
      <c r="AB925" t="s">
        <v>242</v>
      </c>
      <c r="AD925" t="s">
        <v>243</v>
      </c>
      <c r="AF925" t="s">
        <v>376</v>
      </c>
      <c r="AG925" t="s">
        <v>305</v>
      </c>
      <c r="AH925" t="s">
        <v>281</v>
      </c>
      <c r="AI925" t="s">
        <v>367</v>
      </c>
      <c r="AL925" t="s">
        <v>307</v>
      </c>
      <c r="AN925" t="s">
        <v>251</v>
      </c>
      <c r="AO925" t="s">
        <v>324</v>
      </c>
      <c r="AQ925" t="s">
        <v>288</v>
      </c>
      <c r="AR925" t="s">
        <v>253</v>
      </c>
      <c r="AS925" t="s">
        <v>393</v>
      </c>
      <c r="AU925" t="s">
        <v>364</v>
      </c>
      <c r="AW925" t="s">
        <v>256</v>
      </c>
      <c r="AY925" t="s">
        <v>394</v>
      </c>
      <c r="BA925" t="s">
        <v>429</v>
      </c>
      <c r="BC925" t="s">
        <v>291</v>
      </c>
      <c r="BD925" t="s">
        <v>292</v>
      </c>
      <c r="BF925" t="s">
        <v>475</v>
      </c>
      <c r="BI925" t="s">
        <v>262</v>
      </c>
      <c r="BJ925" t="s">
        <v>247</v>
      </c>
      <c r="BK925" t="s">
        <v>263</v>
      </c>
      <c r="BM925" t="s">
        <v>264</v>
      </c>
      <c r="BN925" t="s">
        <v>1647</v>
      </c>
      <c r="BP925" t="s">
        <v>266</v>
      </c>
      <c r="BQ925">
        <v>1</v>
      </c>
      <c r="BR925">
        <v>4</v>
      </c>
      <c r="BS925">
        <v>3</v>
      </c>
      <c r="BT925">
        <v>2</v>
      </c>
      <c r="BU925">
        <v>6</v>
      </c>
      <c r="BV925">
        <v>5</v>
      </c>
      <c r="BW925" t="s">
        <v>5126</v>
      </c>
      <c r="BZ925">
        <v>0</v>
      </c>
      <c r="CA925">
        <v>0</v>
      </c>
      <c r="CC925">
        <v>6.6666666666666596E-2</v>
      </c>
      <c r="CD925" t="s">
        <v>299</v>
      </c>
    </row>
    <row r="926" spans="1:82" x14ac:dyDescent="0.25">
      <c r="A926" s="1">
        <v>45479.425856481481</v>
      </c>
      <c r="B926" s="1">
        <v>45479.430185185185</v>
      </c>
      <c r="C926" t="s">
        <v>85</v>
      </c>
      <c r="D926" t="s">
        <v>5127</v>
      </c>
      <c r="E926">
        <v>100</v>
      </c>
      <c r="F926">
        <v>374</v>
      </c>
      <c r="G926" t="b">
        <v>1</v>
      </c>
      <c r="H926" s="1">
        <v>45479.430196759262</v>
      </c>
      <c r="I926" t="s">
        <v>5128</v>
      </c>
      <c r="N926">
        <v>-26.230899999999998</v>
      </c>
      <c r="O926">
        <v>28.058299999999999</v>
      </c>
      <c r="P926" t="s">
        <v>235</v>
      </c>
      <c r="Q926" t="s">
        <v>236</v>
      </c>
      <c r="R926" s="2" t="s">
        <v>566</v>
      </c>
      <c r="T926">
        <v>0</v>
      </c>
      <c r="U926">
        <v>0</v>
      </c>
      <c r="W926" t="s">
        <v>237</v>
      </c>
      <c r="X926" t="s">
        <v>238</v>
      </c>
      <c r="Y926" t="s">
        <v>239</v>
      </c>
      <c r="Z926" t="s">
        <v>471</v>
      </c>
      <c r="AA926" t="s">
        <v>303</v>
      </c>
      <c r="AB926" t="s">
        <v>277</v>
      </c>
      <c r="AD926" t="s">
        <v>243</v>
      </c>
      <c r="AF926" t="s">
        <v>586</v>
      </c>
      <c r="AG926" t="s">
        <v>405</v>
      </c>
      <c r="AH926" t="s">
        <v>246</v>
      </c>
      <c r="AI926" t="s">
        <v>247</v>
      </c>
      <c r="AJ926" t="s">
        <v>248</v>
      </c>
      <c r="AK926" t="s">
        <v>283</v>
      </c>
      <c r="AL926" t="s">
        <v>345</v>
      </c>
      <c r="AN926" t="s">
        <v>346</v>
      </c>
      <c r="AO926" t="s">
        <v>286</v>
      </c>
      <c r="AP926" t="s">
        <v>5129</v>
      </c>
      <c r="AQ926" t="s">
        <v>253</v>
      </c>
      <c r="AR926" t="s">
        <v>253</v>
      </c>
      <c r="AS926" t="s">
        <v>617</v>
      </c>
      <c r="AU926" t="s">
        <v>255</v>
      </c>
      <c r="AW926" t="s">
        <v>256</v>
      </c>
      <c r="AY926" t="s">
        <v>257</v>
      </c>
      <c r="BA926" t="s">
        <v>516</v>
      </c>
      <c r="BB926" t="s">
        <v>5130</v>
      </c>
      <c r="BC926" t="s">
        <v>445</v>
      </c>
      <c r="BD926" t="s">
        <v>292</v>
      </c>
      <c r="BF926" t="s">
        <v>430</v>
      </c>
      <c r="BH926" t="s">
        <v>5131</v>
      </c>
      <c r="BI926" t="s">
        <v>262</v>
      </c>
      <c r="BJ926" t="s">
        <v>367</v>
      </c>
      <c r="BN926" t="s">
        <v>981</v>
      </c>
      <c r="BP926" t="s">
        <v>448</v>
      </c>
      <c r="BQ926">
        <v>2</v>
      </c>
      <c r="BR926">
        <v>5</v>
      </c>
      <c r="BS926">
        <v>4</v>
      </c>
      <c r="BT926">
        <v>6</v>
      </c>
      <c r="BU926">
        <v>3</v>
      </c>
      <c r="BV926">
        <v>1</v>
      </c>
      <c r="BW926" t="s">
        <v>5132</v>
      </c>
      <c r="BX926" t="s">
        <v>5133</v>
      </c>
      <c r="BY926" t="s">
        <v>5134</v>
      </c>
      <c r="BZ926">
        <v>0</v>
      </c>
      <c r="CA926">
        <v>0</v>
      </c>
      <c r="CC926">
        <v>0</v>
      </c>
    </row>
    <row r="927" spans="1:82" x14ac:dyDescent="0.25">
      <c r="A927" s="1">
        <v>45479.426423611112</v>
      </c>
      <c r="B927" s="1">
        <v>45479.43041666667</v>
      </c>
      <c r="C927" t="s">
        <v>85</v>
      </c>
      <c r="D927" t="s">
        <v>5135</v>
      </c>
      <c r="E927">
        <v>100</v>
      </c>
      <c r="F927">
        <v>344</v>
      </c>
      <c r="G927" t="b">
        <v>1</v>
      </c>
      <c r="H927" s="1">
        <v>45479.430428240739</v>
      </c>
      <c r="I927" t="s">
        <v>5136</v>
      </c>
      <c r="N927">
        <v>48.1875</v>
      </c>
      <c r="O927">
        <v>16.355</v>
      </c>
      <c r="P927" t="s">
        <v>235</v>
      </c>
      <c r="Q927" t="s">
        <v>236</v>
      </c>
      <c r="R927">
        <v>0.5</v>
      </c>
      <c r="T927">
        <v>0</v>
      </c>
      <c r="U927">
        <v>0</v>
      </c>
      <c r="W927" t="s">
        <v>237</v>
      </c>
      <c r="X927" t="s">
        <v>499</v>
      </c>
      <c r="Y927" t="s">
        <v>239</v>
      </c>
      <c r="Z927" t="s">
        <v>471</v>
      </c>
      <c r="AA927" t="s">
        <v>303</v>
      </c>
      <c r="AB927" t="s">
        <v>242</v>
      </c>
      <c r="AD927" t="s">
        <v>243</v>
      </c>
      <c r="AF927" t="s">
        <v>376</v>
      </c>
      <c r="AG927" t="s">
        <v>245</v>
      </c>
      <c r="AH927" t="s">
        <v>246</v>
      </c>
      <c r="AI927" t="s">
        <v>247</v>
      </c>
      <c r="AJ927" t="s">
        <v>248</v>
      </c>
      <c r="AK927" t="s">
        <v>249</v>
      </c>
      <c r="AL927" t="s">
        <v>361</v>
      </c>
      <c r="AN927" t="s">
        <v>346</v>
      </c>
      <c r="AO927" t="s">
        <v>377</v>
      </c>
      <c r="AQ927" t="s">
        <v>288</v>
      </c>
      <c r="AR927" t="s">
        <v>253</v>
      </c>
      <c r="AS927" t="s">
        <v>880</v>
      </c>
      <c r="AU927" t="s">
        <v>311</v>
      </c>
      <c r="AW927" t="s">
        <v>445</v>
      </c>
      <c r="AY927" t="s">
        <v>257</v>
      </c>
      <c r="BA927" t="s">
        <v>429</v>
      </c>
      <c r="BC927" t="s">
        <v>259</v>
      </c>
      <c r="BD927" t="s">
        <v>292</v>
      </c>
      <c r="BF927" t="s">
        <v>580</v>
      </c>
      <c r="BI927" t="s">
        <v>892</v>
      </c>
      <c r="BJ927" t="s">
        <v>247</v>
      </c>
      <c r="BK927" t="s">
        <v>294</v>
      </c>
      <c r="BM927" t="s">
        <v>333</v>
      </c>
      <c r="BN927" t="s">
        <v>743</v>
      </c>
      <c r="BP927" t="s">
        <v>266</v>
      </c>
      <c r="BQ927">
        <v>1</v>
      </c>
      <c r="BR927">
        <v>2</v>
      </c>
      <c r="BS927">
        <v>3</v>
      </c>
      <c r="BT927">
        <v>4</v>
      </c>
      <c r="BU927">
        <v>5</v>
      </c>
      <c r="BV927">
        <v>6</v>
      </c>
      <c r="BZ927">
        <v>0</v>
      </c>
      <c r="CA927">
        <v>0</v>
      </c>
      <c r="CC927">
        <v>9.375E-2</v>
      </c>
      <c r="CD927" t="s">
        <v>458</v>
      </c>
    </row>
    <row r="928" spans="1:82" x14ac:dyDescent="0.25">
      <c r="A928" s="1">
        <v>45479.425520833334</v>
      </c>
      <c r="B928" s="1">
        <v>45479.430717592593</v>
      </c>
      <c r="C928" t="s">
        <v>85</v>
      </c>
      <c r="D928" t="s">
        <v>5137</v>
      </c>
      <c r="E928">
        <v>100</v>
      </c>
      <c r="F928">
        <v>449</v>
      </c>
      <c r="G928" t="b">
        <v>1</v>
      </c>
      <c r="H928" s="1">
        <v>45479.43072916667</v>
      </c>
      <c r="I928" t="s">
        <v>5138</v>
      </c>
      <c r="N928">
        <v>-36.8506</v>
      </c>
      <c r="O928">
        <v>174.7679</v>
      </c>
      <c r="P928" t="s">
        <v>235</v>
      </c>
      <c r="Q928" t="s">
        <v>236</v>
      </c>
      <c r="R928">
        <v>0.69999998807907104</v>
      </c>
      <c r="T928">
        <v>0</v>
      </c>
      <c r="U928">
        <v>5</v>
      </c>
      <c r="W928" t="s">
        <v>340</v>
      </c>
      <c r="X928">
        <v>17.5</v>
      </c>
      <c r="Y928" t="s">
        <v>342</v>
      </c>
      <c r="Z928" t="s">
        <v>416</v>
      </c>
      <c r="AA928" t="s">
        <v>360</v>
      </c>
      <c r="AB928" t="s">
        <v>242</v>
      </c>
      <c r="AD928" t="s">
        <v>278</v>
      </c>
      <c r="AF928" t="s">
        <v>279</v>
      </c>
      <c r="AG928" t="s">
        <v>280</v>
      </c>
      <c r="AH928" t="s">
        <v>281</v>
      </c>
      <c r="AI928" t="s">
        <v>247</v>
      </c>
      <c r="AJ928" t="s">
        <v>248</v>
      </c>
      <c r="AK928" t="s">
        <v>249</v>
      </c>
      <c r="AL928" t="s">
        <v>488</v>
      </c>
      <c r="AN928" t="s">
        <v>251</v>
      </c>
      <c r="AO928" t="s">
        <v>324</v>
      </c>
      <c r="AQ928" t="s">
        <v>253</v>
      </c>
      <c r="AR928" t="s">
        <v>288</v>
      </c>
      <c r="AS928" t="s">
        <v>673</v>
      </c>
      <c r="AU928" t="s">
        <v>311</v>
      </c>
      <c r="AW928" t="s">
        <v>256</v>
      </c>
      <c r="AY928" t="s">
        <v>394</v>
      </c>
      <c r="BA928" t="s">
        <v>328</v>
      </c>
      <c r="BC928" t="s">
        <v>291</v>
      </c>
      <c r="BD928" t="s">
        <v>516</v>
      </c>
      <c r="BE928" t="s">
        <v>5139</v>
      </c>
      <c r="BF928" t="s">
        <v>918</v>
      </c>
      <c r="BI928" t="s">
        <v>262</v>
      </c>
      <c r="BJ928" t="s">
        <v>247</v>
      </c>
      <c r="BK928" t="s">
        <v>381</v>
      </c>
      <c r="BM928" t="s">
        <v>264</v>
      </c>
      <c r="BN928" t="s">
        <v>2232</v>
      </c>
      <c r="BP928" t="s">
        <v>448</v>
      </c>
      <c r="BQ928">
        <v>5</v>
      </c>
      <c r="BR928">
        <v>1</v>
      </c>
      <c r="BS928">
        <v>6</v>
      </c>
      <c r="BT928">
        <v>3</v>
      </c>
      <c r="BU928">
        <v>2</v>
      </c>
      <c r="BV928">
        <v>4</v>
      </c>
      <c r="BW928" t="s">
        <v>5140</v>
      </c>
      <c r="BZ928">
        <v>0</v>
      </c>
      <c r="CA928">
        <v>0</v>
      </c>
      <c r="CC928">
        <v>6.25E-2</v>
      </c>
      <c r="CD928" t="s">
        <v>299</v>
      </c>
    </row>
    <row r="929" spans="1:82" x14ac:dyDescent="0.25">
      <c r="A929" s="1">
        <v>45479.42900462963</v>
      </c>
      <c r="B929" s="1">
        <v>45479.431296296294</v>
      </c>
      <c r="C929" t="s">
        <v>85</v>
      </c>
      <c r="D929" t="s">
        <v>5141</v>
      </c>
      <c r="E929">
        <v>100</v>
      </c>
      <c r="F929">
        <v>197</v>
      </c>
      <c r="G929" t="b">
        <v>1</v>
      </c>
      <c r="H929" s="1">
        <v>45479.431296296294</v>
      </c>
      <c r="I929" t="s">
        <v>5142</v>
      </c>
      <c r="N929">
        <v>59.9452</v>
      </c>
      <c r="O929">
        <v>10.7559</v>
      </c>
      <c r="P929" t="s">
        <v>235</v>
      </c>
      <c r="Q929" t="s">
        <v>236</v>
      </c>
      <c r="R929">
        <v>1</v>
      </c>
      <c r="T929">
        <v>0</v>
      </c>
      <c r="U929">
        <v>0</v>
      </c>
      <c r="W929" t="s">
        <v>340</v>
      </c>
      <c r="X929">
        <v>17.5</v>
      </c>
      <c r="Y929" t="s">
        <v>342</v>
      </c>
      <c r="Z929" t="s">
        <v>544</v>
      </c>
      <c r="AA929" t="s">
        <v>404</v>
      </c>
      <c r="AB929" t="s">
        <v>242</v>
      </c>
      <c r="AD929" t="s">
        <v>243</v>
      </c>
      <c r="AF929" t="s">
        <v>304</v>
      </c>
      <c r="AG929" t="s">
        <v>405</v>
      </c>
      <c r="AH929" t="s">
        <v>246</v>
      </c>
      <c r="AI929" t="s">
        <v>247</v>
      </c>
      <c r="AJ929" t="s">
        <v>248</v>
      </c>
      <c r="AK929" t="s">
        <v>283</v>
      </c>
      <c r="AL929" t="s">
        <v>792</v>
      </c>
      <c r="AN929" t="s">
        <v>251</v>
      </c>
      <c r="AO929" t="s">
        <v>377</v>
      </c>
      <c r="AQ929" t="s">
        <v>288</v>
      </c>
      <c r="AR929" t="s">
        <v>325</v>
      </c>
      <c r="AS929" t="s">
        <v>363</v>
      </c>
      <c r="AU929" t="s">
        <v>311</v>
      </c>
      <c r="AW929" t="s">
        <v>256</v>
      </c>
      <c r="AY929" t="s">
        <v>394</v>
      </c>
      <c r="BA929" t="s">
        <v>328</v>
      </c>
      <c r="BC929" t="s">
        <v>291</v>
      </c>
      <c r="BD929" t="s">
        <v>292</v>
      </c>
      <c r="BF929" t="s">
        <v>803</v>
      </c>
      <c r="BI929" t="s">
        <v>262</v>
      </c>
      <c r="BJ929" t="s">
        <v>247</v>
      </c>
      <c r="BK929" t="s">
        <v>4792</v>
      </c>
      <c r="BM929" t="s">
        <v>382</v>
      </c>
      <c r="BN929" t="s">
        <v>827</v>
      </c>
      <c r="BP929" t="s">
        <v>448</v>
      </c>
      <c r="BQ929">
        <v>5</v>
      </c>
      <c r="BR929">
        <v>2</v>
      </c>
      <c r="BS929">
        <v>4</v>
      </c>
      <c r="BT929">
        <v>6</v>
      </c>
      <c r="BU929">
        <v>1</v>
      </c>
      <c r="BV929">
        <v>3</v>
      </c>
      <c r="BZ929">
        <v>0</v>
      </c>
      <c r="CA929">
        <v>0</v>
      </c>
      <c r="CC929">
        <v>9.375E-2</v>
      </c>
      <c r="CD929" t="s">
        <v>458</v>
      </c>
    </row>
    <row r="930" spans="1:82" x14ac:dyDescent="0.25">
      <c r="A930" s="1">
        <v>45479.429375</v>
      </c>
      <c r="B930" s="1">
        <v>45479.432291666664</v>
      </c>
      <c r="C930" t="s">
        <v>85</v>
      </c>
      <c r="D930" t="s">
        <v>5143</v>
      </c>
      <c r="E930">
        <v>100</v>
      </c>
      <c r="F930">
        <v>252</v>
      </c>
      <c r="G930" t="b">
        <v>1</v>
      </c>
      <c r="H930" s="1">
        <v>45479.432303240741</v>
      </c>
      <c r="I930" t="s">
        <v>5144</v>
      </c>
      <c r="N930">
        <v>51.496400000000001</v>
      </c>
      <c r="O930">
        <v>-0.12239999999999999</v>
      </c>
      <c r="P930" t="s">
        <v>235</v>
      </c>
      <c r="Q930" t="s">
        <v>236</v>
      </c>
      <c r="R930">
        <v>1</v>
      </c>
      <c r="T930">
        <v>0</v>
      </c>
      <c r="U930">
        <v>0</v>
      </c>
      <c r="W930" t="s">
        <v>237</v>
      </c>
      <c r="X930" t="s">
        <v>238</v>
      </c>
      <c r="Y930" t="s">
        <v>239</v>
      </c>
      <c r="Z930" t="s">
        <v>1325</v>
      </c>
      <c r="AA930" t="s">
        <v>303</v>
      </c>
      <c r="AB930" t="s">
        <v>277</v>
      </c>
      <c r="AD930" t="s">
        <v>243</v>
      </c>
      <c r="AF930" t="s">
        <v>304</v>
      </c>
      <c r="AG930" t="s">
        <v>305</v>
      </c>
      <c r="AH930" t="s">
        <v>246</v>
      </c>
      <c r="AI930" t="s">
        <v>247</v>
      </c>
      <c r="AJ930" t="s">
        <v>248</v>
      </c>
      <c r="AK930" t="s">
        <v>249</v>
      </c>
      <c r="AL930" t="s">
        <v>454</v>
      </c>
      <c r="AN930" t="s">
        <v>251</v>
      </c>
      <c r="AO930" t="s">
        <v>377</v>
      </c>
      <c r="AQ930" t="s">
        <v>253</v>
      </c>
      <c r="AR930" t="s">
        <v>253</v>
      </c>
      <c r="AS930" t="s">
        <v>289</v>
      </c>
      <c r="AU930" t="s">
        <v>255</v>
      </c>
      <c r="AW930" t="s">
        <v>256</v>
      </c>
      <c r="AY930" t="s">
        <v>394</v>
      </c>
      <c r="BA930" t="s">
        <v>258</v>
      </c>
      <c r="BC930" t="s">
        <v>445</v>
      </c>
      <c r="BD930" t="s">
        <v>292</v>
      </c>
      <c r="BF930" t="s">
        <v>520</v>
      </c>
      <c r="BH930" t="s">
        <v>491</v>
      </c>
      <c r="BI930" t="s">
        <v>262</v>
      </c>
      <c r="BJ930" t="s">
        <v>247</v>
      </c>
      <c r="BK930" t="s">
        <v>485</v>
      </c>
      <c r="BM930" t="s">
        <v>382</v>
      </c>
      <c r="BN930" t="s">
        <v>383</v>
      </c>
      <c r="BP930" t="s">
        <v>266</v>
      </c>
      <c r="BQ930">
        <v>5</v>
      </c>
      <c r="BR930">
        <v>4</v>
      </c>
      <c r="BS930">
        <v>3</v>
      </c>
      <c r="BT930">
        <v>2</v>
      </c>
      <c r="BU930">
        <v>6</v>
      </c>
      <c r="BV930">
        <v>1</v>
      </c>
      <c r="BW930" t="s">
        <v>412</v>
      </c>
      <c r="BZ930">
        <v>0</v>
      </c>
      <c r="CA930">
        <v>0</v>
      </c>
      <c r="CC930">
        <v>3.125E-2</v>
      </c>
      <c r="CD930" t="s">
        <v>385</v>
      </c>
    </row>
    <row r="931" spans="1:82" x14ac:dyDescent="0.25">
      <c r="A931" s="1">
        <v>45479.429664351854</v>
      </c>
      <c r="B931" s="1">
        <v>45479.433368055557</v>
      </c>
      <c r="C931" t="s">
        <v>85</v>
      </c>
      <c r="D931" t="s">
        <v>5145</v>
      </c>
      <c r="E931">
        <v>100</v>
      </c>
      <c r="F931">
        <v>319</v>
      </c>
      <c r="G931" t="b">
        <v>1</v>
      </c>
      <c r="H931" s="1">
        <v>45479.433368055557</v>
      </c>
      <c r="I931" t="s">
        <v>5146</v>
      </c>
      <c r="N931">
        <v>28.465599999999998</v>
      </c>
      <c r="O931">
        <v>-16.292300000000001</v>
      </c>
      <c r="P931" t="s">
        <v>235</v>
      </c>
      <c r="Q931" t="s">
        <v>236</v>
      </c>
      <c r="R931">
        <v>0.80000001192092896</v>
      </c>
      <c r="T931">
        <v>0</v>
      </c>
      <c r="U931">
        <v>0</v>
      </c>
      <c r="W931" t="s">
        <v>340</v>
      </c>
      <c r="X931">
        <v>17.5</v>
      </c>
      <c r="Y931" t="s">
        <v>342</v>
      </c>
      <c r="Z931" t="s">
        <v>544</v>
      </c>
      <c r="AA931" t="s">
        <v>303</v>
      </c>
      <c r="AB931" t="s">
        <v>242</v>
      </c>
      <c r="AD931" t="s">
        <v>243</v>
      </c>
      <c r="AF931" t="s">
        <v>586</v>
      </c>
      <c r="AG931" t="s">
        <v>442</v>
      </c>
      <c r="AH931" t="s">
        <v>246</v>
      </c>
      <c r="AI931" t="s">
        <v>247</v>
      </c>
      <c r="AJ931" t="s">
        <v>248</v>
      </c>
      <c r="AK931" t="s">
        <v>249</v>
      </c>
      <c r="AL931" t="s">
        <v>443</v>
      </c>
      <c r="AN931" t="s">
        <v>251</v>
      </c>
      <c r="AO931" t="s">
        <v>558</v>
      </c>
      <c r="AQ931" t="s">
        <v>288</v>
      </c>
      <c r="AR931" t="s">
        <v>253</v>
      </c>
      <c r="AS931" t="s">
        <v>516</v>
      </c>
      <c r="AT931" t="s">
        <v>5147</v>
      </c>
      <c r="AU931" t="s">
        <v>255</v>
      </c>
      <c r="AW931" t="s">
        <v>256</v>
      </c>
      <c r="AY931" t="s">
        <v>516</v>
      </c>
      <c r="AZ931" t="s">
        <v>5148</v>
      </c>
      <c r="BA931" t="s">
        <v>258</v>
      </c>
      <c r="BC931" t="s">
        <v>291</v>
      </c>
      <c r="BD931" t="s">
        <v>292</v>
      </c>
      <c r="BF931" t="s">
        <v>475</v>
      </c>
      <c r="BI931" t="s">
        <v>262</v>
      </c>
      <c r="BJ931" t="s">
        <v>367</v>
      </c>
      <c r="BN931" t="s">
        <v>516</v>
      </c>
      <c r="BO931" t="s">
        <v>5149</v>
      </c>
      <c r="BP931" t="s">
        <v>266</v>
      </c>
      <c r="BQ931">
        <v>2</v>
      </c>
      <c r="BR931">
        <v>5</v>
      </c>
      <c r="BS931">
        <v>4</v>
      </c>
      <c r="BT931">
        <v>6</v>
      </c>
      <c r="BU931">
        <v>3</v>
      </c>
      <c r="BV931">
        <v>1</v>
      </c>
      <c r="BW931" t="s">
        <v>1128</v>
      </c>
      <c r="BZ931">
        <v>0</v>
      </c>
      <c r="CA931">
        <v>0</v>
      </c>
      <c r="CC931">
        <v>6.6666666666666596E-2</v>
      </c>
      <c r="CD931" t="s">
        <v>299</v>
      </c>
    </row>
    <row r="932" spans="1:82" x14ac:dyDescent="0.25">
      <c r="A932" s="1">
        <v>45479.425706018519</v>
      </c>
      <c r="B932" s="1">
        <v>45479.433576388888</v>
      </c>
      <c r="C932" t="s">
        <v>85</v>
      </c>
      <c r="D932" t="s">
        <v>5150</v>
      </c>
      <c r="E932">
        <v>100</v>
      </c>
      <c r="F932">
        <v>680</v>
      </c>
      <c r="G932" t="b">
        <v>1</v>
      </c>
      <c r="H932" s="1">
        <v>45479.433576388888</v>
      </c>
      <c r="I932" t="s">
        <v>5151</v>
      </c>
      <c r="N932">
        <v>33.7485</v>
      </c>
      <c r="O932">
        <v>-84.387100000000004</v>
      </c>
      <c r="P932" t="s">
        <v>235</v>
      </c>
      <c r="Q932" t="s">
        <v>236</v>
      </c>
      <c r="R932">
        <v>0.5</v>
      </c>
      <c r="T932">
        <v>0</v>
      </c>
      <c r="U932">
        <v>0</v>
      </c>
      <c r="W932" t="s">
        <v>237</v>
      </c>
      <c r="X932" t="s">
        <v>238</v>
      </c>
      <c r="Y932" t="s">
        <v>239</v>
      </c>
      <c r="Z932" t="s">
        <v>1226</v>
      </c>
      <c r="AA932" t="s">
        <v>303</v>
      </c>
      <c r="AB932" t="s">
        <v>242</v>
      </c>
      <c r="AD932" t="s">
        <v>243</v>
      </c>
      <c r="AF932" t="s">
        <v>586</v>
      </c>
      <c r="AG932" t="s">
        <v>245</v>
      </c>
      <c r="AH932" t="s">
        <v>246</v>
      </c>
      <c r="AI932" t="s">
        <v>247</v>
      </c>
      <c r="AJ932" t="s">
        <v>248</v>
      </c>
      <c r="AK932" t="s">
        <v>283</v>
      </c>
      <c r="AL932" t="s">
        <v>587</v>
      </c>
      <c r="AN932" t="s">
        <v>251</v>
      </c>
      <c r="AO932" t="s">
        <v>377</v>
      </c>
      <c r="AQ932" t="s">
        <v>253</v>
      </c>
      <c r="AR932" t="s">
        <v>288</v>
      </c>
      <c r="AS932" t="s">
        <v>482</v>
      </c>
      <c r="AU932" t="s">
        <v>364</v>
      </c>
      <c r="AW932" t="s">
        <v>256</v>
      </c>
      <c r="AY932" t="s">
        <v>394</v>
      </c>
      <c r="BA932" t="s">
        <v>567</v>
      </c>
      <c r="BC932" t="s">
        <v>633</v>
      </c>
      <c r="BD932" t="s">
        <v>292</v>
      </c>
      <c r="BF932" t="s">
        <v>475</v>
      </c>
      <c r="BI932" t="s">
        <v>262</v>
      </c>
      <c r="BJ932" t="s">
        <v>247</v>
      </c>
      <c r="BK932" t="s">
        <v>1344</v>
      </c>
      <c r="BM932" t="s">
        <v>295</v>
      </c>
      <c r="BN932" t="s">
        <v>5152</v>
      </c>
      <c r="BP932" t="s">
        <v>448</v>
      </c>
      <c r="BQ932">
        <v>3</v>
      </c>
      <c r="BR932">
        <v>4</v>
      </c>
      <c r="BS932">
        <v>5</v>
      </c>
      <c r="BT932">
        <v>2</v>
      </c>
      <c r="BU932">
        <v>1</v>
      </c>
      <c r="BV932">
        <v>6</v>
      </c>
      <c r="BW932" t="s">
        <v>5153</v>
      </c>
      <c r="BZ932">
        <v>0</v>
      </c>
      <c r="CA932">
        <v>0</v>
      </c>
      <c r="CC932">
        <v>6.25E-2</v>
      </c>
      <c r="CD932" t="s">
        <v>299</v>
      </c>
    </row>
    <row r="933" spans="1:82" x14ac:dyDescent="0.25">
      <c r="A933" s="1">
        <v>45479.432557870372</v>
      </c>
      <c r="B933" s="1">
        <v>45479.435231481482</v>
      </c>
      <c r="C933" t="s">
        <v>85</v>
      </c>
      <c r="D933" t="s">
        <v>5154</v>
      </c>
      <c r="E933">
        <v>100</v>
      </c>
      <c r="F933">
        <v>230</v>
      </c>
      <c r="G933" t="b">
        <v>1</v>
      </c>
      <c r="H933" s="1">
        <v>45479.435231481482</v>
      </c>
      <c r="I933" t="s">
        <v>5155</v>
      </c>
      <c r="N933">
        <v>42.247799999999998</v>
      </c>
      <c r="O933">
        <v>-73.754000000000005</v>
      </c>
      <c r="P933" t="s">
        <v>235</v>
      </c>
      <c r="Q933" t="s">
        <v>236</v>
      </c>
      <c r="R933">
        <v>0.80000001192092896</v>
      </c>
      <c r="T933">
        <v>0</v>
      </c>
      <c r="U933">
        <v>0</v>
      </c>
      <c r="W933" t="s">
        <v>340</v>
      </c>
      <c r="X933">
        <v>16.600000000000001</v>
      </c>
      <c r="Y933" t="s">
        <v>342</v>
      </c>
      <c r="Z933" t="s">
        <v>416</v>
      </c>
      <c r="AA933" t="s">
        <v>404</v>
      </c>
      <c r="AB933" t="s">
        <v>277</v>
      </c>
      <c r="AD933" t="s">
        <v>243</v>
      </c>
      <c r="AF933" t="s">
        <v>279</v>
      </c>
      <c r="AG933" t="s">
        <v>280</v>
      </c>
      <c r="AH933" t="s">
        <v>281</v>
      </c>
      <c r="AI933" t="s">
        <v>247</v>
      </c>
      <c r="AJ933" t="s">
        <v>406</v>
      </c>
      <c r="AK933" t="s">
        <v>249</v>
      </c>
      <c r="AL933" t="s">
        <v>890</v>
      </c>
      <c r="AN933" t="s">
        <v>251</v>
      </c>
      <c r="AO933" t="s">
        <v>418</v>
      </c>
      <c r="AQ933" t="s">
        <v>325</v>
      </c>
      <c r="AR933" t="s">
        <v>325</v>
      </c>
      <c r="AS933" t="s">
        <v>1266</v>
      </c>
      <c r="AU933" t="s">
        <v>364</v>
      </c>
      <c r="AW933" t="s">
        <v>256</v>
      </c>
      <c r="AY933" t="s">
        <v>257</v>
      </c>
      <c r="BA933" t="s">
        <v>328</v>
      </c>
      <c r="BC933" t="s">
        <v>259</v>
      </c>
      <c r="BD933" t="s">
        <v>292</v>
      </c>
      <c r="BF933" t="s">
        <v>475</v>
      </c>
      <c r="BI933" t="s">
        <v>262</v>
      </c>
      <c r="BJ933" t="s">
        <v>247</v>
      </c>
      <c r="BK933" t="s">
        <v>263</v>
      </c>
      <c r="BM933" t="s">
        <v>382</v>
      </c>
      <c r="BN933" t="s">
        <v>1422</v>
      </c>
      <c r="BP933" t="s">
        <v>266</v>
      </c>
      <c r="BQ933">
        <v>2</v>
      </c>
      <c r="BR933">
        <v>4</v>
      </c>
      <c r="BS933">
        <v>5</v>
      </c>
      <c r="BT933">
        <v>6</v>
      </c>
      <c r="BU933">
        <v>1</v>
      </c>
      <c r="BV933">
        <v>3</v>
      </c>
      <c r="BW933" t="s">
        <v>5156</v>
      </c>
      <c r="BZ933">
        <v>0</v>
      </c>
      <c r="CA933">
        <v>0</v>
      </c>
      <c r="CC933">
        <v>6.25E-2</v>
      </c>
      <c r="CD933" t="s">
        <v>299</v>
      </c>
    </row>
    <row r="934" spans="1:82" x14ac:dyDescent="0.25">
      <c r="A934" s="1">
        <v>45479.432754629626</v>
      </c>
      <c r="B934" s="1">
        <v>45479.435972222222</v>
      </c>
      <c r="C934" t="s">
        <v>85</v>
      </c>
      <c r="D934" t="s">
        <v>5157</v>
      </c>
      <c r="E934">
        <v>100</v>
      </c>
      <c r="F934">
        <v>277</v>
      </c>
      <c r="G934" t="b">
        <v>1</v>
      </c>
      <c r="H934" s="1">
        <v>45479.435983796298</v>
      </c>
      <c r="I934" t="s">
        <v>5158</v>
      </c>
      <c r="N934">
        <v>33.7256</v>
      </c>
      <c r="O934">
        <v>-117.9119</v>
      </c>
      <c r="P934" t="s">
        <v>235</v>
      </c>
      <c r="Q934" t="s">
        <v>236</v>
      </c>
      <c r="R934">
        <v>1</v>
      </c>
      <c r="T934">
        <v>0</v>
      </c>
      <c r="U934">
        <v>0</v>
      </c>
      <c r="W934" t="s">
        <v>237</v>
      </c>
      <c r="X934" t="s">
        <v>238</v>
      </c>
      <c r="Y934" t="s">
        <v>239</v>
      </c>
      <c r="Z934" t="s">
        <v>679</v>
      </c>
      <c r="AA934" t="s">
        <v>303</v>
      </c>
      <c r="AB934" t="s">
        <v>242</v>
      </c>
      <c r="AD934" t="s">
        <v>243</v>
      </c>
      <c r="AF934" t="s">
        <v>586</v>
      </c>
      <c r="AG934" t="s">
        <v>442</v>
      </c>
      <c r="AH934" t="s">
        <v>281</v>
      </c>
      <c r="AI934" t="s">
        <v>367</v>
      </c>
      <c r="AL934" t="s">
        <v>390</v>
      </c>
      <c r="AN934" t="s">
        <v>251</v>
      </c>
      <c r="AO934" t="s">
        <v>577</v>
      </c>
      <c r="AQ934" t="s">
        <v>253</v>
      </c>
      <c r="AR934" t="s">
        <v>253</v>
      </c>
      <c r="AS934" t="s">
        <v>848</v>
      </c>
      <c r="AU934" t="s">
        <v>311</v>
      </c>
      <c r="AW934" t="s">
        <v>445</v>
      </c>
      <c r="AY934" t="s">
        <v>394</v>
      </c>
      <c r="BA934" t="s">
        <v>258</v>
      </c>
      <c r="BC934" t="s">
        <v>729</v>
      </c>
      <c r="BD934" t="s">
        <v>260</v>
      </c>
      <c r="BF934" t="s">
        <v>5159</v>
      </c>
      <c r="BH934" t="s">
        <v>5160</v>
      </c>
      <c r="BI934" t="s">
        <v>331</v>
      </c>
      <c r="BJ934" t="s">
        <v>247</v>
      </c>
      <c r="BK934" t="s">
        <v>1833</v>
      </c>
      <c r="BM934" t="s">
        <v>382</v>
      </c>
      <c r="BN934" t="s">
        <v>1496</v>
      </c>
      <c r="BP934" t="s">
        <v>448</v>
      </c>
      <c r="BQ934">
        <v>1</v>
      </c>
      <c r="BR934">
        <v>4</v>
      </c>
      <c r="BS934">
        <v>5</v>
      </c>
      <c r="BT934">
        <v>6</v>
      </c>
      <c r="BU934">
        <v>2</v>
      </c>
      <c r="BV934">
        <v>3</v>
      </c>
      <c r="BW934" t="s">
        <v>5161</v>
      </c>
      <c r="BZ934">
        <v>0</v>
      </c>
      <c r="CA934">
        <v>0</v>
      </c>
      <c r="CC934">
        <v>3.3333333333333298E-2</v>
      </c>
      <c r="CD934" t="s">
        <v>385</v>
      </c>
    </row>
    <row r="935" spans="1:82" x14ac:dyDescent="0.25">
      <c r="A935" s="1">
        <v>45479.431064814817</v>
      </c>
      <c r="B935" s="1">
        <v>45479.436423611114</v>
      </c>
      <c r="C935" t="s">
        <v>85</v>
      </c>
      <c r="D935" t="s">
        <v>5162</v>
      </c>
      <c r="E935">
        <v>100</v>
      </c>
      <c r="F935">
        <v>463</v>
      </c>
      <c r="G935" t="b">
        <v>1</v>
      </c>
      <c r="H935" s="1">
        <v>45479.436435185184</v>
      </c>
      <c r="I935" t="s">
        <v>5163</v>
      </c>
      <c r="N935">
        <v>35.667900000000003</v>
      </c>
      <c r="O935">
        <v>-97.479500000000002</v>
      </c>
      <c r="P935" t="s">
        <v>235</v>
      </c>
      <c r="Q935" t="s">
        <v>236</v>
      </c>
      <c r="R935">
        <v>1</v>
      </c>
      <c r="T935">
        <v>0</v>
      </c>
      <c r="U935">
        <v>0</v>
      </c>
      <c r="W935" t="s">
        <v>273</v>
      </c>
      <c r="X935">
        <v>17.5</v>
      </c>
      <c r="Y935" t="s">
        <v>274</v>
      </c>
      <c r="Z935" t="s">
        <v>2170</v>
      </c>
      <c r="AA935" t="s">
        <v>241</v>
      </c>
      <c r="AB935" t="s">
        <v>242</v>
      </c>
      <c r="AD935" t="s">
        <v>243</v>
      </c>
      <c r="AF935" t="s">
        <v>322</v>
      </c>
      <c r="AG935" t="s">
        <v>245</v>
      </c>
      <c r="AH935" t="s">
        <v>281</v>
      </c>
      <c r="AI935" t="s">
        <v>247</v>
      </c>
      <c r="AJ935" t="s">
        <v>248</v>
      </c>
      <c r="AK935" t="s">
        <v>249</v>
      </c>
      <c r="AL935" t="s">
        <v>390</v>
      </c>
      <c r="AN935" t="s">
        <v>346</v>
      </c>
      <c r="AO935" t="s">
        <v>639</v>
      </c>
      <c r="AQ935" t="s">
        <v>288</v>
      </c>
      <c r="AR935" t="s">
        <v>253</v>
      </c>
      <c r="AS935" t="s">
        <v>490</v>
      </c>
      <c r="AU935" t="s">
        <v>255</v>
      </c>
      <c r="AW935" t="s">
        <v>256</v>
      </c>
      <c r="AY935" t="s">
        <v>257</v>
      </c>
      <c r="BA935" t="s">
        <v>328</v>
      </c>
      <c r="BC935" t="s">
        <v>291</v>
      </c>
      <c r="BD935" t="s">
        <v>292</v>
      </c>
      <c r="BF935" t="s">
        <v>3386</v>
      </c>
      <c r="BH935" t="s">
        <v>5164</v>
      </c>
      <c r="BI935" t="s">
        <v>262</v>
      </c>
      <c r="BJ935" t="s">
        <v>247</v>
      </c>
      <c r="BK935" t="s">
        <v>263</v>
      </c>
      <c r="BM935" t="s">
        <v>382</v>
      </c>
      <c r="BN935" t="s">
        <v>697</v>
      </c>
      <c r="BP935" t="s">
        <v>266</v>
      </c>
      <c r="BQ935">
        <v>2</v>
      </c>
      <c r="BR935">
        <v>3</v>
      </c>
      <c r="BS935">
        <v>4</v>
      </c>
      <c r="BT935">
        <v>5</v>
      </c>
      <c r="BU935">
        <v>6</v>
      </c>
      <c r="BV935">
        <v>1</v>
      </c>
      <c r="BW935" t="s">
        <v>5165</v>
      </c>
      <c r="BX935" t="s">
        <v>5166</v>
      </c>
      <c r="BZ935">
        <v>0</v>
      </c>
      <c r="CA935">
        <v>0</v>
      </c>
      <c r="CC935">
        <v>0</v>
      </c>
    </row>
    <row r="936" spans="1:82" x14ac:dyDescent="0.25">
      <c r="A936" s="1">
        <v>45479.433518518519</v>
      </c>
      <c r="B936" s="1">
        <v>45479.437002314815</v>
      </c>
      <c r="C936" t="s">
        <v>85</v>
      </c>
      <c r="D936" t="s">
        <v>5167</v>
      </c>
      <c r="E936">
        <v>100</v>
      </c>
      <c r="F936">
        <v>300</v>
      </c>
      <c r="G936" t="b">
        <v>1</v>
      </c>
      <c r="H936" s="1">
        <v>45479.437002314815</v>
      </c>
      <c r="I936" t="s">
        <v>5168</v>
      </c>
      <c r="N936">
        <v>39.680399999999999</v>
      </c>
      <c r="O936">
        <v>-86.130600000000001</v>
      </c>
      <c r="P936" t="s">
        <v>235</v>
      </c>
      <c r="Q936" t="s">
        <v>236</v>
      </c>
      <c r="R936" s="2" t="s">
        <v>566</v>
      </c>
      <c r="T936">
        <v>0</v>
      </c>
      <c r="U936">
        <v>0</v>
      </c>
      <c r="W936" t="s">
        <v>237</v>
      </c>
      <c r="X936" t="s">
        <v>238</v>
      </c>
      <c r="Y936" t="s">
        <v>239</v>
      </c>
      <c r="Z936" t="s">
        <v>624</v>
      </c>
      <c r="AA936" t="s">
        <v>303</v>
      </c>
      <c r="AB936" t="s">
        <v>277</v>
      </c>
      <c r="AD936" t="s">
        <v>243</v>
      </c>
      <c r="AF936" t="s">
        <v>279</v>
      </c>
      <c r="AG936" t="s">
        <v>405</v>
      </c>
      <c r="AH936" t="s">
        <v>246</v>
      </c>
      <c r="AI936" t="s">
        <v>247</v>
      </c>
      <c r="AJ936" t="s">
        <v>406</v>
      </c>
      <c r="AK936" t="s">
        <v>344</v>
      </c>
      <c r="AL936" t="s">
        <v>361</v>
      </c>
      <c r="AN936" t="s">
        <v>346</v>
      </c>
      <c r="AO936" t="s">
        <v>324</v>
      </c>
      <c r="AQ936" t="s">
        <v>288</v>
      </c>
      <c r="AR936" t="s">
        <v>288</v>
      </c>
      <c r="AS936" t="s">
        <v>5169</v>
      </c>
      <c r="AU936" t="s">
        <v>311</v>
      </c>
      <c r="AW936" t="s">
        <v>256</v>
      </c>
      <c r="AY936" t="s">
        <v>394</v>
      </c>
      <c r="BA936" t="s">
        <v>429</v>
      </c>
      <c r="BC936" t="s">
        <v>291</v>
      </c>
      <c r="BD936" t="s">
        <v>292</v>
      </c>
      <c r="BF936" t="s">
        <v>502</v>
      </c>
      <c r="BH936" t="s">
        <v>5170</v>
      </c>
      <c r="BI936" t="s">
        <v>262</v>
      </c>
      <c r="BJ936" t="s">
        <v>367</v>
      </c>
      <c r="BN936" t="s">
        <v>809</v>
      </c>
      <c r="BP936" t="s">
        <v>448</v>
      </c>
      <c r="BQ936">
        <v>2</v>
      </c>
      <c r="BR936">
        <v>4</v>
      </c>
      <c r="BS936">
        <v>5</v>
      </c>
      <c r="BT936">
        <v>6</v>
      </c>
      <c r="BU936">
        <v>3</v>
      </c>
      <c r="BV936">
        <v>1</v>
      </c>
      <c r="BW936" t="s">
        <v>5171</v>
      </c>
      <c r="BZ936">
        <v>0</v>
      </c>
      <c r="CA936">
        <v>0</v>
      </c>
      <c r="CC936">
        <v>3.3333333333333298E-2</v>
      </c>
      <c r="CD936" t="s">
        <v>385</v>
      </c>
    </row>
    <row r="937" spans="1:82" x14ac:dyDescent="0.25">
      <c r="A937" s="1">
        <v>45479.433078703703</v>
      </c>
      <c r="B937" s="1">
        <v>45479.438136574077</v>
      </c>
      <c r="C937" t="s">
        <v>85</v>
      </c>
      <c r="D937" t="s">
        <v>5172</v>
      </c>
      <c r="E937">
        <v>100</v>
      </c>
      <c r="F937">
        <v>436</v>
      </c>
      <c r="G937" t="b">
        <v>1</v>
      </c>
      <c r="H937" s="1">
        <v>45479.438148148147</v>
      </c>
      <c r="I937" t="s">
        <v>5173</v>
      </c>
      <c r="N937">
        <v>42.416699999999999</v>
      </c>
      <c r="O937">
        <v>-71.682900000000004</v>
      </c>
      <c r="P937" t="s">
        <v>235</v>
      </c>
      <c r="Q937" t="s">
        <v>236</v>
      </c>
      <c r="R937" s="2" t="s">
        <v>566</v>
      </c>
      <c r="T937">
        <v>0</v>
      </c>
      <c r="U937">
        <v>0</v>
      </c>
      <c r="W937" t="s">
        <v>273</v>
      </c>
      <c r="X937">
        <v>17.5</v>
      </c>
      <c r="Y937" t="s">
        <v>274</v>
      </c>
      <c r="Z937" t="s">
        <v>275</v>
      </c>
      <c r="AA937" t="s">
        <v>701</v>
      </c>
      <c r="AB937" t="s">
        <v>242</v>
      </c>
      <c r="AD937" t="s">
        <v>243</v>
      </c>
      <c r="AF937" t="s">
        <v>304</v>
      </c>
      <c r="AG937" t="s">
        <v>442</v>
      </c>
      <c r="AH937" t="s">
        <v>306</v>
      </c>
      <c r="AI937" t="s">
        <v>367</v>
      </c>
      <c r="AL937" t="s">
        <v>587</v>
      </c>
      <c r="AN937" t="s">
        <v>251</v>
      </c>
      <c r="AO937" t="s">
        <v>558</v>
      </c>
      <c r="AQ937" t="s">
        <v>253</v>
      </c>
      <c r="AR937" t="s">
        <v>253</v>
      </c>
      <c r="AS937" t="s">
        <v>289</v>
      </c>
      <c r="AU937" t="s">
        <v>311</v>
      </c>
      <c r="AW937" t="s">
        <v>256</v>
      </c>
      <c r="AY937" t="s">
        <v>394</v>
      </c>
      <c r="BA937" t="s">
        <v>258</v>
      </c>
      <c r="BC937" t="s">
        <v>291</v>
      </c>
      <c r="BD937" t="s">
        <v>292</v>
      </c>
      <c r="BF937" t="s">
        <v>580</v>
      </c>
      <c r="BI937" t="s">
        <v>331</v>
      </c>
      <c r="BJ937" t="s">
        <v>367</v>
      </c>
      <c r="BN937" t="s">
        <v>781</v>
      </c>
      <c r="BP937" t="s">
        <v>266</v>
      </c>
      <c r="BQ937">
        <v>5</v>
      </c>
      <c r="BR937">
        <v>4</v>
      </c>
      <c r="BS937">
        <v>2</v>
      </c>
      <c r="BT937">
        <v>6</v>
      </c>
      <c r="BU937">
        <v>3</v>
      </c>
      <c r="BV937">
        <v>1</v>
      </c>
      <c r="BW937" t="s">
        <v>5174</v>
      </c>
      <c r="BZ937">
        <v>0</v>
      </c>
      <c r="CA937">
        <v>0</v>
      </c>
      <c r="CC937">
        <v>7.1428571428571397E-2</v>
      </c>
      <c r="CD937" t="s">
        <v>299</v>
      </c>
    </row>
    <row r="938" spans="1:82" x14ac:dyDescent="0.25">
      <c r="A938" s="1">
        <v>45479.434618055559</v>
      </c>
      <c r="B938" s="1">
        <v>45479.439293981479</v>
      </c>
      <c r="C938" t="s">
        <v>85</v>
      </c>
      <c r="D938" t="s">
        <v>5175</v>
      </c>
      <c r="E938">
        <v>100</v>
      </c>
      <c r="F938">
        <v>404</v>
      </c>
      <c r="G938" t="b">
        <v>1</v>
      </c>
      <c r="H938" s="1">
        <v>45479.439305555556</v>
      </c>
      <c r="I938" t="s">
        <v>5176</v>
      </c>
      <c r="N938">
        <v>49.3504</v>
      </c>
      <c r="O938">
        <v>7.1879999999999997</v>
      </c>
      <c r="P938" t="s">
        <v>235</v>
      </c>
      <c r="Q938" t="s">
        <v>236</v>
      </c>
      <c r="R938">
        <v>1</v>
      </c>
      <c r="T938">
        <v>0</v>
      </c>
      <c r="U938">
        <v>0</v>
      </c>
      <c r="W938" t="s">
        <v>237</v>
      </c>
      <c r="X938" t="s">
        <v>238</v>
      </c>
      <c r="Y938" t="s">
        <v>239</v>
      </c>
      <c r="Z938" t="s">
        <v>5177</v>
      </c>
      <c r="AA938" t="s">
        <v>404</v>
      </c>
      <c r="AB938" t="s">
        <v>1111</v>
      </c>
      <c r="AC938" t="s">
        <v>5178</v>
      </c>
      <c r="AD938" t="s">
        <v>243</v>
      </c>
      <c r="AF938" t="s">
        <v>304</v>
      </c>
      <c r="AG938" t="s">
        <v>280</v>
      </c>
      <c r="AH938" t="s">
        <v>281</v>
      </c>
      <c r="AI938" t="s">
        <v>247</v>
      </c>
      <c r="AJ938" t="s">
        <v>406</v>
      </c>
      <c r="AK938" t="s">
        <v>283</v>
      </c>
      <c r="AL938" t="s">
        <v>1100</v>
      </c>
      <c r="AM938" t="s">
        <v>5179</v>
      </c>
      <c r="AN938" t="s">
        <v>285</v>
      </c>
      <c r="AO938" t="s">
        <v>252</v>
      </c>
      <c r="AQ938" t="s">
        <v>288</v>
      </c>
      <c r="AR938" t="s">
        <v>325</v>
      </c>
      <c r="AS938" t="s">
        <v>4593</v>
      </c>
      <c r="AU938" t="s">
        <v>255</v>
      </c>
      <c r="AW938" t="s">
        <v>256</v>
      </c>
      <c r="AY938" t="s">
        <v>516</v>
      </c>
      <c r="AZ938" t="s">
        <v>5180</v>
      </c>
      <c r="BA938" t="s">
        <v>328</v>
      </c>
      <c r="BC938" t="s">
        <v>291</v>
      </c>
      <c r="BD938" t="s">
        <v>292</v>
      </c>
      <c r="BF938" t="s">
        <v>475</v>
      </c>
      <c r="BH938" t="s">
        <v>5181</v>
      </c>
      <c r="BI938" t="s">
        <v>262</v>
      </c>
      <c r="BJ938" t="s">
        <v>367</v>
      </c>
      <c r="BN938" t="s">
        <v>383</v>
      </c>
      <c r="BP938" t="s">
        <v>266</v>
      </c>
      <c r="BQ938">
        <v>5</v>
      </c>
      <c r="BR938">
        <v>4</v>
      </c>
      <c r="BS938">
        <v>6</v>
      </c>
      <c r="BT938">
        <v>3</v>
      </c>
      <c r="BU938">
        <v>2</v>
      </c>
      <c r="BV938">
        <v>1</v>
      </c>
      <c r="BW938" t="s">
        <v>412</v>
      </c>
      <c r="BZ938">
        <v>0</v>
      </c>
      <c r="CA938">
        <v>0</v>
      </c>
      <c r="CC938">
        <v>3.3333333333333298E-2</v>
      </c>
      <c r="CD938" t="s">
        <v>385</v>
      </c>
    </row>
    <row r="939" spans="1:82" x14ac:dyDescent="0.25">
      <c r="A939" s="1">
        <v>45479.429872685185</v>
      </c>
      <c r="B939" s="1">
        <v>45479.440104166664</v>
      </c>
      <c r="C939" t="s">
        <v>85</v>
      </c>
      <c r="D939" t="s">
        <v>5182</v>
      </c>
      <c r="E939">
        <v>100</v>
      </c>
      <c r="F939">
        <v>884</v>
      </c>
      <c r="G939" t="b">
        <v>1</v>
      </c>
      <c r="H939" s="1">
        <v>45479.440115740741</v>
      </c>
      <c r="I939" t="s">
        <v>5183</v>
      </c>
      <c r="N939">
        <v>55.607799999999997</v>
      </c>
      <c r="O939">
        <v>12.998200000000001</v>
      </c>
      <c r="P939" t="s">
        <v>235</v>
      </c>
      <c r="Q939" t="s">
        <v>236</v>
      </c>
      <c r="R939">
        <v>0.80000001192092896</v>
      </c>
      <c r="T939">
        <v>0</v>
      </c>
      <c r="U939">
        <v>0</v>
      </c>
      <c r="W939" t="s">
        <v>237</v>
      </c>
      <c r="X939" t="s">
        <v>238</v>
      </c>
      <c r="Y939" t="s">
        <v>239</v>
      </c>
      <c r="Z939" t="s">
        <v>1201</v>
      </c>
      <c r="AA939" t="s">
        <v>360</v>
      </c>
      <c r="AB939" t="s">
        <v>242</v>
      </c>
      <c r="AD939" t="s">
        <v>243</v>
      </c>
      <c r="AF939" t="s">
        <v>586</v>
      </c>
      <c r="AG939" t="s">
        <v>280</v>
      </c>
      <c r="AH939" t="s">
        <v>246</v>
      </c>
      <c r="AI939" t="s">
        <v>247</v>
      </c>
      <c r="AJ939" t="s">
        <v>248</v>
      </c>
      <c r="AK939" t="s">
        <v>249</v>
      </c>
      <c r="AL939" t="s">
        <v>488</v>
      </c>
      <c r="AN939" t="s">
        <v>285</v>
      </c>
      <c r="AO939" t="s">
        <v>377</v>
      </c>
      <c r="AQ939" t="s">
        <v>253</v>
      </c>
      <c r="AR939" t="s">
        <v>253</v>
      </c>
      <c r="AS939" t="s">
        <v>880</v>
      </c>
      <c r="AU939" t="s">
        <v>311</v>
      </c>
      <c r="AW939" t="s">
        <v>256</v>
      </c>
      <c r="AY939" t="s">
        <v>257</v>
      </c>
      <c r="BA939" t="s">
        <v>328</v>
      </c>
      <c r="BC939" t="s">
        <v>329</v>
      </c>
      <c r="BD939" t="s">
        <v>516</v>
      </c>
      <c r="BE939" t="s">
        <v>5184</v>
      </c>
      <c r="BF939" t="s">
        <v>540</v>
      </c>
      <c r="BH939" t="s">
        <v>5185</v>
      </c>
      <c r="BI939" t="s">
        <v>262</v>
      </c>
      <c r="BJ939" t="s">
        <v>367</v>
      </c>
      <c r="BN939" t="s">
        <v>767</v>
      </c>
      <c r="BP939" t="s">
        <v>266</v>
      </c>
      <c r="BQ939">
        <v>4</v>
      </c>
      <c r="BR939">
        <v>6</v>
      </c>
      <c r="BS939">
        <v>3</v>
      </c>
      <c r="BT939">
        <v>2</v>
      </c>
      <c r="BU939">
        <v>5</v>
      </c>
      <c r="BV939">
        <v>1</v>
      </c>
      <c r="BW939" t="s">
        <v>5186</v>
      </c>
      <c r="BZ939">
        <v>0</v>
      </c>
      <c r="CA939">
        <v>0</v>
      </c>
      <c r="CC939">
        <v>3.3333333333333298E-2</v>
      </c>
      <c r="CD939" t="s">
        <v>385</v>
      </c>
    </row>
    <row r="940" spans="1:82" x14ac:dyDescent="0.25">
      <c r="A940" s="1">
        <v>45479.43509259259</v>
      </c>
      <c r="B940" s="1">
        <v>45479.440509259257</v>
      </c>
      <c r="C940" t="s">
        <v>85</v>
      </c>
      <c r="D940" t="s">
        <v>5187</v>
      </c>
      <c r="E940">
        <v>100</v>
      </c>
      <c r="F940">
        <v>467</v>
      </c>
      <c r="G940" t="b">
        <v>1</v>
      </c>
      <c r="H940" s="1">
        <v>45479.440509259257</v>
      </c>
      <c r="I940" t="s">
        <v>5188</v>
      </c>
      <c r="N940">
        <v>43.113999999999997</v>
      </c>
      <c r="O940">
        <v>-77.568899999999999</v>
      </c>
      <c r="P940" t="s">
        <v>235</v>
      </c>
      <c r="Q940" t="s">
        <v>236</v>
      </c>
      <c r="R940" s="2" t="s">
        <v>566</v>
      </c>
      <c r="T940">
        <v>0</v>
      </c>
      <c r="U940">
        <v>0</v>
      </c>
      <c r="W940" t="s">
        <v>237</v>
      </c>
      <c r="X940" t="s">
        <v>238</v>
      </c>
      <c r="Y940" t="s">
        <v>239</v>
      </c>
      <c r="Z940" t="s">
        <v>403</v>
      </c>
      <c r="AA940" t="s">
        <v>440</v>
      </c>
      <c r="AB940" t="s">
        <v>242</v>
      </c>
      <c r="AD940" t="s">
        <v>243</v>
      </c>
      <c r="AF940" t="s">
        <v>322</v>
      </c>
      <c r="AG940" t="s">
        <v>442</v>
      </c>
      <c r="AH940" t="s">
        <v>281</v>
      </c>
      <c r="AI940" t="s">
        <v>367</v>
      </c>
      <c r="AL940" t="s">
        <v>407</v>
      </c>
      <c r="AN940" t="s">
        <v>308</v>
      </c>
      <c r="AO940" t="s">
        <v>1061</v>
      </c>
      <c r="AQ940" t="s">
        <v>325</v>
      </c>
      <c r="AR940" t="s">
        <v>325</v>
      </c>
      <c r="AS940" t="s">
        <v>1266</v>
      </c>
      <c r="AU940" t="s">
        <v>311</v>
      </c>
      <c r="AW940" t="s">
        <v>256</v>
      </c>
      <c r="AY940" t="s">
        <v>257</v>
      </c>
      <c r="BA940" t="s">
        <v>516</v>
      </c>
      <c r="BB940" t="s">
        <v>5189</v>
      </c>
      <c r="BC940" t="s">
        <v>259</v>
      </c>
      <c r="BD940" t="s">
        <v>260</v>
      </c>
      <c r="BF940" t="s">
        <v>502</v>
      </c>
      <c r="BH940" t="s">
        <v>5190</v>
      </c>
      <c r="BI940" t="s">
        <v>262</v>
      </c>
      <c r="BJ940" t="s">
        <v>247</v>
      </c>
      <c r="BK940" t="s">
        <v>485</v>
      </c>
      <c r="BM940" t="s">
        <v>264</v>
      </c>
      <c r="BN940" t="s">
        <v>5191</v>
      </c>
      <c r="BP940" t="s">
        <v>297</v>
      </c>
      <c r="BQ940">
        <v>1</v>
      </c>
      <c r="BR940">
        <v>3</v>
      </c>
      <c r="BS940">
        <v>2</v>
      </c>
      <c r="BT940">
        <v>6</v>
      </c>
      <c r="BU940">
        <v>5</v>
      </c>
      <c r="BV940">
        <v>4</v>
      </c>
      <c r="BW940" t="s">
        <v>5192</v>
      </c>
      <c r="BX940" t="s">
        <v>5193</v>
      </c>
      <c r="BY940" t="s">
        <v>5194</v>
      </c>
      <c r="BZ940">
        <v>0</v>
      </c>
      <c r="CA940">
        <v>0</v>
      </c>
      <c r="CC940">
        <v>0</v>
      </c>
    </row>
    <row r="941" spans="1:82" x14ac:dyDescent="0.25">
      <c r="A941" s="1">
        <v>45479.436805555553</v>
      </c>
      <c r="B941" s="1">
        <v>45479.440729166665</v>
      </c>
      <c r="C941" t="s">
        <v>85</v>
      </c>
      <c r="D941" t="s">
        <v>5195</v>
      </c>
      <c r="E941">
        <v>100</v>
      </c>
      <c r="F941">
        <v>338</v>
      </c>
      <c r="G941" t="b">
        <v>1</v>
      </c>
      <c r="H941" s="1">
        <v>45479.440740740742</v>
      </c>
      <c r="I941" t="s">
        <v>5196</v>
      </c>
      <c r="N941">
        <v>-37.819299999999998</v>
      </c>
      <c r="O941">
        <v>144.96960000000001</v>
      </c>
      <c r="P941" t="s">
        <v>235</v>
      </c>
      <c r="Q941" t="s">
        <v>236</v>
      </c>
      <c r="R941">
        <v>0.80000001192092896</v>
      </c>
      <c r="T941">
        <v>0</v>
      </c>
      <c r="U941">
        <v>0</v>
      </c>
      <c r="W941" t="s">
        <v>438</v>
      </c>
      <c r="X941">
        <v>127</v>
      </c>
      <c r="Y941" t="s">
        <v>239</v>
      </c>
      <c r="Z941" t="s">
        <v>2098</v>
      </c>
      <c r="AA941" t="s">
        <v>360</v>
      </c>
      <c r="AB941" t="s">
        <v>277</v>
      </c>
      <c r="AD941" t="s">
        <v>243</v>
      </c>
      <c r="AF941" t="s">
        <v>279</v>
      </c>
      <c r="AG941" t="s">
        <v>305</v>
      </c>
      <c r="AH941" t="s">
        <v>281</v>
      </c>
      <c r="AI941" t="s">
        <v>367</v>
      </c>
      <c r="AL941" t="s">
        <v>529</v>
      </c>
      <c r="AN941" t="s">
        <v>251</v>
      </c>
      <c r="AO941" t="s">
        <v>418</v>
      </c>
      <c r="AQ941" t="s">
        <v>253</v>
      </c>
      <c r="AR941" t="s">
        <v>288</v>
      </c>
      <c r="AS941" t="s">
        <v>363</v>
      </c>
      <c r="AU941" t="s">
        <v>364</v>
      </c>
      <c r="AW941" t="s">
        <v>256</v>
      </c>
      <c r="AY941" t="s">
        <v>257</v>
      </c>
      <c r="BA941" t="s">
        <v>328</v>
      </c>
      <c r="BC941" t="s">
        <v>291</v>
      </c>
      <c r="BD941" t="s">
        <v>292</v>
      </c>
      <c r="BF941" t="s">
        <v>502</v>
      </c>
      <c r="BI941" t="s">
        <v>262</v>
      </c>
      <c r="BJ941" t="s">
        <v>247</v>
      </c>
      <c r="BK941" t="s">
        <v>485</v>
      </c>
      <c r="BM941" t="s">
        <v>382</v>
      </c>
      <c r="BN941" t="s">
        <v>3347</v>
      </c>
      <c r="BP941" t="s">
        <v>266</v>
      </c>
      <c r="BQ941">
        <v>1</v>
      </c>
      <c r="BR941">
        <v>5</v>
      </c>
      <c r="BS941">
        <v>6</v>
      </c>
      <c r="BT941">
        <v>2</v>
      </c>
      <c r="BU941">
        <v>3</v>
      </c>
      <c r="BV941">
        <v>4</v>
      </c>
      <c r="BW941" t="s">
        <v>5197</v>
      </c>
      <c r="BZ941">
        <v>0</v>
      </c>
      <c r="CA941">
        <v>0</v>
      </c>
      <c r="CC941">
        <v>6.6666666666666596E-2</v>
      </c>
      <c r="CD941" t="s">
        <v>299</v>
      </c>
    </row>
    <row r="942" spans="1:82" x14ac:dyDescent="0.25">
      <c r="A942" s="1">
        <v>45479.436620370368</v>
      </c>
      <c r="B942" s="1">
        <v>45479.441076388888</v>
      </c>
      <c r="C942" t="s">
        <v>85</v>
      </c>
      <c r="D942" t="s">
        <v>5198</v>
      </c>
      <c r="E942">
        <v>100</v>
      </c>
      <c r="F942">
        <v>385</v>
      </c>
      <c r="G942" t="b">
        <v>1</v>
      </c>
      <c r="H942" s="1">
        <v>45479.441087962965</v>
      </c>
      <c r="I942" t="s">
        <v>5199</v>
      </c>
      <c r="N942">
        <v>42.009399999999999</v>
      </c>
      <c r="O942">
        <v>-87.835400000000007</v>
      </c>
      <c r="P942" t="s">
        <v>235</v>
      </c>
      <c r="Q942" t="s">
        <v>236</v>
      </c>
      <c r="R942" s="2" t="s">
        <v>566</v>
      </c>
      <c r="T942">
        <v>0</v>
      </c>
      <c r="U942">
        <v>0</v>
      </c>
      <c r="W942" t="s">
        <v>340</v>
      </c>
      <c r="X942">
        <v>17.5</v>
      </c>
      <c r="Y942" t="s">
        <v>342</v>
      </c>
      <c r="Z942" t="s">
        <v>544</v>
      </c>
      <c r="AA942" t="s">
        <v>404</v>
      </c>
      <c r="AB942" t="s">
        <v>242</v>
      </c>
      <c r="AD942" t="s">
        <v>243</v>
      </c>
      <c r="AF942" t="s">
        <v>586</v>
      </c>
      <c r="AG942" t="s">
        <v>280</v>
      </c>
      <c r="AH942" t="s">
        <v>281</v>
      </c>
      <c r="AI942" t="s">
        <v>247</v>
      </c>
      <c r="AJ942" t="s">
        <v>406</v>
      </c>
      <c r="AK942" t="s">
        <v>283</v>
      </c>
      <c r="AL942" t="s">
        <v>1080</v>
      </c>
      <c r="AN942" t="s">
        <v>308</v>
      </c>
      <c r="AO942" t="s">
        <v>639</v>
      </c>
      <c r="AQ942" t="s">
        <v>253</v>
      </c>
      <c r="AR942" t="s">
        <v>253</v>
      </c>
      <c r="AS942" t="s">
        <v>1204</v>
      </c>
      <c r="AU942" t="s">
        <v>311</v>
      </c>
      <c r="AW942" t="s">
        <v>445</v>
      </c>
      <c r="AY942" t="s">
        <v>257</v>
      </c>
      <c r="BA942" t="s">
        <v>516</v>
      </c>
      <c r="BB942" t="s">
        <v>5200</v>
      </c>
      <c r="BC942" t="s">
        <v>291</v>
      </c>
      <c r="BD942" t="s">
        <v>516</v>
      </c>
      <c r="BE942" t="s">
        <v>5201</v>
      </c>
      <c r="BF942" t="s">
        <v>5202</v>
      </c>
      <c r="BI942" t="s">
        <v>892</v>
      </c>
      <c r="BJ942" t="s">
        <v>247</v>
      </c>
      <c r="BK942" t="s">
        <v>593</v>
      </c>
      <c r="BM942" t="s">
        <v>295</v>
      </c>
      <c r="BN942" t="s">
        <v>5203</v>
      </c>
      <c r="BP942" t="s">
        <v>297</v>
      </c>
      <c r="BQ942">
        <v>2</v>
      </c>
      <c r="BR942">
        <v>3</v>
      </c>
      <c r="BS942">
        <v>6</v>
      </c>
      <c r="BT942">
        <v>5</v>
      </c>
      <c r="BU942">
        <v>1</v>
      </c>
      <c r="BV942">
        <v>4</v>
      </c>
      <c r="BW942" t="s">
        <v>5204</v>
      </c>
      <c r="BZ942">
        <v>0</v>
      </c>
      <c r="CA942">
        <v>0</v>
      </c>
      <c r="CC942">
        <v>6.25E-2</v>
      </c>
      <c r="CD942" t="s">
        <v>299</v>
      </c>
    </row>
    <row r="943" spans="1:82" x14ac:dyDescent="0.25">
      <c r="A943" s="1">
        <v>45479.437685185185</v>
      </c>
      <c r="B943" s="1">
        <v>45479.441921296297</v>
      </c>
      <c r="C943" t="s">
        <v>85</v>
      </c>
      <c r="D943" t="s">
        <v>5205</v>
      </c>
      <c r="E943">
        <v>100</v>
      </c>
      <c r="F943">
        <v>365</v>
      </c>
      <c r="G943" t="b">
        <v>1</v>
      </c>
      <c r="H943" s="1">
        <v>45479.441921296297</v>
      </c>
      <c r="I943" t="s">
        <v>5206</v>
      </c>
      <c r="N943">
        <v>50.424500000000002</v>
      </c>
      <c r="O943">
        <v>-104.608</v>
      </c>
      <c r="P943" t="s">
        <v>235</v>
      </c>
      <c r="Q943" t="s">
        <v>236</v>
      </c>
      <c r="R943" s="2" t="s">
        <v>566</v>
      </c>
      <c r="T943">
        <v>0</v>
      </c>
      <c r="U943">
        <v>0</v>
      </c>
      <c r="W943" t="s">
        <v>340</v>
      </c>
      <c r="X943">
        <v>17.5</v>
      </c>
      <c r="Y943" t="s">
        <v>342</v>
      </c>
      <c r="Z943" t="s">
        <v>544</v>
      </c>
      <c r="AA943" t="s">
        <v>360</v>
      </c>
      <c r="AB943" t="s">
        <v>242</v>
      </c>
      <c r="AD943" t="s">
        <v>243</v>
      </c>
      <c r="AF943" t="s">
        <v>586</v>
      </c>
      <c r="AG943" t="s">
        <v>442</v>
      </c>
      <c r="AH943" t="s">
        <v>246</v>
      </c>
      <c r="AI943" t="s">
        <v>247</v>
      </c>
      <c r="AJ943" t="s">
        <v>248</v>
      </c>
      <c r="AK943" t="s">
        <v>283</v>
      </c>
      <c r="AL943" t="s">
        <v>454</v>
      </c>
      <c r="AN943" t="s">
        <v>251</v>
      </c>
      <c r="AO943" t="s">
        <v>558</v>
      </c>
      <c r="AQ943" t="s">
        <v>253</v>
      </c>
      <c r="AR943" t="s">
        <v>325</v>
      </c>
      <c r="AS943" t="s">
        <v>363</v>
      </c>
      <c r="AU943" t="s">
        <v>290</v>
      </c>
      <c r="AW943" t="s">
        <v>256</v>
      </c>
      <c r="AY943" t="s">
        <v>394</v>
      </c>
      <c r="BA943" t="s">
        <v>328</v>
      </c>
      <c r="BC943" t="s">
        <v>259</v>
      </c>
      <c r="BD943" t="s">
        <v>260</v>
      </c>
      <c r="BF943" t="s">
        <v>2062</v>
      </c>
      <c r="BI943" t="s">
        <v>262</v>
      </c>
      <c r="BJ943" t="s">
        <v>247</v>
      </c>
      <c r="BK943" t="s">
        <v>409</v>
      </c>
      <c r="BM943" t="s">
        <v>295</v>
      </c>
      <c r="BN943" t="s">
        <v>767</v>
      </c>
      <c r="BP943" t="s">
        <v>297</v>
      </c>
      <c r="BQ943">
        <v>2</v>
      </c>
      <c r="BR943">
        <v>4</v>
      </c>
      <c r="BS943">
        <v>6</v>
      </c>
      <c r="BT943">
        <v>3</v>
      </c>
      <c r="BU943">
        <v>5</v>
      </c>
      <c r="BV943">
        <v>1</v>
      </c>
      <c r="BZ943">
        <v>0</v>
      </c>
      <c r="CA943">
        <v>0</v>
      </c>
      <c r="CC943">
        <v>9.375E-2</v>
      </c>
      <c r="CD943" t="s">
        <v>458</v>
      </c>
    </row>
    <row r="944" spans="1:82" x14ac:dyDescent="0.25">
      <c r="A944" s="1">
        <v>45479.437430555554</v>
      </c>
      <c r="B944" s="1">
        <v>45479.442210648151</v>
      </c>
      <c r="C944" t="s">
        <v>85</v>
      </c>
      <c r="D944" t="s">
        <v>5207</v>
      </c>
      <c r="E944">
        <v>100</v>
      </c>
      <c r="F944">
        <v>412</v>
      </c>
      <c r="G944" t="b">
        <v>1</v>
      </c>
      <c r="H944" s="1">
        <v>45479.44222222222</v>
      </c>
      <c r="I944" t="s">
        <v>5208</v>
      </c>
      <c r="N944">
        <v>45.522100000000002</v>
      </c>
      <c r="O944">
        <v>-122.85850000000001</v>
      </c>
      <c r="P944" t="s">
        <v>235</v>
      </c>
      <c r="Q944" t="s">
        <v>236</v>
      </c>
      <c r="R944">
        <v>0.69999998807907104</v>
      </c>
      <c r="T944">
        <v>0</v>
      </c>
      <c r="U944">
        <v>0</v>
      </c>
      <c r="W944" t="s">
        <v>947</v>
      </c>
      <c r="X944" t="s">
        <v>948</v>
      </c>
      <c r="Y944" t="s">
        <v>239</v>
      </c>
      <c r="Z944" t="s">
        <v>679</v>
      </c>
      <c r="AA944" t="s">
        <v>404</v>
      </c>
      <c r="AB944" t="s">
        <v>242</v>
      </c>
      <c r="AD944" t="s">
        <v>243</v>
      </c>
      <c r="AF944" t="s">
        <v>304</v>
      </c>
      <c r="AG944" t="s">
        <v>405</v>
      </c>
      <c r="AH944" t="s">
        <v>246</v>
      </c>
      <c r="AI944" t="s">
        <v>247</v>
      </c>
      <c r="AJ944" t="s">
        <v>248</v>
      </c>
      <c r="AK944" t="s">
        <v>283</v>
      </c>
      <c r="AL944" t="s">
        <v>854</v>
      </c>
      <c r="AN944" t="s">
        <v>308</v>
      </c>
      <c r="AO944" t="s">
        <v>558</v>
      </c>
      <c r="AQ944" t="s">
        <v>253</v>
      </c>
      <c r="AR944" t="s">
        <v>325</v>
      </c>
      <c r="AS944" t="s">
        <v>5052</v>
      </c>
      <c r="AU944" t="s">
        <v>311</v>
      </c>
      <c r="AW944" t="s">
        <v>256</v>
      </c>
      <c r="AY944" t="s">
        <v>394</v>
      </c>
      <c r="BA944" t="s">
        <v>328</v>
      </c>
      <c r="BC944" t="s">
        <v>291</v>
      </c>
      <c r="BD944" t="s">
        <v>292</v>
      </c>
      <c r="BF944" t="s">
        <v>580</v>
      </c>
      <c r="BI944" t="s">
        <v>262</v>
      </c>
      <c r="BJ944" t="s">
        <v>247</v>
      </c>
      <c r="BK944" t="s">
        <v>1536</v>
      </c>
      <c r="BM944" t="s">
        <v>333</v>
      </c>
      <c r="BN944" t="s">
        <v>1422</v>
      </c>
      <c r="BP944" t="s">
        <v>266</v>
      </c>
      <c r="BQ944">
        <v>2</v>
      </c>
      <c r="BR944">
        <v>3</v>
      </c>
      <c r="BS944">
        <v>5</v>
      </c>
      <c r="BT944">
        <v>6</v>
      </c>
      <c r="BU944">
        <v>1</v>
      </c>
      <c r="BV944">
        <v>4</v>
      </c>
      <c r="BW944" t="s">
        <v>5209</v>
      </c>
      <c r="BZ944">
        <v>0</v>
      </c>
      <c r="CA944">
        <v>0</v>
      </c>
      <c r="CC944">
        <v>6.25E-2</v>
      </c>
      <c r="CD944" t="s">
        <v>299</v>
      </c>
    </row>
    <row r="945" spans="1:82" x14ac:dyDescent="0.25">
      <c r="A945" s="1">
        <v>45479.440474537034</v>
      </c>
      <c r="B945" s="1">
        <v>45479.443206018521</v>
      </c>
      <c r="C945" t="s">
        <v>85</v>
      </c>
      <c r="D945" t="s">
        <v>5210</v>
      </c>
      <c r="E945">
        <v>100</v>
      </c>
      <c r="F945">
        <v>236</v>
      </c>
      <c r="G945" t="b">
        <v>1</v>
      </c>
      <c r="H945" s="1">
        <v>45479.44321759259</v>
      </c>
      <c r="I945" t="s">
        <v>5211</v>
      </c>
      <c r="N945">
        <v>43.081200000000003</v>
      </c>
      <c r="O945">
        <v>-89.384500000000003</v>
      </c>
      <c r="P945" t="s">
        <v>235</v>
      </c>
      <c r="Q945" t="s">
        <v>236</v>
      </c>
      <c r="R945" s="2" t="s">
        <v>566</v>
      </c>
      <c r="T945">
        <v>0</v>
      </c>
      <c r="U945">
        <v>0</v>
      </c>
      <c r="W945" t="s">
        <v>340</v>
      </c>
      <c r="X945">
        <v>17.5</v>
      </c>
      <c r="Y945" t="s">
        <v>342</v>
      </c>
      <c r="Z945" t="s">
        <v>389</v>
      </c>
      <c r="AA945" t="s">
        <v>360</v>
      </c>
      <c r="AB945" t="s">
        <v>277</v>
      </c>
      <c r="AD945" t="s">
        <v>911</v>
      </c>
      <c r="AF945" t="s">
        <v>586</v>
      </c>
      <c r="AG945" t="s">
        <v>405</v>
      </c>
      <c r="AH945" t="s">
        <v>246</v>
      </c>
      <c r="AI945" t="s">
        <v>247</v>
      </c>
      <c r="AJ945" t="s">
        <v>248</v>
      </c>
      <c r="AK945" t="s">
        <v>283</v>
      </c>
      <c r="AL945" t="s">
        <v>890</v>
      </c>
      <c r="AN945" t="s">
        <v>251</v>
      </c>
      <c r="AO945" t="s">
        <v>377</v>
      </c>
      <c r="AQ945" t="s">
        <v>288</v>
      </c>
      <c r="AR945" t="s">
        <v>253</v>
      </c>
      <c r="AS945" t="s">
        <v>1302</v>
      </c>
      <c r="AU945" t="s">
        <v>290</v>
      </c>
      <c r="AW945" t="s">
        <v>256</v>
      </c>
      <c r="AY945" t="s">
        <v>257</v>
      </c>
      <c r="BA945" t="s">
        <v>328</v>
      </c>
      <c r="BC945" t="s">
        <v>291</v>
      </c>
      <c r="BD945" t="s">
        <v>292</v>
      </c>
      <c r="BF945" t="s">
        <v>1438</v>
      </c>
      <c r="BI945" t="s">
        <v>262</v>
      </c>
      <c r="BJ945" t="s">
        <v>247</v>
      </c>
      <c r="BK945" t="s">
        <v>263</v>
      </c>
      <c r="BM945" t="s">
        <v>382</v>
      </c>
      <c r="BN945" t="s">
        <v>5212</v>
      </c>
      <c r="BP945" t="s">
        <v>448</v>
      </c>
      <c r="BQ945">
        <v>3</v>
      </c>
      <c r="BR945">
        <v>2</v>
      </c>
      <c r="BS945">
        <v>5</v>
      </c>
      <c r="BT945">
        <v>4</v>
      </c>
      <c r="BU945">
        <v>1</v>
      </c>
      <c r="BV945">
        <v>6</v>
      </c>
      <c r="BZ945">
        <v>0</v>
      </c>
      <c r="CA945">
        <v>0</v>
      </c>
      <c r="CC945">
        <v>9.375E-2</v>
      </c>
      <c r="CD945" t="s">
        <v>458</v>
      </c>
    </row>
    <row r="946" spans="1:82" x14ac:dyDescent="0.25">
      <c r="A946" s="1">
        <v>45479.437731481485</v>
      </c>
      <c r="B946" s="1">
        <v>45479.443518518521</v>
      </c>
      <c r="C946" t="s">
        <v>85</v>
      </c>
      <c r="D946" t="s">
        <v>5213</v>
      </c>
      <c r="E946">
        <v>100</v>
      </c>
      <c r="F946">
        <v>499</v>
      </c>
      <c r="G946" t="b">
        <v>1</v>
      </c>
      <c r="H946" s="1">
        <v>45479.443530092591</v>
      </c>
      <c r="I946" t="s">
        <v>5214</v>
      </c>
      <c r="N946">
        <v>51.109400000000001</v>
      </c>
      <c r="O946">
        <v>-114.0488</v>
      </c>
      <c r="P946" t="s">
        <v>235</v>
      </c>
      <c r="Q946" t="s">
        <v>236</v>
      </c>
      <c r="R946">
        <v>1</v>
      </c>
      <c r="T946">
        <v>0</v>
      </c>
      <c r="U946">
        <v>0</v>
      </c>
      <c r="W946" t="s">
        <v>340</v>
      </c>
      <c r="X946">
        <v>17.5</v>
      </c>
      <c r="Y946" t="s">
        <v>342</v>
      </c>
      <c r="Z946" t="s">
        <v>755</v>
      </c>
      <c r="AA946" t="s">
        <v>440</v>
      </c>
      <c r="AB946" t="s">
        <v>242</v>
      </c>
      <c r="AD946" t="s">
        <v>243</v>
      </c>
      <c r="AF946" t="s">
        <v>279</v>
      </c>
      <c r="AG946" t="s">
        <v>245</v>
      </c>
      <c r="AH946" t="s">
        <v>281</v>
      </c>
      <c r="AI946" t="s">
        <v>247</v>
      </c>
      <c r="AJ946" t="s">
        <v>282</v>
      </c>
      <c r="AK946" t="s">
        <v>283</v>
      </c>
      <c r="AL946" t="s">
        <v>861</v>
      </c>
      <c r="AN946" t="s">
        <v>285</v>
      </c>
      <c r="AO946" t="s">
        <v>377</v>
      </c>
      <c r="AQ946" t="s">
        <v>392</v>
      </c>
      <c r="AR946" t="s">
        <v>392</v>
      </c>
      <c r="AS946" t="s">
        <v>5215</v>
      </c>
      <c r="AU946" t="s">
        <v>516</v>
      </c>
      <c r="AV946" t="s">
        <v>5216</v>
      </c>
      <c r="AW946" t="s">
        <v>256</v>
      </c>
      <c r="AY946" t="s">
        <v>394</v>
      </c>
      <c r="BA946" t="s">
        <v>516</v>
      </c>
      <c r="BB946" t="s">
        <v>5217</v>
      </c>
      <c r="BC946" t="s">
        <v>259</v>
      </c>
      <c r="BD946" t="s">
        <v>292</v>
      </c>
      <c r="BF946" t="s">
        <v>580</v>
      </c>
      <c r="BI946" t="s">
        <v>262</v>
      </c>
      <c r="BJ946" t="s">
        <v>247</v>
      </c>
      <c r="BK946" t="s">
        <v>263</v>
      </c>
      <c r="BM946" t="s">
        <v>295</v>
      </c>
      <c r="BN946" t="s">
        <v>516</v>
      </c>
      <c r="BO946" t="s">
        <v>5218</v>
      </c>
      <c r="BP946" t="s">
        <v>266</v>
      </c>
      <c r="BZ946">
        <v>0</v>
      </c>
      <c r="CA946">
        <v>0</v>
      </c>
      <c r="CC946">
        <v>0.125</v>
      </c>
      <c r="CD946" t="s">
        <v>1813</v>
      </c>
    </row>
    <row r="947" spans="1:82" x14ac:dyDescent="0.25">
      <c r="A947" s="1">
        <v>45479.439270833333</v>
      </c>
      <c r="B947" s="1">
        <v>45479.445543981485</v>
      </c>
      <c r="C947" t="s">
        <v>85</v>
      </c>
      <c r="D947" t="s">
        <v>5219</v>
      </c>
      <c r="E947">
        <v>100</v>
      </c>
      <c r="F947">
        <v>542</v>
      </c>
      <c r="G947" t="b">
        <v>1</v>
      </c>
      <c r="H947" s="1">
        <v>45479.445555555554</v>
      </c>
      <c r="I947" t="s">
        <v>5220</v>
      </c>
      <c r="N947">
        <v>56.117400000000004</v>
      </c>
      <c r="O947">
        <v>-3.5345</v>
      </c>
      <c r="P947" t="s">
        <v>235</v>
      </c>
      <c r="Q947" t="s">
        <v>236</v>
      </c>
      <c r="R947">
        <v>1</v>
      </c>
      <c r="T947">
        <v>0</v>
      </c>
      <c r="U947">
        <v>0</v>
      </c>
      <c r="W947" t="s">
        <v>340</v>
      </c>
      <c r="X947">
        <v>17.5</v>
      </c>
      <c r="Y947" t="s">
        <v>342</v>
      </c>
      <c r="Z947" t="s">
        <v>416</v>
      </c>
      <c r="AA947" t="s">
        <v>404</v>
      </c>
      <c r="AB947" t="s">
        <v>242</v>
      </c>
      <c r="AD947" t="s">
        <v>243</v>
      </c>
      <c r="AF947" t="s">
        <v>376</v>
      </c>
      <c r="AG947" t="s">
        <v>280</v>
      </c>
      <c r="AH947" t="s">
        <v>281</v>
      </c>
      <c r="AI947" t="s">
        <v>247</v>
      </c>
      <c r="AJ947" t="s">
        <v>248</v>
      </c>
      <c r="AK947" t="s">
        <v>249</v>
      </c>
      <c r="AL947" t="s">
        <v>390</v>
      </c>
      <c r="AN947" t="s">
        <v>251</v>
      </c>
      <c r="AO947" t="s">
        <v>377</v>
      </c>
      <c r="AQ947" t="s">
        <v>253</v>
      </c>
      <c r="AR947" t="s">
        <v>253</v>
      </c>
      <c r="AS947" t="s">
        <v>949</v>
      </c>
      <c r="AU947" t="s">
        <v>290</v>
      </c>
      <c r="AW947" t="s">
        <v>256</v>
      </c>
      <c r="AY947" t="s">
        <v>257</v>
      </c>
      <c r="BA947" t="s">
        <v>328</v>
      </c>
      <c r="BC947" t="s">
        <v>445</v>
      </c>
      <c r="BD947" t="s">
        <v>292</v>
      </c>
      <c r="BF947" t="s">
        <v>580</v>
      </c>
      <c r="BI947" t="s">
        <v>262</v>
      </c>
      <c r="BJ947" t="s">
        <v>247</v>
      </c>
      <c r="BK947" t="s">
        <v>2949</v>
      </c>
      <c r="BL947" t="s">
        <v>5221</v>
      </c>
      <c r="BM947" t="s">
        <v>295</v>
      </c>
      <c r="BN947" t="s">
        <v>2072</v>
      </c>
      <c r="BP947" t="s">
        <v>297</v>
      </c>
      <c r="BQ947">
        <v>1</v>
      </c>
      <c r="BR947">
        <v>4</v>
      </c>
      <c r="BS947">
        <v>3</v>
      </c>
      <c r="BT947">
        <v>6</v>
      </c>
      <c r="BU947">
        <v>5</v>
      </c>
      <c r="BV947">
        <v>2</v>
      </c>
      <c r="BW947" t="s">
        <v>5222</v>
      </c>
      <c r="BZ947">
        <v>0</v>
      </c>
      <c r="CA947">
        <v>0</v>
      </c>
      <c r="CC947">
        <v>6.25E-2</v>
      </c>
      <c r="CD947" t="s">
        <v>299</v>
      </c>
    </row>
    <row r="948" spans="1:82" x14ac:dyDescent="0.25">
      <c r="A948" s="1">
        <v>45479.441967592589</v>
      </c>
      <c r="B948" s="1">
        <v>45479.445821759262</v>
      </c>
      <c r="C948" t="s">
        <v>85</v>
      </c>
      <c r="D948" t="s">
        <v>5223</v>
      </c>
      <c r="E948">
        <v>100</v>
      </c>
      <c r="F948">
        <v>332</v>
      </c>
      <c r="G948" t="b">
        <v>1</v>
      </c>
      <c r="H948" s="1">
        <v>45479.445833333331</v>
      </c>
      <c r="I948" t="s">
        <v>5224</v>
      </c>
      <c r="N948">
        <v>32.916699999999999</v>
      </c>
      <c r="O948">
        <v>-117.0903</v>
      </c>
      <c r="P948" t="s">
        <v>235</v>
      </c>
      <c r="Q948" t="s">
        <v>236</v>
      </c>
      <c r="R948">
        <v>1</v>
      </c>
      <c r="T948">
        <v>0</v>
      </c>
      <c r="U948">
        <v>0</v>
      </c>
      <c r="W948" t="s">
        <v>237</v>
      </c>
      <c r="X948" t="s">
        <v>238</v>
      </c>
      <c r="Y948" t="s">
        <v>239</v>
      </c>
      <c r="Z948" t="s">
        <v>679</v>
      </c>
      <c r="AA948" t="s">
        <v>404</v>
      </c>
      <c r="AB948" t="s">
        <v>242</v>
      </c>
      <c r="AD948" t="s">
        <v>243</v>
      </c>
      <c r="AF948" t="s">
        <v>586</v>
      </c>
      <c r="AG948" t="s">
        <v>245</v>
      </c>
      <c r="AH948" t="s">
        <v>246</v>
      </c>
      <c r="AI948" t="s">
        <v>247</v>
      </c>
      <c r="AJ948" t="s">
        <v>248</v>
      </c>
      <c r="AK948" t="s">
        <v>283</v>
      </c>
      <c r="AL948" t="s">
        <v>390</v>
      </c>
      <c r="AN948" t="s">
        <v>308</v>
      </c>
      <c r="AO948" t="s">
        <v>639</v>
      </c>
      <c r="AQ948" t="s">
        <v>253</v>
      </c>
      <c r="AR948" t="s">
        <v>253</v>
      </c>
      <c r="AS948" t="s">
        <v>891</v>
      </c>
      <c r="AU948" t="s">
        <v>255</v>
      </c>
      <c r="AW948" t="s">
        <v>610</v>
      </c>
      <c r="AY948" t="s">
        <v>394</v>
      </c>
      <c r="BA948" t="s">
        <v>328</v>
      </c>
      <c r="BC948" t="s">
        <v>291</v>
      </c>
      <c r="BD948" t="s">
        <v>292</v>
      </c>
      <c r="BF948" t="s">
        <v>549</v>
      </c>
      <c r="BI948" t="s">
        <v>262</v>
      </c>
      <c r="BJ948" t="s">
        <v>367</v>
      </c>
      <c r="BN948" t="s">
        <v>5225</v>
      </c>
      <c r="BP948" t="s">
        <v>266</v>
      </c>
      <c r="BQ948">
        <v>4</v>
      </c>
      <c r="BR948">
        <v>5</v>
      </c>
      <c r="BS948">
        <v>6</v>
      </c>
      <c r="BT948">
        <v>2</v>
      </c>
      <c r="BU948">
        <v>3</v>
      </c>
      <c r="BV948">
        <v>1</v>
      </c>
      <c r="BW948" t="s">
        <v>5226</v>
      </c>
      <c r="BZ948">
        <v>0</v>
      </c>
      <c r="CA948">
        <v>0</v>
      </c>
      <c r="CC948">
        <v>6.6666666666666596E-2</v>
      </c>
      <c r="CD948" t="s">
        <v>299</v>
      </c>
    </row>
    <row r="949" spans="1:82" x14ac:dyDescent="0.25">
      <c r="A949" s="1">
        <v>45479.439143518517</v>
      </c>
      <c r="B949" s="1">
        <v>45479.44604166667</v>
      </c>
      <c r="C949" t="s">
        <v>85</v>
      </c>
      <c r="D949" t="s">
        <v>5227</v>
      </c>
      <c r="E949">
        <v>100</v>
      </c>
      <c r="F949">
        <v>595</v>
      </c>
      <c r="G949" t="b">
        <v>1</v>
      </c>
      <c r="H949" s="1">
        <v>45479.446053240739</v>
      </c>
      <c r="I949" t="s">
        <v>5228</v>
      </c>
      <c r="N949">
        <v>33.719000000000001</v>
      </c>
      <c r="O949">
        <v>-82.741600000000005</v>
      </c>
      <c r="P949" t="s">
        <v>235</v>
      </c>
      <c r="Q949" t="s">
        <v>236</v>
      </c>
      <c r="R949">
        <v>1</v>
      </c>
      <c r="T949">
        <v>0</v>
      </c>
      <c r="U949">
        <v>0</v>
      </c>
      <c r="W949" t="s">
        <v>340</v>
      </c>
      <c r="X949" t="s">
        <v>537</v>
      </c>
      <c r="Y949" t="s">
        <v>342</v>
      </c>
      <c r="Z949" t="s">
        <v>544</v>
      </c>
      <c r="AA949" t="s">
        <v>303</v>
      </c>
      <c r="AB949" t="s">
        <v>242</v>
      </c>
      <c r="AD949" t="s">
        <v>243</v>
      </c>
      <c r="AF949" t="s">
        <v>586</v>
      </c>
      <c r="AG949" t="s">
        <v>280</v>
      </c>
      <c r="AH949" t="s">
        <v>281</v>
      </c>
      <c r="AI949" t="s">
        <v>247</v>
      </c>
      <c r="AJ949" t="s">
        <v>248</v>
      </c>
      <c r="AK949" t="s">
        <v>283</v>
      </c>
      <c r="AL949" t="s">
        <v>323</v>
      </c>
      <c r="AN949" t="s">
        <v>251</v>
      </c>
      <c r="AO949" t="s">
        <v>1255</v>
      </c>
      <c r="AQ949" t="s">
        <v>288</v>
      </c>
      <c r="AR949" t="s">
        <v>288</v>
      </c>
      <c r="AS949" t="s">
        <v>5229</v>
      </c>
      <c r="AT949" t="s">
        <v>5230</v>
      </c>
      <c r="AU949" t="s">
        <v>255</v>
      </c>
      <c r="AW949" t="s">
        <v>516</v>
      </c>
      <c r="AX949" t="s">
        <v>5231</v>
      </c>
      <c r="AY949" t="s">
        <v>516</v>
      </c>
      <c r="AZ949" t="s">
        <v>5232</v>
      </c>
      <c r="BA949" t="s">
        <v>258</v>
      </c>
      <c r="BC949" t="s">
        <v>291</v>
      </c>
      <c r="BD949" t="s">
        <v>292</v>
      </c>
      <c r="BF949" t="s">
        <v>647</v>
      </c>
      <c r="BI949" t="s">
        <v>262</v>
      </c>
      <c r="BJ949" t="s">
        <v>367</v>
      </c>
      <c r="BN949" t="s">
        <v>5233</v>
      </c>
      <c r="BP949" t="s">
        <v>297</v>
      </c>
      <c r="BQ949">
        <v>3</v>
      </c>
      <c r="BR949">
        <v>2</v>
      </c>
      <c r="BS949">
        <v>6</v>
      </c>
      <c r="BT949">
        <v>4</v>
      </c>
      <c r="BU949">
        <v>1</v>
      </c>
      <c r="BV949">
        <v>5</v>
      </c>
      <c r="BW949" t="s">
        <v>5234</v>
      </c>
      <c r="BZ949">
        <v>0</v>
      </c>
      <c r="CA949">
        <v>0</v>
      </c>
      <c r="CC949">
        <v>6.6666666666666596E-2</v>
      </c>
      <c r="CD949" t="s">
        <v>299</v>
      </c>
    </row>
    <row r="950" spans="1:82" x14ac:dyDescent="0.25">
      <c r="A950" s="1">
        <v>45479.440092592595</v>
      </c>
      <c r="B950" s="1">
        <v>45479.446620370371</v>
      </c>
      <c r="C950" t="s">
        <v>85</v>
      </c>
      <c r="D950" t="s">
        <v>5235</v>
      </c>
      <c r="E950">
        <v>100</v>
      </c>
      <c r="F950">
        <v>563</v>
      </c>
      <c r="G950" t="b">
        <v>1</v>
      </c>
      <c r="H950" s="1">
        <v>45479.446631944447</v>
      </c>
      <c r="I950" t="s">
        <v>5236</v>
      </c>
      <c r="N950">
        <v>42.283900000000003</v>
      </c>
      <c r="O950">
        <v>-82.9786</v>
      </c>
      <c r="P950" t="s">
        <v>235</v>
      </c>
      <c r="Q950" t="s">
        <v>236</v>
      </c>
      <c r="R950">
        <v>0.69999998807907104</v>
      </c>
      <c r="T950">
        <v>0</v>
      </c>
      <c r="U950">
        <v>0</v>
      </c>
      <c r="W950" t="s">
        <v>340</v>
      </c>
      <c r="X950" t="s">
        <v>537</v>
      </c>
      <c r="Y950" t="s">
        <v>342</v>
      </c>
      <c r="Z950" t="s">
        <v>416</v>
      </c>
      <c r="AA950" t="s">
        <v>360</v>
      </c>
      <c r="AB950" t="s">
        <v>242</v>
      </c>
      <c r="AD950" t="s">
        <v>243</v>
      </c>
      <c r="AF950" t="s">
        <v>304</v>
      </c>
      <c r="AG950" t="s">
        <v>405</v>
      </c>
      <c r="AH950" t="s">
        <v>281</v>
      </c>
      <c r="AI950" t="s">
        <v>247</v>
      </c>
      <c r="AJ950" t="s">
        <v>406</v>
      </c>
      <c r="AK950" t="s">
        <v>283</v>
      </c>
      <c r="AL950" t="s">
        <v>454</v>
      </c>
      <c r="AN950" t="s">
        <v>251</v>
      </c>
      <c r="AO950" t="s">
        <v>986</v>
      </c>
      <c r="AP950" t="s">
        <v>5237</v>
      </c>
      <c r="AQ950" t="s">
        <v>253</v>
      </c>
      <c r="AR950" t="s">
        <v>325</v>
      </c>
      <c r="AS950" t="s">
        <v>393</v>
      </c>
      <c r="AU950" t="s">
        <v>364</v>
      </c>
      <c r="AW950" t="s">
        <v>256</v>
      </c>
      <c r="AY950" t="s">
        <v>394</v>
      </c>
      <c r="BA950" t="s">
        <v>258</v>
      </c>
      <c r="BC950" t="s">
        <v>291</v>
      </c>
      <c r="BD950" t="s">
        <v>260</v>
      </c>
      <c r="BF950" t="s">
        <v>1189</v>
      </c>
      <c r="BI950" t="s">
        <v>262</v>
      </c>
      <c r="BJ950" t="s">
        <v>247</v>
      </c>
      <c r="BK950" t="s">
        <v>485</v>
      </c>
      <c r="BM950" t="s">
        <v>295</v>
      </c>
      <c r="BN950" t="s">
        <v>3504</v>
      </c>
      <c r="BP950" t="s">
        <v>297</v>
      </c>
      <c r="BQ950">
        <v>2</v>
      </c>
      <c r="BR950">
        <v>4</v>
      </c>
      <c r="BS950">
        <v>5</v>
      </c>
      <c r="BT950">
        <v>6</v>
      </c>
      <c r="BU950">
        <v>3</v>
      </c>
      <c r="BV950">
        <v>1</v>
      </c>
      <c r="BW950" t="s">
        <v>5238</v>
      </c>
      <c r="BZ950">
        <v>0</v>
      </c>
      <c r="CA950">
        <v>0</v>
      </c>
      <c r="CC950">
        <v>6.25E-2</v>
      </c>
      <c r="CD950" t="s">
        <v>299</v>
      </c>
    </row>
    <row r="951" spans="1:82" x14ac:dyDescent="0.25">
      <c r="A951" s="1">
        <v>45479.440011574072</v>
      </c>
      <c r="B951" s="1">
        <v>45479.447465277779</v>
      </c>
      <c r="C951" t="s">
        <v>85</v>
      </c>
      <c r="D951" t="s">
        <v>5239</v>
      </c>
      <c r="E951">
        <v>100</v>
      </c>
      <c r="F951">
        <v>643</v>
      </c>
      <c r="G951" t="b">
        <v>1</v>
      </c>
      <c r="H951" s="1">
        <v>45479.447476851848</v>
      </c>
      <c r="I951" t="s">
        <v>5240</v>
      </c>
      <c r="N951">
        <v>45.644799999999996</v>
      </c>
      <c r="O951">
        <v>-73.845200000000006</v>
      </c>
      <c r="P951" t="s">
        <v>235</v>
      </c>
      <c r="Q951" t="s">
        <v>236</v>
      </c>
      <c r="R951">
        <v>0.80000001192092896</v>
      </c>
      <c r="T951">
        <v>0</v>
      </c>
      <c r="U951">
        <v>0</v>
      </c>
      <c r="W951" t="s">
        <v>237</v>
      </c>
      <c r="X951" t="s">
        <v>238</v>
      </c>
      <c r="Y951" t="s">
        <v>239</v>
      </c>
      <c r="Z951" t="s">
        <v>860</v>
      </c>
      <c r="AA951" t="s">
        <v>404</v>
      </c>
      <c r="AB951" t="s">
        <v>242</v>
      </c>
      <c r="AD951" t="s">
        <v>243</v>
      </c>
      <c r="AF951" t="s">
        <v>279</v>
      </c>
      <c r="AG951" t="s">
        <v>280</v>
      </c>
      <c r="AH951" t="s">
        <v>246</v>
      </c>
      <c r="AI951" t="s">
        <v>247</v>
      </c>
      <c r="AJ951" t="s">
        <v>248</v>
      </c>
      <c r="AK951" t="s">
        <v>249</v>
      </c>
      <c r="AL951" t="s">
        <v>454</v>
      </c>
      <c r="AN951" t="s">
        <v>308</v>
      </c>
      <c r="AO951" t="s">
        <v>324</v>
      </c>
      <c r="AQ951" t="s">
        <v>253</v>
      </c>
      <c r="AR951" t="s">
        <v>288</v>
      </c>
      <c r="AS951" t="s">
        <v>848</v>
      </c>
      <c r="AU951" t="s">
        <v>311</v>
      </c>
      <c r="AW951" t="s">
        <v>256</v>
      </c>
      <c r="AY951" t="s">
        <v>257</v>
      </c>
      <c r="BA951" t="s">
        <v>258</v>
      </c>
      <c r="BC951" t="s">
        <v>291</v>
      </c>
      <c r="BD951" t="s">
        <v>292</v>
      </c>
      <c r="BF951" t="s">
        <v>475</v>
      </c>
      <c r="BI951" t="s">
        <v>262</v>
      </c>
      <c r="BJ951" t="s">
        <v>247</v>
      </c>
      <c r="BK951" t="s">
        <v>648</v>
      </c>
      <c r="BM951" t="s">
        <v>333</v>
      </c>
      <c r="BN951" t="s">
        <v>5241</v>
      </c>
      <c r="BO951" t="s">
        <v>5242</v>
      </c>
      <c r="BP951" t="s">
        <v>297</v>
      </c>
      <c r="BQ951">
        <v>4</v>
      </c>
      <c r="BR951">
        <v>5</v>
      </c>
      <c r="BS951">
        <v>6</v>
      </c>
      <c r="BT951">
        <v>2</v>
      </c>
      <c r="BU951">
        <v>3</v>
      </c>
      <c r="BV951">
        <v>1</v>
      </c>
      <c r="BW951" t="s">
        <v>5243</v>
      </c>
      <c r="BX951" t="s">
        <v>5244</v>
      </c>
      <c r="BY951" t="s">
        <v>5245</v>
      </c>
      <c r="BZ951">
        <v>0</v>
      </c>
      <c r="CA951">
        <v>0</v>
      </c>
      <c r="CC951">
        <v>3.125E-2</v>
      </c>
      <c r="CD951" t="s">
        <v>270</v>
      </c>
    </row>
    <row r="952" spans="1:82" x14ac:dyDescent="0.25">
      <c r="A952" s="1">
        <v>45479.446064814816</v>
      </c>
      <c r="B952" s="1">
        <v>45479.44804398148</v>
      </c>
      <c r="C952" t="s">
        <v>85</v>
      </c>
      <c r="D952" t="s">
        <v>5246</v>
      </c>
      <c r="E952">
        <v>100</v>
      </c>
      <c r="F952">
        <v>170</v>
      </c>
      <c r="G952" t="b">
        <v>1</v>
      </c>
      <c r="H952" s="1">
        <v>45479.44804398148</v>
      </c>
      <c r="I952" t="s">
        <v>5247</v>
      </c>
      <c r="N952">
        <v>51.508800000000001</v>
      </c>
      <c r="O952">
        <v>-9.2999999999999999E-2</v>
      </c>
      <c r="P952" t="s">
        <v>235</v>
      </c>
      <c r="Q952" t="s">
        <v>236</v>
      </c>
      <c r="R952">
        <v>1</v>
      </c>
      <c r="T952">
        <v>0</v>
      </c>
      <c r="U952">
        <v>75</v>
      </c>
      <c r="W952" t="s">
        <v>438</v>
      </c>
      <c r="X952">
        <v>127</v>
      </c>
      <c r="Y952" t="s">
        <v>320</v>
      </c>
      <c r="Z952" t="s">
        <v>604</v>
      </c>
      <c r="AA952" t="s">
        <v>303</v>
      </c>
      <c r="AB952" t="s">
        <v>277</v>
      </c>
      <c r="AD952" t="s">
        <v>243</v>
      </c>
      <c r="AF952" t="s">
        <v>586</v>
      </c>
      <c r="AG952" t="s">
        <v>245</v>
      </c>
      <c r="AH952" t="s">
        <v>246</v>
      </c>
      <c r="AI952" t="s">
        <v>367</v>
      </c>
      <c r="AL952" t="s">
        <v>1535</v>
      </c>
      <c r="AN952" t="s">
        <v>251</v>
      </c>
      <c r="AO952" t="s">
        <v>377</v>
      </c>
      <c r="AQ952" t="s">
        <v>253</v>
      </c>
      <c r="AR952" t="s">
        <v>288</v>
      </c>
      <c r="AS952" t="s">
        <v>747</v>
      </c>
      <c r="AU952" t="s">
        <v>311</v>
      </c>
      <c r="AW952" t="s">
        <v>256</v>
      </c>
      <c r="AY952" t="s">
        <v>257</v>
      </c>
      <c r="BA952" t="s">
        <v>258</v>
      </c>
      <c r="BC952" t="s">
        <v>291</v>
      </c>
      <c r="BD952" t="s">
        <v>292</v>
      </c>
      <c r="BF952" t="s">
        <v>757</v>
      </c>
      <c r="BI952" t="s">
        <v>262</v>
      </c>
      <c r="BJ952" t="s">
        <v>247</v>
      </c>
      <c r="BK952" t="s">
        <v>409</v>
      </c>
      <c r="BM952" t="s">
        <v>333</v>
      </c>
      <c r="BN952" t="s">
        <v>447</v>
      </c>
      <c r="BP952" t="s">
        <v>297</v>
      </c>
      <c r="BQ952">
        <v>5</v>
      </c>
      <c r="BR952">
        <v>4</v>
      </c>
      <c r="BS952">
        <v>2</v>
      </c>
      <c r="BT952">
        <v>3</v>
      </c>
      <c r="BU952">
        <v>6</v>
      </c>
      <c r="BV952">
        <v>1</v>
      </c>
      <c r="BW952" t="s">
        <v>5248</v>
      </c>
      <c r="BZ952">
        <v>0</v>
      </c>
      <c r="CA952">
        <v>0</v>
      </c>
      <c r="CC952">
        <v>6.6666666666666596E-2</v>
      </c>
      <c r="CD952" t="s">
        <v>299</v>
      </c>
    </row>
    <row r="953" spans="1:82" x14ac:dyDescent="0.25">
      <c r="A953" s="1">
        <v>45479.430277777778</v>
      </c>
      <c r="B953" s="1">
        <v>45479.448391203703</v>
      </c>
      <c r="C953" t="s">
        <v>85</v>
      </c>
      <c r="D953" t="s">
        <v>5249</v>
      </c>
      <c r="E953">
        <v>100</v>
      </c>
      <c r="F953">
        <v>1564</v>
      </c>
      <c r="G953" t="b">
        <v>1</v>
      </c>
      <c r="H953" s="1">
        <v>45479.44840277778</v>
      </c>
      <c r="I953" t="s">
        <v>5250</v>
      </c>
      <c r="N953">
        <v>30.322800000000001</v>
      </c>
      <c r="O953">
        <v>-95.529799999999994</v>
      </c>
      <c r="P953" t="s">
        <v>235</v>
      </c>
      <c r="Q953" t="s">
        <v>236</v>
      </c>
      <c r="R953" s="2" t="s">
        <v>566</v>
      </c>
      <c r="T953">
        <v>0</v>
      </c>
      <c r="U953">
        <v>0</v>
      </c>
      <c r="W953" t="s">
        <v>237</v>
      </c>
      <c r="X953" t="s">
        <v>238</v>
      </c>
      <c r="Y953" t="s">
        <v>239</v>
      </c>
      <c r="Z953" t="s">
        <v>5251</v>
      </c>
      <c r="AA953" t="s">
        <v>404</v>
      </c>
      <c r="AB953" t="s">
        <v>242</v>
      </c>
      <c r="AD953" t="s">
        <v>243</v>
      </c>
      <c r="AF953" t="s">
        <v>376</v>
      </c>
      <c r="AG953" t="s">
        <v>442</v>
      </c>
      <c r="AH953" t="s">
        <v>246</v>
      </c>
      <c r="AI953" t="s">
        <v>247</v>
      </c>
      <c r="AJ953" t="s">
        <v>248</v>
      </c>
      <c r="AK953" t="s">
        <v>283</v>
      </c>
      <c r="AL953" t="s">
        <v>323</v>
      </c>
      <c r="AN953" t="s">
        <v>251</v>
      </c>
      <c r="AO953" t="s">
        <v>324</v>
      </c>
      <c r="AQ953" t="s">
        <v>288</v>
      </c>
      <c r="AR953" t="s">
        <v>253</v>
      </c>
      <c r="AS953" t="s">
        <v>393</v>
      </c>
      <c r="AU953" t="s">
        <v>290</v>
      </c>
      <c r="AW953" t="s">
        <v>256</v>
      </c>
      <c r="AY953" t="s">
        <v>257</v>
      </c>
      <c r="BA953" t="s">
        <v>258</v>
      </c>
      <c r="BC953" t="s">
        <v>291</v>
      </c>
      <c r="BD953" t="s">
        <v>260</v>
      </c>
      <c r="BF953" t="s">
        <v>1410</v>
      </c>
      <c r="BH953" t="s">
        <v>5252</v>
      </c>
      <c r="BI953" t="s">
        <v>262</v>
      </c>
      <c r="BJ953" t="s">
        <v>247</v>
      </c>
      <c r="BK953" t="s">
        <v>5253</v>
      </c>
      <c r="BM953" t="s">
        <v>264</v>
      </c>
      <c r="BN953" t="s">
        <v>4793</v>
      </c>
      <c r="BP953" t="s">
        <v>266</v>
      </c>
      <c r="BQ953">
        <v>1</v>
      </c>
      <c r="BR953">
        <v>3</v>
      </c>
      <c r="BS953">
        <v>4</v>
      </c>
      <c r="BT953">
        <v>2</v>
      </c>
      <c r="BU953">
        <v>6</v>
      </c>
      <c r="BV953">
        <v>5</v>
      </c>
      <c r="BW953" t="s">
        <v>5254</v>
      </c>
      <c r="BX953" t="s">
        <v>1441</v>
      </c>
      <c r="BY953" t="s">
        <v>5255</v>
      </c>
      <c r="BZ953">
        <v>0</v>
      </c>
      <c r="CA953">
        <v>0</v>
      </c>
      <c r="CC953">
        <v>0</v>
      </c>
    </row>
    <row r="954" spans="1:82" x14ac:dyDescent="0.25">
      <c r="A954" s="1">
        <v>45479.445868055554</v>
      </c>
      <c r="B954" s="1">
        <v>45479.449305555558</v>
      </c>
      <c r="C954" t="s">
        <v>85</v>
      </c>
      <c r="D954" t="s">
        <v>5256</v>
      </c>
      <c r="E954">
        <v>100</v>
      </c>
      <c r="F954">
        <v>296</v>
      </c>
      <c r="G954" t="b">
        <v>1</v>
      </c>
      <c r="H954" s="1">
        <v>45479.449317129627</v>
      </c>
      <c r="I954" t="s">
        <v>5257</v>
      </c>
      <c r="N954">
        <v>43.669400000000003</v>
      </c>
      <c r="O954">
        <v>-79.401799999999994</v>
      </c>
      <c r="P954" t="s">
        <v>235</v>
      </c>
      <c r="Q954" t="s">
        <v>236</v>
      </c>
      <c r="R954">
        <v>1</v>
      </c>
      <c r="T954">
        <v>0</v>
      </c>
      <c r="U954">
        <v>0</v>
      </c>
      <c r="W954" t="s">
        <v>237</v>
      </c>
      <c r="X954" t="s">
        <v>238</v>
      </c>
      <c r="Y954" t="s">
        <v>239</v>
      </c>
      <c r="Z954" t="s">
        <v>679</v>
      </c>
      <c r="AA954" t="s">
        <v>303</v>
      </c>
      <c r="AB954" t="s">
        <v>242</v>
      </c>
      <c r="AD954" t="s">
        <v>727</v>
      </c>
      <c r="AF954" t="s">
        <v>586</v>
      </c>
      <c r="AG954" t="s">
        <v>280</v>
      </c>
      <c r="AH954" t="s">
        <v>246</v>
      </c>
      <c r="AI954" t="s">
        <v>247</v>
      </c>
      <c r="AJ954" t="s">
        <v>248</v>
      </c>
      <c r="AK954" t="s">
        <v>283</v>
      </c>
      <c r="AL954" t="s">
        <v>792</v>
      </c>
      <c r="AN954" t="s">
        <v>308</v>
      </c>
      <c r="AO954" t="s">
        <v>377</v>
      </c>
      <c r="AQ954" t="s">
        <v>253</v>
      </c>
      <c r="AR954" t="s">
        <v>253</v>
      </c>
      <c r="AS954" t="s">
        <v>349</v>
      </c>
      <c r="AU954" t="s">
        <v>311</v>
      </c>
      <c r="AW954" t="s">
        <v>445</v>
      </c>
      <c r="AY954" t="s">
        <v>394</v>
      </c>
      <c r="BA954" t="s">
        <v>258</v>
      </c>
      <c r="BC954" t="s">
        <v>291</v>
      </c>
      <c r="BD954" t="s">
        <v>292</v>
      </c>
      <c r="BF954" t="s">
        <v>1531</v>
      </c>
      <c r="BH954" t="s">
        <v>5258</v>
      </c>
      <c r="BI954" t="s">
        <v>262</v>
      </c>
      <c r="BJ954" t="s">
        <v>367</v>
      </c>
      <c r="BN954" t="s">
        <v>1089</v>
      </c>
      <c r="BP954" t="s">
        <v>448</v>
      </c>
      <c r="BQ954">
        <v>2</v>
      </c>
      <c r="BR954">
        <v>5</v>
      </c>
      <c r="BS954">
        <v>4</v>
      </c>
      <c r="BT954">
        <v>6</v>
      </c>
      <c r="BU954">
        <v>3</v>
      </c>
      <c r="BV954">
        <v>1</v>
      </c>
      <c r="BW954" t="s">
        <v>5259</v>
      </c>
      <c r="BZ954">
        <v>0</v>
      </c>
      <c r="CA954">
        <v>0</v>
      </c>
      <c r="CC954">
        <v>3.3333333333333298E-2</v>
      </c>
      <c r="CD954" t="s">
        <v>385</v>
      </c>
    </row>
    <row r="955" spans="1:82" x14ac:dyDescent="0.25">
      <c r="A955" s="1">
        <v>45479.444050925929</v>
      </c>
      <c r="B955" s="1">
        <v>45479.449756944443</v>
      </c>
      <c r="C955" t="s">
        <v>85</v>
      </c>
      <c r="D955" t="s">
        <v>5260</v>
      </c>
      <c r="E955">
        <v>100</v>
      </c>
      <c r="F955">
        <v>493</v>
      </c>
      <c r="G955" t="b">
        <v>1</v>
      </c>
      <c r="H955" s="1">
        <v>45479.44976851852</v>
      </c>
      <c r="I955" t="s">
        <v>5261</v>
      </c>
      <c r="N955">
        <v>-34.0486</v>
      </c>
      <c r="O955">
        <v>18.481100000000001</v>
      </c>
      <c r="P955" t="s">
        <v>235</v>
      </c>
      <c r="Q955" t="s">
        <v>236</v>
      </c>
      <c r="R955">
        <v>0.80000001192092896</v>
      </c>
      <c r="T955">
        <v>0</v>
      </c>
      <c r="U955">
        <v>0</v>
      </c>
      <c r="W955" t="s">
        <v>237</v>
      </c>
      <c r="X955" t="s">
        <v>238</v>
      </c>
      <c r="Y955" t="s">
        <v>239</v>
      </c>
      <c r="Z955" t="s">
        <v>5262</v>
      </c>
      <c r="AA955" t="s">
        <v>360</v>
      </c>
      <c r="AB955" t="s">
        <v>242</v>
      </c>
      <c r="AD955" t="s">
        <v>243</v>
      </c>
      <c r="AF955" t="s">
        <v>279</v>
      </c>
      <c r="AG955" t="s">
        <v>245</v>
      </c>
      <c r="AH955" t="s">
        <v>246</v>
      </c>
      <c r="AI955" t="s">
        <v>247</v>
      </c>
      <c r="AJ955" t="s">
        <v>406</v>
      </c>
      <c r="AK955" t="s">
        <v>249</v>
      </c>
      <c r="AL955" t="s">
        <v>615</v>
      </c>
      <c r="AN955" t="s">
        <v>251</v>
      </c>
      <c r="AO955" t="s">
        <v>2219</v>
      </c>
      <c r="AQ955" t="s">
        <v>288</v>
      </c>
      <c r="AR955" t="s">
        <v>253</v>
      </c>
      <c r="AS955" t="s">
        <v>1995</v>
      </c>
      <c r="AU955" t="s">
        <v>364</v>
      </c>
      <c r="AW955" t="s">
        <v>445</v>
      </c>
      <c r="AY955" t="s">
        <v>257</v>
      </c>
      <c r="BA955" t="s">
        <v>258</v>
      </c>
      <c r="BC955" t="s">
        <v>445</v>
      </c>
      <c r="BD955" t="s">
        <v>292</v>
      </c>
      <c r="BF955" t="s">
        <v>626</v>
      </c>
      <c r="BH955" t="s">
        <v>4700</v>
      </c>
      <c r="BI955" t="s">
        <v>262</v>
      </c>
      <c r="BJ955" t="s">
        <v>247</v>
      </c>
      <c r="BK955" t="s">
        <v>409</v>
      </c>
      <c r="BM955" t="s">
        <v>333</v>
      </c>
      <c r="BN955" t="s">
        <v>447</v>
      </c>
      <c r="BP955" t="s">
        <v>297</v>
      </c>
      <c r="BQ955">
        <v>5</v>
      </c>
      <c r="BR955">
        <v>3</v>
      </c>
      <c r="BS955">
        <v>6</v>
      </c>
      <c r="BT955">
        <v>2</v>
      </c>
      <c r="BU955">
        <v>4</v>
      </c>
      <c r="BV955">
        <v>1</v>
      </c>
      <c r="BW955" t="s">
        <v>5263</v>
      </c>
      <c r="BX955" t="s">
        <v>5264</v>
      </c>
      <c r="BY955" t="s">
        <v>5265</v>
      </c>
      <c r="BZ955">
        <v>0</v>
      </c>
      <c r="CA955">
        <v>0</v>
      </c>
      <c r="CC955">
        <v>0</v>
      </c>
    </row>
    <row r="956" spans="1:82" x14ac:dyDescent="0.25">
      <c r="A956" s="1">
        <v>45479.445497685185</v>
      </c>
      <c r="B956" s="1">
        <v>45479.450289351851</v>
      </c>
      <c r="C956" t="s">
        <v>85</v>
      </c>
      <c r="D956" t="s">
        <v>5266</v>
      </c>
      <c r="E956">
        <v>100</v>
      </c>
      <c r="F956">
        <v>413</v>
      </c>
      <c r="G956" t="b">
        <v>1</v>
      </c>
      <c r="H956" s="1">
        <v>45479.450289351851</v>
      </c>
      <c r="I956" t="s">
        <v>5267</v>
      </c>
      <c r="N956">
        <v>35.539700000000003</v>
      </c>
      <c r="O956">
        <v>-82.515100000000004</v>
      </c>
      <c r="P956" t="s">
        <v>235</v>
      </c>
      <c r="Q956" t="s">
        <v>236</v>
      </c>
      <c r="R956">
        <v>0.69999998807907104</v>
      </c>
      <c r="T956">
        <v>0</v>
      </c>
      <c r="U956">
        <v>0</v>
      </c>
      <c r="W956" t="s">
        <v>438</v>
      </c>
      <c r="X956">
        <v>127</v>
      </c>
      <c r="Y956" t="s">
        <v>239</v>
      </c>
      <c r="Z956" t="s">
        <v>5268</v>
      </c>
      <c r="AA956" t="s">
        <v>303</v>
      </c>
      <c r="AB956" t="s">
        <v>545</v>
      </c>
      <c r="AD956" t="s">
        <v>243</v>
      </c>
      <c r="AF956" t="s">
        <v>376</v>
      </c>
      <c r="AG956" t="s">
        <v>442</v>
      </c>
      <c r="AH956" t="s">
        <v>281</v>
      </c>
      <c r="AI956" t="s">
        <v>247</v>
      </c>
      <c r="AJ956" t="s">
        <v>406</v>
      </c>
      <c r="AK956" t="s">
        <v>283</v>
      </c>
      <c r="AL956" t="s">
        <v>443</v>
      </c>
      <c r="AN956" t="s">
        <v>251</v>
      </c>
      <c r="AO956" t="s">
        <v>377</v>
      </c>
      <c r="AQ956" t="s">
        <v>253</v>
      </c>
      <c r="AR956" t="s">
        <v>288</v>
      </c>
      <c r="AS956" t="s">
        <v>4998</v>
      </c>
      <c r="AU956" t="s">
        <v>364</v>
      </c>
      <c r="AW956" t="s">
        <v>256</v>
      </c>
      <c r="AY956" t="s">
        <v>257</v>
      </c>
      <c r="BA956" t="s">
        <v>429</v>
      </c>
      <c r="BC956" t="s">
        <v>329</v>
      </c>
      <c r="BD956" t="s">
        <v>516</v>
      </c>
      <c r="BE956" t="s">
        <v>5269</v>
      </c>
      <c r="BF956" t="s">
        <v>475</v>
      </c>
      <c r="BI956" t="s">
        <v>262</v>
      </c>
      <c r="BJ956" t="s">
        <v>367</v>
      </c>
      <c r="BN956" t="s">
        <v>3608</v>
      </c>
      <c r="BP956" t="s">
        <v>266</v>
      </c>
      <c r="BQ956">
        <v>3</v>
      </c>
      <c r="BR956">
        <v>5</v>
      </c>
      <c r="BS956">
        <v>1</v>
      </c>
      <c r="BT956">
        <v>6</v>
      </c>
      <c r="BU956">
        <v>4</v>
      </c>
      <c r="BV956">
        <v>2</v>
      </c>
      <c r="BW956" t="s">
        <v>5270</v>
      </c>
      <c r="BZ956">
        <v>0</v>
      </c>
      <c r="CA956">
        <v>0</v>
      </c>
      <c r="CC956">
        <v>6.6666666666666596E-2</v>
      </c>
      <c r="CD956" t="s">
        <v>299</v>
      </c>
    </row>
    <row r="957" spans="1:82" x14ac:dyDescent="0.25">
      <c r="A957" s="1">
        <v>45479.448912037034</v>
      </c>
      <c r="B957" s="1">
        <v>45479.452048611114</v>
      </c>
      <c r="C957" t="s">
        <v>85</v>
      </c>
      <c r="D957" t="s">
        <v>5271</v>
      </c>
      <c r="E957">
        <v>100</v>
      </c>
      <c r="F957">
        <v>270</v>
      </c>
      <c r="G957" t="b">
        <v>1</v>
      </c>
      <c r="H957" s="1">
        <v>45479.452060185184</v>
      </c>
      <c r="I957" t="s">
        <v>5272</v>
      </c>
      <c r="N957">
        <v>40.018099999999997</v>
      </c>
      <c r="O957">
        <v>-83.011700000000005</v>
      </c>
      <c r="P957" t="s">
        <v>235</v>
      </c>
      <c r="Q957" t="s">
        <v>236</v>
      </c>
      <c r="R957" s="2" t="s">
        <v>566</v>
      </c>
      <c r="T957">
        <v>0</v>
      </c>
      <c r="U957">
        <v>0</v>
      </c>
      <c r="W957" t="s">
        <v>340</v>
      </c>
      <c r="X957">
        <v>17.5</v>
      </c>
      <c r="Y957" t="s">
        <v>342</v>
      </c>
      <c r="Z957" t="s">
        <v>544</v>
      </c>
      <c r="AA957" t="s">
        <v>303</v>
      </c>
      <c r="AB957" t="s">
        <v>242</v>
      </c>
      <c r="AD957" t="s">
        <v>441</v>
      </c>
      <c r="AF957" t="s">
        <v>586</v>
      </c>
      <c r="AG957" t="s">
        <v>245</v>
      </c>
      <c r="AH957" t="s">
        <v>281</v>
      </c>
      <c r="AI957" t="s">
        <v>247</v>
      </c>
      <c r="AJ957" t="s">
        <v>248</v>
      </c>
      <c r="AK957" t="s">
        <v>283</v>
      </c>
      <c r="AL957" t="s">
        <v>605</v>
      </c>
      <c r="AN957" t="s">
        <v>308</v>
      </c>
      <c r="AO957" t="s">
        <v>324</v>
      </c>
      <c r="AQ957" t="s">
        <v>253</v>
      </c>
      <c r="AR957" t="s">
        <v>288</v>
      </c>
      <c r="AS957" t="s">
        <v>393</v>
      </c>
      <c r="AU957" t="s">
        <v>364</v>
      </c>
      <c r="AW957" t="s">
        <v>256</v>
      </c>
      <c r="AY957" t="s">
        <v>394</v>
      </c>
      <c r="BA957" t="s">
        <v>328</v>
      </c>
      <c r="BC957" t="s">
        <v>329</v>
      </c>
      <c r="BD957" t="s">
        <v>292</v>
      </c>
      <c r="BF957" t="s">
        <v>626</v>
      </c>
      <c r="BI957" t="s">
        <v>262</v>
      </c>
      <c r="BJ957" t="s">
        <v>247</v>
      </c>
      <c r="BK957" t="s">
        <v>381</v>
      </c>
      <c r="BM957" t="s">
        <v>295</v>
      </c>
      <c r="BN957" t="s">
        <v>5273</v>
      </c>
      <c r="BP957" t="s">
        <v>266</v>
      </c>
      <c r="BQ957">
        <v>1</v>
      </c>
      <c r="BR957">
        <v>3</v>
      </c>
      <c r="BS957">
        <v>5</v>
      </c>
      <c r="BT957">
        <v>2</v>
      </c>
      <c r="BU957">
        <v>4</v>
      </c>
      <c r="BV957">
        <v>6</v>
      </c>
      <c r="BW957" t="s">
        <v>5274</v>
      </c>
      <c r="BZ957">
        <v>0</v>
      </c>
      <c r="CA957">
        <v>0</v>
      </c>
      <c r="CC957">
        <v>6.25E-2</v>
      </c>
      <c r="CD957" t="s">
        <v>299</v>
      </c>
    </row>
    <row r="958" spans="1:82" x14ac:dyDescent="0.25">
      <c r="A958" s="1">
        <v>45479.44939814815</v>
      </c>
      <c r="B958" s="1">
        <v>45479.452997685185</v>
      </c>
      <c r="C958" t="s">
        <v>85</v>
      </c>
      <c r="D958" t="s">
        <v>5275</v>
      </c>
      <c r="E958">
        <v>100</v>
      </c>
      <c r="F958">
        <v>310</v>
      </c>
      <c r="G958" t="b">
        <v>1</v>
      </c>
      <c r="H958" s="1">
        <v>45479.452997685185</v>
      </c>
      <c r="I958" t="s">
        <v>5276</v>
      </c>
      <c r="N958">
        <v>43.9251</v>
      </c>
      <c r="O958">
        <v>-78.813800000000001</v>
      </c>
      <c r="P958" t="s">
        <v>235</v>
      </c>
      <c r="Q958" t="s">
        <v>236</v>
      </c>
      <c r="R958">
        <v>0.69999998807907104</v>
      </c>
      <c r="T958">
        <v>0</v>
      </c>
      <c r="U958">
        <v>0</v>
      </c>
      <c r="W958" t="s">
        <v>340</v>
      </c>
      <c r="X958">
        <v>17.5</v>
      </c>
      <c r="Y958" t="s">
        <v>342</v>
      </c>
      <c r="Z958" t="s">
        <v>755</v>
      </c>
      <c r="AA958" t="s">
        <v>303</v>
      </c>
      <c r="AB958" t="s">
        <v>242</v>
      </c>
      <c r="AD958" t="s">
        <v>243</v>
      </c>
      <c r="AF958" t="s">
        <v>304</v>
      </c>
      <c r="AG958" t="s">
        <v>405</v>
      </c>
      <c r="AH958" t="s">
        <v>246</v>
      </c>
      <c r="AI958" t="s">
        <v>247</v>
      </c>
      <c r="AJ958" t="s">
        <v>248</v>
      </c>
      <c r="AK958" t="s">
        <v>344</v>
      </c>
      <c r="AL958" t="s">
        <v>361</v>
      </c>
      <c r="AN958" t="s">
        <v>251</v>
      </c>
      <c r="AO958" t="s">
        <v>1255</v>
      </c>
      <c r="AQ958" t="s">
        <v>288</v>
      </c>
      <c r="AR958" t="s">
        <v>253</v>
      </c>
      <c r="AS958" t="s">
        <v>1624</v>
      </c>
      <c r="AU958" t="s">
        <v>311</v>
      </c>
      <c r="AW958" t="s">
        <v>256</v>
      </c>
      <c r="AY958" t="s">
        <v>394</v>
      </c>
      <c r="BA958" t="s">
        <v>258</v>
      </c>
      <c r="BC958" t="s">
        <v>291</v>
      </c>
      <c r="BD958" t="s">
        <v>292</v>
      </c>
      <c r="BF958" t="s">
        <v>430</v>
      </c>
      <c r="BI958" t="s">
        <v>262</v>
      </c>
      <c r="BJ958" t="s">
        <v>247</v>
      </c>
      <c r="BK958" t="s">
        <v>409</v>
      </c>
      <c r="BM958" t="s">
        <v>295</v>
      </c>
      <c r="BN958" t="s">
        <v>3608</v>
      </c>
      <c r="BP958" t="s">
        <v>266</v>
      </c>
      <c r="BQ958">
        <v>4</v>
      </c>
      <c r="BR958">
        <v>3</v>
      </c>
      <c r="BS958">
        <v>6</v>
      </c>
      <c r="BT958">
        <v>1</v>
      </c>
      <c r="BU958">
        <v>2</v>
      </c>
      <c r="BV958">
        <v>5</v>
      </c>
      <c r="BW958" t="s">
        <v>5277</v>
      </c>
      <c r="BZ958">
        <v>0</v>
      </c>
      <c r="CA958">
        <v>0</v>
      </c>
      <c r="CC958">
        <v>6.25E-2</v>
      </c>
      <c r="CD958" t="s">
        <v>299</v>
      </c>
    </row>
    <row r="959" spans="1:82" x14ac:dyDescent="0.25">
      <c r="A959" s="1">
        <v>45479.450995370367</v>
      </c>
      <c r="B959" s="1">
        <v>45479.455092592594</v>
      </c>
      <c r="C959" t="s">
        <v>85</v>
      </c>
      <c r="D959" t="s">
        <v>5278</v>
      </c>
      <c r="E959">
        <v>100</v>
      </c>
      <c r="F959">
        <v>353</v>
      </c>
      <c r="G959" t="b">
        <v>1</v>
      </c>
      <c r="H959" s="1">
        <v>45479.455104166664</v>
      </c>
      <c r="I959" t="s">
        <v>5279</v>
      </c>
      <c r="N959">
        <v>-26.1724</v>
      </c>
      <c r="O959">
        <v>27.868400000000001</v>
      </c>
      <c r="P959" t="s">
        <v>235</v>
      </c>
      <c r="Q959" t="s">
        <v>236</v>
      </c>
      <c r="R959" s="2" t="s">
        <v>556</v>
      </c>
      <c r="T959">
        <v>0</v>
      </c>
      <c r="U959">
        <v>0</v>
      </c>
      <c r="W959" t="s">
        <v>237</v>
      </c>
      <c r="X959" t="s">
        <v>5280</v>
      </c>
      <c r="Y959" t="s">
        <v>239</v>
      </c>
      <c r="Z959" t="s">
        <v>5281</v>
      </c>
      <c r="AA959" t="s">
        <v>404</v>
      </c>
      <c r="AB959" t="s">
        <v>277</v>
      </c>
      <c r="AD959" t="s">
        <v>243</v>
      </c>
      <c r="AF959" t="s">
        <v>279</v>
      </c>
      <c r="AG959" t="s">
        <v>280</v>
      </c>
      <c r="AH959" t="s">
        <v>246</v>
      </c>
      <c r="AI959" t="s">
        <v>247</v>
      </c>
      <c r="AJ959" t="s">
        <v>406</v>
      </c>
      <c r="AK959" t="s">
        <v>249</v>
      </c>
      <c r="AL959" t="s">
        <v>284</v>
      </c>
      <c r="AN959" t="s">
        <v>251</v>
      </c>
      <c r="AO959" t="s">
        <v>309</v>
      </c>
      <c r="AQ959" t="s">
        <v>288</v>
      </c>
      <c r="AR959" t="s">
        <v>253</v>
      </c>
      <c r="AS959" t="s">
        <v>617</v>
      </c>
      <c r="AU959" t="s">
        <v>311</v>
      </c>
      <c r="AW959" t="s">
        <v>256</v>
      </c>
      <c r="AY959" t="s">
        <v>394</v>
      </c>
      <c r="BA959" t="s">
        <v>328</v>
      </c>
      <c r="BC959" t="s">
        <v>445</v>
      </c>
      <c r="BD959" t="s">
        <v>292</v>
      </c>
      <c r="BF959" t="s">
        <v>757</v>
      </c>
      <c r="BI959" t="s">
        <v>262</v>
      </c>
      <c r="BJ959" t="s">
        <v>247</v>
      </c>
      <c r="BK959" t="s">
        <v>409</v>
      </c>
      <c r="BM959" t="s">
        <v>382</v>
      </c>
      <c r="BN959" t="s">
        <v>447</v>
      </c>
      <c r="BP959" t="s">
        <v>266</v>
      </c>
      <c r="BQ959">
        <v>1</v>
      </c>
      <c r="BR959">
        <v>2</v>
      </c>
      <c r="BS959">
        <v>3</v>
      </c>
      <c r="BT959">
        <v>4</v>
      </c>
      <c r="BU959">
        <v>5</v>
      </c>
      <c r="BV959">
        <v>6</v>
      </c>
      <c r="BW959" t="s">
        <v>5282</v>
      </c>
      <c r="BX959" t="s">
        <v>5283</v>
      </c>
      <c r="BY959" t="s">
        <v>5284</v>
      </c>
      <c r="BZ959">
        <v>0</v>
      </c>
      <c r="CA959">
        <v>0</v>
      </c>
      <c r="CC959">
        <v>3.125E-2</v>
      </c>
      <c r="CD959" t="s">
        <v>270</v>
      </c>
    </row>
    <row r="960" spans="1:82" x14ac:dyDescent="0.25">
      <c r="A960" s="1">
        <v>45479.453993055555</v>
      </c>
      <c r="B960" s="1">
        <v>45479.456342592595</v>
      </c>
      <c r="C960" t="s">
        <v>85</v>
      </c>
      <c r="D960" t="s">
        <v>5285</v>
      </c>
      <c r="E960">
        <v>100</v>
      </c>
      <c r="F960">
        <v>203</v>
      </c>
      <c r="G960" t="b">
        <v>1</v>
      </c>
      <c r="H960" s="1">
        <v>45479.456354166665</v>
      </c>
      <c r="I960" t="s">
        <v>5286</v>
      </c>
      <c r="N960">
        <v>40.6357</v>
      </c>
      <c r="O960">
        <v>-74.252700000000004</v>
      </c>
      <c r="P960" t="s">
        <v>235</v>
      </c>
      <c r="Q960" t="s">
        <v>236</v>
      </c>
      <c r="R960">
        <v>1</v>
      </c>
      <c r="T960">
        <v>0</v>
      </c>
      <c r="U960">
        <v>0</v>
      </c>
      <c r="W960" t="s">
        <v>340</v>
      </c>
      <c r="X960">
        <v>17.5</v>
      </c>
      <c r="Y960" t="s">
        <v>342</v>
      </c>
      <c r="Z960" t="s">
        <v>544</v>
      </c>
      <c r="AA960" t="s">
        <v>276</v>
      </c>
      <c r="AB960" t="s">
        <v>242</v>
      </c>
      <c r="AD960" t="s">
        <v>243</v>
      </c>
      <c r="AF960" t="s">
        <v>279</v>
      </c>
      <c r="AG960" t="s">
        <v>245</v>
      </c>
      <c r="AH960" t="s">
        <v>281</v>
      </c>
      <c r="AI960" t="s">
        <v>247</v>
      </c>
      <c r="AJ960" t="s">
        <v>248</v>
      </c>
      <c r="AK960" t="s">
        <v>283</v>
      </c>
      <c r="AL960" t="s">
        <v>792</v>
      </c>
      <c r="AN960" t="s">
        <v>251</v>
      </c>
      <c r="AO960" t="s">
        <v>444</v>
      </c>
      <c r="AQ960" t="s">
        <v>288</v>
      </c>
      <c r="AR960" t="s">
        <v>253</v>
      </c>
      <c r="AS960" t="s">
        <v>1302</v>
      </c>
      <c r="AU960" t="s">
        <v>311</v>
      </c>
      <c r="AW960" t="s">
        <v>256</v>
      </c>
      <c r="AY960" t="s">
        <v>257</v>
      </c>
      <c r="BA960" t="s">
        <v>258</v>
      </c>
      <c r="BC960" t="s">
        <v>291</v>
      </c>
      <c r="BD960" t="s">
        <v>260</v>
      </c>
      <c r="BF960" t="s">
        <v>918</v>
      </c>
      <c r="BH960" t="s">
        <v>996</v>
      </c>
      <c r="BI960" t="s">
        <v>262</v>
      </c>
      <c r="BJ960" t="s">
        <v>367</v>
      </c>
      <c r="BN960" t="s">
        <v>3347</v>
      </c>
      <c r="BP960" t="s">
        <v>297</v>
      </c>
      <c r="BQ960">
        <v>1</v>
      </c>
      <c r="BR960">
        <v>6</v>
      </c>
      <c r="BS960">
        <v>5</v>
      </c>
      <c r="BT960">
        <v>2</v>
      </c>
      <c r="BU960">
        <v>3</v>
      </c>
      <c r="BV960">
        <v>4</v>
      </c>
      <c r="BW960" t="s">
        <v>5287</v>
      </c>
      <c r="BZ960">
        <v>0</v>
      </c>
      <c r="CA960">
        <v>0</v>
      </c>
      <c r="CC960">
        <v>3.3333333333333298E-2</v>
      </c>
      <c r="CD960" t="s">
        <v>385</v>
      </c>
    </row>
    <row r="961" spans="1:82" x14ac:dyDescent="0.25">
      <c r="A961" s="1">
        <v>45479.449074074073</v>
      </c>
      <c r="B961" s="1">
        <v>45479.457835648151</v>
      </c>
      <c r="C961" t="s">
        <v>85</v>
      </c>
      <c r="D961" t="s">
        <v>5288</v>
      </c>
      <c r="E961">
        <v>100</v>
      </c>
      <c r="F961">
        <v>756</v>
      </c>
      <c r="G961" t="b">
        <v>1</v>
      </c>
      <c r="H961" s="1">
        <v>45479.457835648151</v>
      </c>
      <c r="I961" t="s">
        <v>5289</v>
      </c>
      <c r="N961">
        <v>35.843699999999998</v>
      </c>
      <c r="O961">
        <v>-86.388099999999994</v>
      </c>
      <c r="P961" t="s">
        <v>235</v>
      </c>
      <c r="Q961" t="s">
        <v>236</v>
      </c>
      <c r="R961">
        <v>1</v>
      </c>
      <c r="T961">
        <v>0</v>
      </c>
      <c r="U961">
        <v>0</v>
      </c>
      <c r="W961" t="s">
        <v>340</v>
      </c>
      <c r="X961">
        <v>17.5</v>
      </c>
      <c r="Y961" t="s">
        <v>342</v>
      </c>
      <c r="Z961" t="s">
        <v>461</v>
      </c>
      <c r="AA961" t="s">
        <v>404</v>
      </c>
      <c r="AB961" t="s">
        <v>545</v>
      </c>
      <c r="AD961" t="s">
        <v>462</v>
      </c>
      <c r="AF961" t="s">
        <v>322</v>
      </c>
      <c r="AG961" t="s">
        <v>245</v>
      </c>
      <c r="AH961" t="s">
        <v>246</v>
      </c>
      <c r="AI961" t="s">
        <v>247</v>
      </c>
      <c r="AJ961" t="s">
        <v>248</v>
      </c>
      <c r="AK961" t="s">
        <v>283</v>
      </c>
      <c r="AL961" t="s">
        <v>307</v>
      </c>
      <c r="AN961" t="s">
        <v>285</v>
      </c>
      <c r="AO961" t="s">
        <v>324</v>
      </c>
      <c r="AQ961" t="s">
        <v>288</v>
      </c>
      <c r="AR961" t="s">
        <v>325</v>
      </c>
      <c r="AS961" t="s">
        <v>5290</v>
      </c>
      <c r="AU961" t="s">
        <v>364</v>
      </c>
      <c r="AW961" t="s">
        <v>256</v>
      </c>
      <c r="AY961" t="s">
        <v>257</v>
      </c>
      <c r="BA961" t="s">
        <v>516</v>
      </c>
      <c r="BB961" t="s">
        <v>5291</v>
      </c>
      <c r="BC961" t="s">
        <v>291</v>
      </c>
      <c r="BD961" t="s">
        <v>516</v>
      </c>
      <c r="BE961" t="s">
        <v>5292</v>
      </c>
      <c r="BF961" t="s">
        <v>5293</v>
      </c>
      <c r="BI961" t="s">
        <v>262</v>
      </c>
      <c r="BJ961" t="s">
        <v>367</v>
      </c>
      <c r="BN961" t="s">
        <v>3457</v>
      </c>
      <c r="BP961" t="s">
        <v>297</v>
      </c>
      <c r="BQ961">
        <v>6</v>
      </c>
      <c r="BR961">
        <v>3</v>
      </c>
      <c r="BS961">
        <v>4</v>
      </c>
      <c r="BT961">
        <v>1</v>
      </c>
      <c r="BU961">
        <v>2</v>
      </c>
      <c r="BV961">
        <v>5</v>
      </c>
      <c r="BW961" t="s">
        <v>5294</v>
      </c>
      <c r="BX961" t="s">
        <v>5295</v>
      </c>
      <c r="BY961" t="s">
        <v>5296</v>
      </c>
      <c r="BZ961">
        <v>0</v>
      </c>
      <c r="CA961">
        <v>0</v>
      </c>
      <c r="CC961">
        <v>3.3333333333333298E-2</v>
      </c>
      <c r="CD961" t="s">
        <v>270</v>
      </c>
    </row>
    <row r="962" spans="1:82" x14ac:dyDescent="0.25">
      <c r="A962" s="1">
        <v>45479.453946759262</v>
      </c>
      <c r="B962" s="1">
        <v>45479.458148148151</v>
      </c>
      <c r="C962" t="s">
        <v>85</v>
      </c>
      <c r="D962" t="s">
        <v>5297</v>
      </c>
      <c r="E962">
        <v>100</v>
      </c>
      <c r="F962">
        <v>363</v>
      </c>
      <c r="G962" t="b">
        <v>1</v>
      </c>
      <c r="H962" s="1">
        <v>45479.45815972222</v>
      </c>
      <c r="I962" t="s">
        <v>5298</v>
      </c>
      <c r="N962">
        <v>59.892200000000003</v>
      </c>
      <c r="O962">
        <v>10.5799</v>
      </c>
      <c r="P962" t="s">
        <v>235</v>
      </c>
      <c r="Q962" t="s">
        <v>236</v>
      </c>
      <c r="R962">
        <v>1</v>
      </c>
      <c r="T962">
        <v>0</v>
      </c>
      <c r="U962">
        <v>0</v>
      </c>
      <c r="W962" t="s">
        <v>340</v>
      </c>
      <c r="X962">
        <v>17.5</v>
      </c>
      <c r="Y962" t="s">
        <v>342</v>
      </c>
      <c r="Z962" t="s">
        <v>544</v>
      </c>
      <c r="AA962" t="s">
        <v>440</v>
      </c>
      <c r="AB962" t="s">
        <v>545</v>
      </c>
      <c r="AD962" t="s">
        <v>243</v>
      </c>
      <c r="AF962" t="s">
        <v>322</v>
      </c>
      <c r="AG962" t="s">
        <v>245</v>
      </c>
      <c r="AH962" t="s">
        <v>281</v>
      </c>
      <c r="AI962" t="s">
        <v>247</v>
      </c>
      <c r="AJ962" t="s">
        <v>406</v>
      </c>
      <c r="AK962" t="s">
        <v>249</v>
      </c>
      <c r="AL962" t="s">
        <v>443</v>
      </c>
      <c r="AN962" t="s">
        <v>285</v>
      </c>
      <c r="AO962" t="s">
        <v>324</v>
      </c>
      <c r="AQ962" t="s">
        <v>325</v>
      </c>
      <c r="AR962" t="s">
        <v>288</v>
      </c>
      <c r="AS962" t="s">
        <v>4198</v>
      </c>
      <c r="AU962" t="s">
        <v>290</v>
      </c>
      <c r="AW962" t="s">
        <v>256</v>
      </c>
      <c r="AY962" t="s">
        <v>257</v>
      </c>
      <c r="BA962" t="s">
        <v>429</v>
      </c>
      <c r="BC962" t="s">
        <v>259</v>
      </c>
      <c r="BD962" t="s">
        <v>260</v>
      </c>
      <c r="BF962" t="s">
        <v>502</v>
      </c>
      <c r="BI962" t="s">
        <v>262</v>
      </c>
      <c r="BJ962" t="s">
        <v>367</v>
      </c>
      <c r="BN962" t="s">
        <v>383</v>
      </c>
      <c r="BP962" t="s">
        <v>266</v>
      </c>
      <c r="BQ962">
        <v>6</v>
      </c>
      <c r="BR962">
        <v>5</v>
      </c>
      <c r="BS962">
        <v>2</v>
      </c>
      <c r="BT962">
        <v>3</v>
      </c>
      <c r="BU962">
        <v>1</v>
      </c>
      <c r="BV962">
        <v>4</v>
      </c>
      <c r="BW962" t="s">
        <v>5299</v>
      </c>
      <c r="BZ962">
        <v>0</v>
      </c>
      <c r="CA962">
        <v>0</v>
      </c>
      <c r="CC962">
        <v>6.6666666666666596E-2</v>
      </c>
      <c r="CD962" t="s">
        <v>299</v>
      </c>
    </row>
    <row r="963" spans="1:82" x14ac:dyDescent="0.25">
      <c r="A963" s="1">
        <v>45479.455208333333</v>
      </c>
      <c r="B963" s="1">
        <v>45479.458645833336</v>
      </c>
      <c r="C963" t="s">
        <v>85</v>
      </c>
      <c r="D963" t="s">
        <v>5300</v>
      </c>
      <c r="E963">
        <v>100</v>
      </c>
      <c r="F963">
        <v>297</v>
      </c>
      <c r="G963" t="b">
        <v>1</v>
      </c>
      <c r="H963" s="1">
        <v>45479.458657407406</v>
      </c>
      <c r="I963" t="s">
        <v>5301</v>
      </c>
      <c r="N963">
        <v>28.488299999999999</v>
      </c>
      <c r="O963">
        <v>-81.406099999999995</v>
      </c>
      <c r="P963" t="s">
        <v>235</v>
      </c>
      <c r="Q963" t="s">
        <v>236</v>
      </c>
      <c r="R963">
        <v>1</v>
      </c>
      <c r="T963">
        <v>0</v>
      </c>
      <c r="U963">
        <v>0</v>
      </c>
      <c r="W963" t="s">
        <v>340</v>
      </c>
      <c r="X963">
        <v>17.5</v>
      </c>
      <c r="Y963" t="s">
        <v>342</v>
      </c>
      <c r="Z963" t="s">
        <v>544</v>
      </c>
      <c r="AA963" t="s">
        <v>360</v>
      </c>
      <c r="AB963" t="s">
        <v>242</v>
      </c>
      <c r="AD963" t="s">
        <v>441</v>
      </c>
      <c r="AF963" t="s">
        <v>279</v>
      </c>
      <c r="AG963" t="s">
        <v>405</v>
      </c>
      <c r="AH963" t="s">
        <v>281</v>
      </c>
      <c r="AI963" t="s">
        <v>247</v>
      </c>
      <c r="AJ963" t="s">
        <v>248</v>
      </c>
      <c r="AK963" t="s">
        <v>283</v>
      </c>
      <c r="AL963" t="s">
        <v>529</v>
      </c>
      <c r="AN963" t="s">
        <v>308</v>
      </c>
      <c r="AO963" t="s">
        <v>324</v>
      </c>
      <c r="AQ963" t="s">
        <v>253</v>
      </c>
      <c r="AR963" t="s">
        <v>325</v>
      </c>
      <c r="AS963" t="s">
        <v>289</v>
      </c>
      <c r="AU963" t="s">
        <v>311</v>
      </c>
      <c r="AW963" t="s">
        <v>256</v>
      </c>
      <c r="AY963" t="s">
        <v>257</v>
      </c>
      <c r="BA963" t="s">
        <v>328</v>
      </c>
      <c r="BC963" t="s">
        <v>291</v>
      </c>
      <c r="BD963" t="s">
        <v>292</v>
      </c>
      <c r="BF963" t="s">
        <v>484</v>
      </c>
      <c r="BH963" t="s">
        <v>5302</v>
      </c>
      <c r="BI963" t="s">
        <v>262</v>
      </c>
      <c r="BJ963" t="s">
        <v>367</v>
      </c>
      <c r="BN963" t="s">
        <v>5303</v>
      </c>
      <c r="BP963" t="s">
        <v>266</v>
      </c>
      <c r="BQ963">
        <v>2</v>
      </c>
      <c r="BR963">
        <v>5</v>
      </c>
      <c r="BS963">
        <v>6</v>
      </c>
      <c r="BT963">
        <v>4</v>
      </c>
      <c r="BU963">
        <v>3</v>
      </c>
      <c r="BV963">
        <v>1</v>
      </c>
      <c r="BW963" t="s">
        <v>5304</v>
      </c>
      <c r="BX963" t="s">
        <v>5305</v>
      </c>
      <c r="BY963" t="s">
        <v>5306</v>
      </c>
      <c r="BZ963">
        <v>0</v>
      </c>
      <c r="CA963">
        <v>0</v>
      </c>
      <c r="CC963">
        <v>0</v>
      </c>
    </row>
    <row r="964" spans="1:82" x14ac:dyDescent="0.25">
      <c r="A964" s="1">
        <v>45479.453206018516</v>
      </c>
      <c r="B964" s="1">
        <v>45479.458981481483</v>
      </c>
      <c r="C964" t="s">
        <v>85</v>
      </c>
      <c r="D964" t="s">
        <v>5307</v>
      </c>
      <c r="E964">
        <v>100</v>
      </c>
      <c r="F964">
        <v>499</v>
      </c>
      <c r="G964" t="b">
        <v>1</v>
      </c>
      <c r="H964" s="1">
        <v>45479.458993055552</v>
      </c>
      <c r="I964" t="s">
        <v>5308</v>
      </c>
      <c r="N964">
        <v>53.553400000000003</v>
      </c>
      <c r="O964">
        <v>-2.1118999999999999</v>
      </c>
      <c r="P964" t="s">
        <v>235</v>
      </c>
      <c r="Q964" t="s">
        <v>236</v>
      </c>
      <c r="R964">
        <v>1</v>
      </c>
      <c r="T964">
        <v>0</v>
      </c>
      <c r="U964">
        <v>0</v>
      </c>
      <c r="W964" t="s">
        <v>374</v>
      </c>
      <c r="X964">
        <v>25</v>
      </c>
      <c r="Y964" t="s">
        <v>239</v>
      </c>
      <c r="Z964" t="s">
        <v>679</v>
      </c>
      <c r="AA964" t="s">
        <v>440</v>
      </c>
      <c r="AB964" t="s">
        <v>242</v>
      </c>
      <c r="AD964" t="s">
        <v>574</v>
      </c>
      <c r="AE964" t="s">
        <v>5309</v>
      </c>
      <c r="AF964" t="s">
        <v>376</v>
      </c>
      <c r="AG964" t="s">
        <v>245</v>
      </c>
      <c r="AH964" t="s">
        <v>306</v>
      </c>
      <c r="AI964" t="s">
        <v>247</v>
      </c>
      <c r="AJ964" t="s">
        <v>406</v>
      </c>
      <c r="AK964" t="s">
        <v>249</v>
      </c>
      <c r="AL964" t="s">
        <v>792</v>
      </c>
      <c r="AN964" t="s">
        <v>346</v>
      </c>
      <c r="AO964" t="s">
        <v>252</v>
      </c>
      <c r="AQ964" t="s">
        <v>253</v>
      </c>
      <c r="AR964" t="s">
        <v>253</v>
      </c>
      <c r="AS964" t="s">
        <v>490</v>
      </c>
      <c r="AU964" t="s">
        <v>364</v>
      </c>
      <c r="AW964" t="s">
        <v>256</v>
      </c>
      <c r="AY964" t="s">
        <v>257</v>
      </c>
      <c r="BA964" t="s">
        <v>258</v>
      </c>
      <c r="BC964" t="s">
        <v>445</v>
      </c>
      <c r="BD964" t="s">
        <v>292</v>
      </c>
      <c r="BF964" t="s">
        <v>634</v>
      </c>
      <c r="BI964" t="s">
        <v>262</v>
      </c>
      <c r="BJ964" t="s">
        <v>247</v>
      </c>
      <c r="BK964" t="s">
        <v>381</v>
      </c>
      <c r="BM964" t="s">
        <v>382</v>
      </c>
      <c r="BN964" t="s">
        <v>1270</v>
      </c>
      <c r="BP964" t="s">
        <v>266</v>
      </c>
      <c r="BQ964">
        <v>6</v>
      </c>
      <c r="BR964">
        <v>4</v>
      </c>
      <c r="BS964">
        <v>2</v>
      </c>
      <c r="BT964">
        <v>5</v>
      </c>
      <c r="BU964">
        <v>1</v>
      </c>
      <c r="BV964">
        <v>3</v>
      </c>
      <c r="BW964" t="s">
        <v>5310</v>
      </c>
      <c r="BX964" t="s">
        <v>3470</v>
      </c>
      <c r="BY964" t="s">
        <v>5311</v>
      </c>
      <c r="BZ964">
        <v>0</v>
      </c>
      <c r="CA964">
        <v>0</v>
      </c>
      <c r="CC964">
        <v>3.125E-2</v>
      </c>
      <c r="CD964" t="s">
        <v>270</v>
      </c>
    </row>
    <row r="965" spans="1:82" x14ac:dyDescent="0.25">
      <c r="A965" s="1">
        <v>45479.453483796293</v>
      </c>
      <c r="B965" s="1">
        <v>45479.459097222221</v>
      </c>
      <c r="C965" t="s">
        <v>85</v>
      </c>
      <c r="D965" t="s">
        <v>5312</v>
      </c>
      <c r="E965">
        <v>100</v>
      </c>
      <c r="F965">
        <v>484</v>
      </c>
      <c r="G965" t="b">
        <v>1</v>
      </c>
      <c r="H965" s="1">
        <v>45479.459108796298</v>
      </c>
      <c r="I965" t="s">
        <v>5313</v>
      </c>
      <c r="N965">
        <v>40.545699999999997</v>
      </c>
      <c r="O965">
        <v>-80.050799999999995</v>
      </c>
      <c r="P965" t="s">
        <v>235</v>
      </c>
      <c r="Q965" t="s">
        <v>236</v>
      </c>
      <c r="R965" s="2" t="s">
        <v>566</v>
      </c>
      <c r="T965">
        <v>0</v>
      </c>
      <c r="U965">
        <v>0</v>
      </c>
      <c r="W965" t="s">
        <v>340</v>
      </c>
      <c r="X965">
        <v>17.5</v>
      </c>
      <c r="Y965" t="s">
        <v>342</v>
      </c>
      <c r="Z965" t="s">
        <v>740</v>
      </c>
      <c r="AA965" t="s">
        <v>303</v>
      </c>
      <c r="AB965" t="s">
        <v>242</v>
      </c>
      <c r="AD965" t="s">
        <v>243</v>
      </c>
      <c r="AF965" t="s">
        <v>279</v>
      </c>
      <c r="AG965" t="s">
        <v>280</v>
      </c>
      <c r="AH965" t="s">
        <v>281</v>
      </c>
      <c r="AI965" t="s">
        <v>247</v>
      </c>
      <c r="AJ965" t="s">
        <v>248</v>
      </c>
      <c r="AK965" t="s">
        <v>283</v>
      </c>
      <c r="AL965" t="s">
        <v>361</v>
      </c>
      <c r="AN965" t="s">
        <v>251</v>
      </c>
      <c r="AO965" t="s">
        <v>324</v>
      </c>
      <c r="AQ965" t="s">
        <v>325</v>
      </c>
      <c r="AR965" t="s">
        <v>325</v>
      </c>
      <c r="AS965" t="s">
        <v>2547</v>
      </c>
      <c r="AU965" t="s">
        <v>364</v>
      </c>
      <c r="AW965" t="s">
        <v>327</v>
      </c>
      <c r="AY965" t="s">
        <v>516</v>
      </c>
      <c r="AZ965" t="s">
        <v>5314</v>
      </c>
      <c r="BA965" t="s">
        <v>328</v>
      </c>
      <c r="BC965" t="s">
        <v>259</v>
      </c>
      <c r="BD965" t="s">
        <v>292</v>
      </c>
      <c r="BF965" t="s">
        <v>1549</v>
      </c>
      <c r="BI965" t="s">
        <v>262</v>
      </c>
      <c r="BJ965" t="s">
        <v>247</v>
      </c>
      <c r="BK965" t="s">
        <v>332</v>
      </c>
      <c r="BM965" t="s">
        <v>264</v>
      </c>
      <c r="BN965" t="s">
        <v>334</v>
      </c>
      <c r="BP965" t="s">
        <v>448</v>
      </c>
      <c r="BQ965">
        <v>2</v>
      </c>
      <c r="BR965">
        <v>1</v>
      </c>
      <c r="BS965">
        <v>6</v>
      </c>
      <c r="BT965">
        <v>5</v>
      </c>
      <c r="BU965">
        <v>3</v>
      </c>
      <c r="BV965">
        <v>4</v>
      </c>
      <c r="BW965" t="s">
        <v>5315</v>
      </c>
      <c r="BX965" t="s">
        <v>5316</v>
      </c>
      <c r="BY965" t="s">
        <v>5317</v>
      </c>
      <c r="BZ965">
        <v>0</v>
      </c>
      <c r="CA965">
        <v>0</v>
      </c>
      <c r="CC965">
        <v>3.125E-2</v>
      </c>
      <c r="CD965" t="s">
        <v>270</v>
      </c>
    </row>
    <row r="966" spans="1:82" x14ac:dyDescent="0.25">
      <c r="A966" s="1">
        <v>45479.452002314814</v>
      </c>
      <c r="B966" s="1">
        <v>45479.459120370368</v>
      </c>
      <c r="C966" t="s">
        <v>85</v>
      </c>
      <c r="D966" t="s">
        <v>5318</v>
      </c>
      <c r="E966">
        <v>100</v>
      </c>
      <c r="F966">
        <v>614</v>
      </c>
      <c r="G966" t="b">
        <v>1</v>
      </c>
      <c r="H966" s="1">
        <v>45479.459131944444</v>
      </c>
      <c r="I966" t="s">
        <v>5319</v>
      </c>
      <c r="N966">
        <v>-33.792700000000004</v>
      </c>
      <c r="O966">
        <v>25.464600000000001</v>
      </c>
      <c r="P966" t="s">
        <v>235</v>
      </c>
      <c r="Q966" t="s">
        <v>236</v>
      </c>
      <c r="R966">
        <v>0.5</v>
      </c>
      <c r="T966">
        <v>0</v>
      </c>
      <c r="U966">
        <v>0</v>
      </c>
      <c r="W966" t="s">
        <v>374</v>
      </c>
      <c r="X966">
        <v>25</v>
      </c>
      <c r="Y966" t="s">
        <v>239</v>
      </c>
      <c r="Z966" t="s">
        <v>375</v>
      </c>
      <c r="AA966" t="s">
        <v>276</v>
      </c>
      <c r="AB966" t="s">
        <v>242</v>
      </c>
      <c r="AD966" t="s">
        <v>243</v>
      </c>
      <c r="AF966" t="s">
        <v>279</v>
      </c>
      <c r="AG966" t="s">
        <v>442</v>
      </c>
      <c r="AH966" t="s">
        <v>246</v>
      </c>
      <c r="AI966" t="s">
        <v>247</v>
      </c>
      <c r="AJ966" t="s">
        <v>248</v>
      </c>
      <c r="AK966" t="s">
        <v>249</v>
      </c>
      <c r="AL966" t="s">
        <v>529</v>
      </c>
      <c r="AN966" t="s">
        <v>251</v>
      </c>
      <c r="AO966" t="s">
        <v>418</v>
      </c>
      <c r="AQ966" t="s">
        <v>253</v>
      </c>
      <c r="AR966" t="s">
        <v>253</v>
      </c>
      <c r="AS966" t="s">
        <v>834</v>
      </c>
      <c r="AU966" t="s">
        <v>364</v>
      </c>
      <c r="AW966" t="s">
        <v>256</v>
      </c>
      <c r="AY966" t="s">
        <v>257</v>
      </c>
      <c r="BA966" t="s">
        <v>328</v>
      </c>
      <c r="BC966" t="s">
        <v>483</v>
      </c>
      <c r="BF966" t="s">
        <v>3190</v>
      </c>
      <c r="BI966" t="s">
        <v>262</v>
      </c>
      <c r="BJ966" t="s">
        <v>247</v>
      </c>
      <c r="BK966" t="s">
        <v>263</v>
      </c>
      <c r="BM966" t="s">
        <v>333</v>
      </c>
      <c r="BN966" t="s">
        <v>5273</v>
      </c>
      <c r="BP966" t="s">
        <v>266</v>
      </c>
      <c r="BQ966">
        <v>6</v>
      </c>
      <c r="BR966">
        <v>3</v>
      </c>
      <c r="BS966">
        <v>2</v>
      </c>
      <c r="BT966">
        <v>4</v>
      </c>
      <c r="BU966">
        <v>5</v>
      </c>
      <c r="BV966">
        <v>1</v>
      </c>
      <c r="BW966" t="s">
        <v>5320</v>
      </c>
      <c r="BZ966">
        <v>0</v>
      </c>
      <c r="CA966">
        <v>0</v>
      </c>
      <c r="CC966">
        <v>9.375E-2</v>
      </c>
      <c r="CD966" t="s">
        <v>5321</v>
      </c>
    </row>
    <row r="967" spans="1:82" x14ac:dyDescent="0.25">
      <c r="A967" s="1">
        <v>45479.452546296299</v>
      </c>
      <c r="B967" s="1">
        <v>45479.459178240744</v>
      </c>
      <c r="C967" t="s">
        <v>85</v>
      </c>
      <c r="D967" t="s">
        <v>5322</v>
      </c>
      <c r="E967">
        <v>100</v>
      </c>
      <c r="F967">
        <v>572</v>
      </c>
      <c r="G967" t="b">
        <v>1</v>
      </c>
      <c r="H967" s="1">
        <v>45479.459178240744</v>
      </c>
      <c r="I967" t="s">
        <v>5323</v>
      </c>
      <c r="N967">
        <v>47.206699999999998</v>
      </c>
      <c r="O967">
        <v>-122.4414</v>
      </c>
      <c r="P967" t="s">
        <v>235</v>
      </c>
      <c r="Q967" t="s">
        <v>236</v>
      </c>
      <c r="R967">
        <v>1</v>
      </c>
      <c r="T967">
        <v>0</v>
      </c>
      <c r="U967">
        <v>0</v>
      </c>
      <c r="W967" t="s">
        <v>340</v>
      </c>
      <c r="X967">
        <v>17.5</v>
      </c>
      <c r="Y967" t="s">
        <v>342</v>
      </c>
      <c r="Z967" t="s">
        <v>755</v>
      </c>
      <c r="AA967" t="s">
        <v>360</v>
      </c>
      <c r="AB967" t="s">
        <v>545</v>
      </c>
      <c r="AD967" t="s">
        <v>278</v>
      </c>
      <c r="AF967" t="s">
        <v>304</v>
      </c>
      <c r="AG967" t="s">
        <v>405</v>
      </c>
      <c r="AH967" t="s">
        <v>281</v>
      </c>
      <c r="AI967" t="s">
        <v>367</v>
      </c>
      <c r="AL967" t="s">
        <v>1535</v>
      </c>
      <c r="AN967" t="s">
        <v>308</v>
      </c>
      <c r="AO967" t="s">
        <v>639</v>
      </c>
      <c r="AQ967" t="s">
        <v>253</v>
      </c>
      <c r="AR967" t="s">
        <v>288</v>
      </c>
      <c r="AS967" t="s">
        <v>891</v>
      </c>
      <c r="AU967" t="s">
        <v>290</v>
      </c>
      <c r="AW967" t="s">
        <v>256</v>
      </c>
      <c r="AY967" t="s">
        <v>257</v>
      </c>
      <c r="BA967" t="s">
        <v>989</v>
      </c>
      <c r="BC967" t="s">
        <v>291</v>
      </c>
      <c r="BD967" t="s">
        <v>292</v>
      </c>
      <c r="BF967" t="s">
        <v>5324</v>
      </c>
      <c r="BI967" t="s">
        <v>262</v>
      </c>
      <c r="BJ967" t="s">
        <v>367</v>
      </c>
      <c r="BN967" t="s">
        <v>5325</v>
      </c>
      <c r="BP967" t="s">
        <v>760</v>
      </c>
      <c r="BQ967">
        <v>1</v>
      </c>
      <c r="BR967">
        <v>5</v>
      </c>
      <c r="BS967">
        <v>4</v>
      </c>
      <c r="BT967">
        <v>2</v>
      </c>
      <c r="BU967">
        <v>6</v>
      </c>
      <c r="BV967">
        <v>3</v>
      </c>
      <c r="BW967" t="s">
        <v>776</v>
      </c>
      <c r="BX967" t="s">
        <v>5326</v>
      </c>
      <c r="BY967" t="s">
        <v>5327</v>
      </c>
      <c r="BZ967">
        <v>0</v>
      </c>
      <c r="CA967">
        <v>0</v>
      </c>
      <c r="CC967">
        <v>3.5714285714285698E-2</v>
      </c>
      <c r="CD967" t="s">
        <v>270</v>
      </c>
    </row>
    <row r="968" spans="1:82" x14ac:dyDescent="0.25">
      <c r="A968" s="1">
        <v>45479.456319444442</v>
      </c>
      <c r="B968" s="1">
        <v>45479.45988425926</v>
      </c>
      <c r="C968" t="s">
        <v>85</v>
      </c>
      <c r="D968" t="s">
        <v>5328</v>
      </c>
      <c r="E968">
        <v>100</v>
      </c>
      <c r="F968">
        <v>307</v>
      </c>
      <c r="G968" t="b">
        <v>1</v>
      </c>
      <c r="H968" s="1">
        <v>45479.45989583333</v>
      </c>
      <c r="I968" t="s">
        <v>5329</v>
      </c>
      <c r="N968">
        <v>39.959400000000002</v>
      </c>
      <c r="O968">
        <v>-86.019900000000007</v>
      </c>
      <c r="P968" t="s">
        <v>235</v>
      </c>
      <c r="Q968" t="s">
        <v>236</v>
      </c>
      <c r="R968">
        <v>1</v>
      </c>
      <c r="T968">
        <v>0</v>
      </c>
      <c r="U968">
        <v>0</v>
      </c>
      <c r="W968" t="s">
        <v>340</v>
      </c>
      <c r="X968">
        <v>17.5</v>
      </c>
      <c r="Y968" t="s">
        <v>342</v>
      </c>
      <c r="Z968" t="s">
        <v>544</v>
      </c>
      <c r="AA968" t="s">
        <v>303</v>
      </c>
      <c r="AB968" t="s">
        <v>242</v>
      </c>
      <c r="AD968" t="s">
        <v>243</v>
      </c>
      <c r="AF968" t="s">
        <v>304</v>
      </c>
      <c r="AG968" t="s">
        <v>305</v>
      </c>
      <c r="AH968" t="s">
        <v>246</v>
      </c>
      <c r="AI968" t="s">
        <v>247</v>
      </c>
      <c r="AJ968" t="s">
        <v>406</v>
      </c>
      <c r="AK968" t="s">
        <v>249</v>
      </c>
      <c r="AL968" t="s">
        <v>615</v>
      </c>
      <c r="AN968" t="s">
        <v>285</v>
      </c>
      <c r="AO968" t="s">
        <v>577</v>
      </c>
      <c r="AQ968" t="s">
        <v>288</v>
      </c>
      <c r="AR968" t="s">
        <v>288</v>
      </c>
      <c r="AS968" t="s">
        <v>891</v>
      </c>
      <c r="AU968" t="s">
        <v>364</v>
      </c>
      <c r="AW968" t="s">
        <v>256</v>
      </c>
      <c r="AY968" t="s">
        <v>257</v>
      </c>
      <c r="BA968" t="s">
        <v>429</v>
      </c>
      <c r="BC968" t="s">
        <v>291</v>
      </c>
      <c r="BD968" t="s">
        <v>292</v>
      </c>
      <c r="BF968" t="s">
        <v>475</v>
      </c>
      <c r="BI968" t="s">
        <v>262</v>
      </c>
      <c r="BJ968" t="s">
        <v>247</v>
      </c>
      <c r="BK968" t="s">
        <v>599</v>
      </c>
      <c r="BM968" t="s">
        <v>382</v>
      </c>
      <c r="BN968" t="s">
        <v>410</v>
      </c>
      <c r="BP968" t="s">
        <v>448</v>
      </c>
      <c r="BQ968">
        <v>5</v>
      </c>
      <c r="BR968">
        <v>4</v>
      </c>
      <c r="BS968">
        <v>3</v>
      </c>
      <c r="BT968">
        <v>6</v>
      </c>
      <c r="BU968">
        <v>1</v>
      </c>
      <c r="BV968">
        <v>2</v>
      </c>
      <c r="BW968" t="s">
        <v>5330</v>
      </c>
      <c r="BZ968">
        <v>0</v>
      </c>
      <c r="CA968">
        <v>0</v>
      </c>
      <c r="CC968">
        <v>6.25E-2</v>
      </c>
      <c r="CD968" t="s">
        <v>299</v>
      </c>
    </row>
    <row r="969" spans="1:82" x14ac:dyDescent="0.25">
      <c r="A969" s="1">
        <v>45479.456400462965</v>
      </c>
      <c r="B969" s="1">
        <v>45479.460219907407</v>
      </c>
      <c r="C969" t="s">
        <v>85</v>
      </c>
      <c r="D969" t="s">
        <v>5331</v>
      </c>
      <c r="E969">
        <v>100</v>
      </c>
      <c r="F969">
        <v>329</v>
      </c>
      <c r="G969" t="b">
        <v>1</v>
      </c>
      <c r="H969" s="1">
        <v>45479.460219907407</v>
      </c>
      <c r="I969" t="s">
        <v>5332</v>
      </c>
      <c r="N969">
        <v>35.081200000000003</v>
      </c>
      <c r="O969">
        <v>-92.472200000000001</v>
      </c>
      <c r="P969" t="s">
        <v>235</v>
      </c>
      <c r="Q969" t="s">
        <v>236</v>
      </c>
      <c r="R969">
        <v>1</v>
      </c>
      <c r="T969">
        <v>0</v>
      </c>
      <c r="U969">
        <v>0</v>
      </c>
      <c r="W969" t="s">
        <v>438</v>
      </c>
      <c r="X969">
        <v>127</v>
      </c>
      <c r="Y969" t="s">
        <v>320</v>
      </c>
      <c r="Z969" t="s">
        <v>785</v>
      </c>
      <c r="AA969" t="s">
        <v>440</v>
      </c>
      <c r="AB969" t="s">
        <v>242</v>
      </c>
      <c r="AD969" t="s">
        <v>243</v>
      </c>
      <c r="AF969" t="s">
        <v>376</v>
      </c>
      <c r="AG969" t="s">
        <v>280</v>
      </c>
      <c r="AH969" t="s">
        <v>246</v>
      </c>
      <c r="AI969" t="s">
        <v>247</v>
      </c>
      <c r="AJ969" t="s">
        <v>248</v>
      </c>
      <c r="AK969" t="s">
        <v>283</v>
      </c>
      <c r="AL969" t="s">
        <v>854</v>
      </c>
      <c r="AN969" t="s">
        <v>308</v>
      </c>
      <c r="AO969" t="s">
        <v>2219</v>
      </c>
      <c r="AQ969" t="s">
        <v>253</v>
      </c>
      <c r="AR969" t="s">
        <v>325</v>
      </c>
      <c r="AS969" t="s">
        <v>795</v>
      </c>
      <c r="AU969" t="s">
        <v>255</v>
      </c>
      <c r="AW969" t="s">
        <v>256</v>
      </c>
      <c r="AY969" t="s">
        <v>257</v>
      </c>
      <c r="BA969" t="s">
        <v>328</v>
      </c>
      <c r="BC969" t="s">
        <v>259</v>
      </c>
      <c r="BD969" t="s">
        <v>292</v>
      </c>
      <c r="BF969" t="s">
        <v>502</v>
      </c>
      <c r="BI969" t="s">
        <v>262</v>
      </c>
      <c r="BJ969" t="s">
        <v>247</v>
      </c>
      <c r="BK969" t="s">
        <v>409</v>
      </c>
      <c r="BM969" t="s">
        <v>382</v>
      </c>
      <c r="BN969" t="s">
        <v>383</v>
      </c>
      <c r="BP969" t="s">
        <v>266</v>
      </c>
      <c r="BQ969">
        <v>2</v>
      </c>
      <c r="BR969">
        <v>1</v>
      </c>
      <c r="BS969">
        <v>5</v>
      </c>
      <c r="BT969">
        <v>6</v>
      </c>
      <c r="BU969">
        <v>3</v>
      </c>
      <c r="BV969">
        <v>4</v>
      </c>
      <c r="BW969" t="s">
        <v>5333</v>
      </c>
      <c r="BZ969">
        <v>0</v>
      </c>
      <c r="CA969">
        <v>0</v>
      </c>
      <c r="CC969">
        <v>6.25E-2</v>
      </c>
      <c r="CD969" t="s">
        <v>299</v>
      </c>
    </row>
    <row r="970" spans="1:82" x14ac:dyDescent="0.25">
      <c r="A970" s="1">
        <v>45479.453194444446</v>
      </c>
      <c r="B970" s="1">
        <v>45479.460868055554</v>
      </c>
      <c r="C970" t="s">
        <v>85</v>
      </c>
      <c r="D970" t="s">
        <v>5334</v>
      </c>
      <c r="E970">
        <v>100</v>
      </c>
      <c r="F970">
        <v>662</v>
      </c>
      <c r="G970" t="b">
        <v>1</v>
      </c>
      <c r="H970" s="1">
        <v>45479.460868055554</v>
      </c>
      <c r="I970" t="s">
        <v>5335</v>
      </c>
      <c r="N970">
        <v>51.519799999999996</v>
      </c>
      <c r="O970">
        <v>7.1570999999999998</v>
      </c>
      <c r="P970" t="s">
        <v>235</v>
      </c>
      <c r="Q970" t="s">
        <v>236</v>
      </c>
      <c r="R970" s="2" t="s">
        <v>556</v>
      </c>
      <c r="T970">
        <v>0</v>
      </c>
      <c r="U970">
        <v>0</v>
      </c>
      <c r="W970" t="s">
        <v>273</v>
      </c>
      <c r="X970" t="s">
        <v>5336</v>
      </c>
      <c r="Y970" t="s">
        <v>274</v>
      </c>
      <c r="Z970" t="s">
        <v>585</v>
      </c>
      <c r="AA970" t="s">
        <v>303</v>
      </c>
      <c r="AB970" t="s">
        <v>242</v>
      </c>
      <c r="AD970" t="s">
        <v>243</v>
      </c>
      <c r="AF970" t="s">
        <v>279</v>
      </c>
      <c r="AG970" t="s">
        <v>405</v>
      </c>
      <c r="AH970" t="s">
        <v>246</v>
      </c>
      <c r="AI970" t="s">
        <v>247</v>
      </c>
      <c r="AJ970" t="s">
        <v>406</v>
      </c>
      <c r="AK970" t="s">
        <v>249</v>
      </c>
      <c r="AL970" t="s">
        <v>926</v>
      </c>
      <c r="AN970" t="s">
        <v>346</v>
      </c>
      <c r="AO970" t="s">
        <v>324</v>
      </c>
      <c r="AQ970" t="s">
        <v>253</v>
      </c>
      <c r="AR970" t="s">
        <v>253</v>
      </c>
      <c r="AS970" t="s">
        <v>922</v>
      </c>
      <c r="AU970" t="s">
        <v>364</v>
      </c>
      <c r="AW970" t="s">
        <v>256</v>
      </c>
      <c r="AY970" t="s">
        <v>257</v>
      </c>
      <c r="BA970" t="s">
        <v>258</v>
      </c>
      <c r="BC970" t="s">
        <v>291</v>
      </c>
      <c r="BD970" t="s">
        <v>292</v>
      </c>
      <c r="BF970" t="s">
        <v>668</v>
      </c>
      <c r="BH970" t="s">
        <v>5337</v>
      </c>
      <c r="BI970" t="s">
        <v>262</v>
      </c>
      <c r="BJ970" t="s">
        <v>247</v>
      </c>
      <c r="BK970" t="s">
        <v>263</v>
      </c>
      <c r="BM970" t="s">
        <v>295</v>
      </c>
      <c r="BN970" t="s">
        <v>781</v>
      </c>
      <c r="BP970" t="s">
        <v>266</v>
      </c>
      <c r="BQ970">
        <v>4</v>
      </c>
      <c r="BR970">
        <v>3</v>
      </c>
      <c r="BS970">
        <v>2</v>
      </c>
      <c r="BT970">
        <v>5</v>
      </c>
      <c r="BU970">
        <v>6</v>
      </c>
      <c r="BV970">
        <v>1</v>
      </c>
      <c r="BW970" t="s">
        <v>5338</v>
      </c>
      <c r="BZ970">
        <v>0</v>
      </c>
      <c r="CA970">
        <v>0</v>
      </c>
      <c r="CC970">
        <v>3.125E-2</v>
      </c>
      <c r="CD970" t="s">
        <v>385</v>
      </c>
    </row>
    <row r="971" spans="1:82" x14ac:dyDescent="0.25">
      <c r="A971" s="1">
        <v>45479.45820601852</v>
      </c>
      <c r="B971" s="1">
        <v>45479.461817129632</v>
      </c>
      <c r="C971" t="s">
        <v>85</v>
      </c>
      <c r="D971" t="s">
        <v>5339</v>
      </c>
      <c r="E971">
        <v>100</v>
      </c>
      <c r="F971">
        <v>312</v>
      </c>
      <c r="G971" t="b">
        <v>1</v>
      </c>
      <c r="H971" s="1">
        <v>45479.461828703701</v>
      </c>
      <c r="I971" t="s">
        <v>5340</v>
      </c>
      <c r="N971">
        <v>45.518500000000003</v>
      </c>
      <c r="O971">
        <v>-73.504300000000001</v>
      </c>
      <c r="P971" t="s">
        <v>235</v>
      </c>
      <c r="Q971" t="s">
        <v>236</v>
      </c>
      <c r="R971">
        <v>1</v>
      </c>
      <c r="T971">
        <v>0</v>
      </c>
      <c r="U971">
        <v>0</v>
      </c>
      <c r="W971" t="s">
        <v>340</v>
      </c>
      <c r="X971">
        <v>17.5</v>
      </c>
      <c r="Y971" t="s">
        <v>342</v>
      </c>
      <c r="Z971" t="s">
        <v>740</v>
      </c>
      <c r="AA971" t="s">
        <v>404</v>
      </c>
      <c r="AB971" t="s">
        <v>242</v>
      </c>
      <c r="AD971" t="s">
        <v>243</v>
      </c>
      <c r="AF971" t="s">
        <v>279</v>
      </c>
      <c r="AG971" t="s">
        <v>245</v>
      </c>
      <c r="AH971" t="s">
        <v>281</v>
      </c>
      <c r="AI971" t="s">
        <v>247</v>
      </c>
      <c r="AJ971" t="s">
        <v>406</v>
      </c>
      <c r="AK971" t="s">
        <v>249</v>
      </c>
      <c r="AL971" t="s">
        <v>756</v>
      </c>
      <c r="AN971" t="s">
        <v>308</v>
      </c>
      <c r="AO971" t="s">
        <v>558</v>
      </c>
      <c r="AQ971" t="s">
        <v>288</v>
      </c>
      <c r="AR971" t="s">
        <v>253</v>
      </c>
      <c r="AS971" t="s">
        <v>801</v>
      </c>
      <c r="AU971" t="s">
        <v>516</v>
      </c>
      <c r="AV971" t="s">
        <v>1931</v>
      </c>
      <c r="AW971" t="s">
        <v>256</v>
      </c>
      <c r="AY971" t="s">
        <v>257</v>
      </c>
      <c r="BA971" t="s">
        <v>258</v>
      </c>
      <c r="BC971" t="s">
        <v>291</v>
      </c>
      <c r="BD971" t="s">
        <v>292</v>
      </c>
      <c r="BF971" t="s">
        <v>647</v>
      </c>
      <c r="BI971" t="s">
        <v>262</v>
      </c>
      <c r="BJ971" t="s">
        <v>367</v>
      </c>
      <c r="BP971" t="s">
        <v>266</v>
      </c>
      <c r="BQ971">
        <v>2</v>
      </c>
      <c r="BR971">
        <v>6</v>
      </c>
      <c r="BS971">
        <v>4</v>
      </c>
      <c r="BT971">
        <v>3</v>
      </c>
      <c r="BU971">
        <v>5</v>
      </c>
      <c r="BV971">
        <v>1</v>
      </c>
      <c r="BW971" t="s">
        <v>5341</v>
      </c>
      <c r="BX971" t="s">
        <v>4433</v>
      </c>
      <c r="BY971" t="s">
        <v>5342</v>
      </c>
      <c r="BZ971">
        <v>0</v>
      </c>
      <c r="CA971">
        <v>0</v>
      </c>
      <c r="CC971">
        <v>6.6666666666666596E-2</v>
      </c>
      <c r="CD971" t="s">
        <v>1687</v>
      </c>
    </row>
    <row r="972" spans="1:82" x14ac:dyDescent="0.25">
      <c r="A972" s="1">
        <v>45479.459074074075</v>
      </c>
      <c r="B972" s="1">
        <v>45479.463634259257</v>
      </c>
      <c r="C972" t="s">
        <v>85</v>
      </c>
      <c r="D972" t="s">
        <v>5343</v>
      </c>
      <c r="E972">
        <v>100</v>
      </c>
      <c r="F972">
        <v>394</v>
      </c>
      <c r="G972" t="b">
        <v>1</v>
      </c>
      <c r="H972" s="1">
        <v>45479.463645833333</v>
      </c>
      <c r="I972" t="s">
        <v>5344</v>
      </c>
      <c r="N972">
        <v>39.085099999999997</v>
      </c>
      <c r="O972">
        <v>-77.058999999999997</v>
      </c>
      <c r="P972" t="s">
        <v>235</v>
      </c>
      <c r="Q972" t="s">
        <v>236</v>
      </c>
      <c r="R972" s="2" t="s">
        <v>566</v>
      </c>
      <c r="T972">
        <v>0</v>
      </c>
      <c r="U972">
        <v>0</v>
      </c>
      <c r="W972" t="s">
        <v>340</v>
      </c>
      <c r="X972" t="s">
        <v>537</v>
      </c>
      <c r="Y972" t="s">
        <v>342</v>
      </c>
      <c r="Z972" t="s">
        <v>427</v>
      </c>
      <c r="AA972" t="s">
        <v>303</v>
      </c>
      <c r="AB972" t="s">
        <v>242</v>
      </c>
      <c r="AD972" t="s">
        <v>441</v>
      </c>
      <c r="AF972" t="s">
        <v>376</v>
      </c>
      <c r="AG972" t="s">
        <v>280</v>
      </c>
      <c r="AH972" t="s">
        <v>246</v>
      </c>
      <c r="AI972" t="s">
        <v>247</v>
      </c>
      <c r="AJ972" t="s">
        <v>248</v>
      </c>
      <c r="AK972" t="s">
        <v>283</v>
      </c>
      <c r="AL972" t="s">
        <v>390</v>
      </c>
      <c r="AN972" t="s">
        <v>251</v>
      </c>
      <c r="AO972" t="s">
        <v>5345</v>
      </c>
      <c r="AP972" t="s">
        <v>5346</v>
      </c>
      <c r="AQ972" t="s">
        <v>253</v>
      </c>
      <c r="AR972" t="s">
        <v>253</v>
      </c>
      <c r="AS972" t="s">
        <v>490</v>
      </c>
      <c r="AU972" t="s">
        <v>311</v>
      </c>
      <c r="AW972" t="s">
        <v>256</v>
      </c>
      <c r="AY972" t="s">
        <v>394</v>
      </c>
      <c r="BA972" t="s">
        <v>258</v>
      </c>
      <c r="BC972" t="s">
        <v>445</v>
      </c>
      <c r="BD972" t="s">
        <v>260</v>
      </c>
      <c r="BF972" t="s">
        <v>796</v>
      </c>
      <c r="BI972" t="s">
        <v>262</v>
      </c>
      <c r="BJ972" t="s">
        <v>367</v>
      </c>
      <c r="BN972" t="s">
        <v>5347</v>
      </c>
      <c r="BP972" t="s">
        <v>266</v>
      </c>
      <c r="BQ972">
        <v>2</v>
      </c>
      <c r="BR972">
        <v>3</v>
      </c>
      <c r="BS972">
        <v>4</v>
      </c>
      <c r="BT972">
        <v>6</v>
      </c>
      <c r="BU972">
        <v>1</v>
      </c>
      <c r="BV972">
        <v>5</v>
      </c>
      <c r="BW972" t="s">
        <v>5348</v>
      </c>
      <c r="BZ972">
        <v>0</v>
      </c>
      <c r="CA972">
        <v>0</v>
      </c>
      <c r="CC972">
        <v>6.6666666666666596E-2</v>
      </c>
      <c r="CD972" t="s">
        <v>299</v>
      </c>
    </row>
    <row r="973" spans="1:82" x14ac:dyDescent="0.25">
      <c r="A973" s="1">
        <v>45479.45689814815</v>
      </c>
      <c r="B973" s="1">
        <v>45479.463703703703</v>
      </c>
      <c r="C973" t="s">
        <v>85</v>
      </c>
      <c r="D973" t="s">
        <v>5349</v>
      </c>
      <c r="E973">
        <v>100</v>
      </c>
      <c r="F973">
        <v>588</v>
      </c>
      <c r="G973" t="b">
        <v>1</v>
      </c>
      <c r="H973" s="1">
        <v>45479.46371527778</v>
      </c>
      <c r="I973" t="s">
        <v>5350</v>
      </c>
      <c r="N973">
        <v>34.896500000000003</v>
      </c>
      <c r="O973">
        <v>-76.886899999999997</v>
      </c>
      <c r="P973" t="s">
        <v>235</v>
      </c>
      <c r="Q973" t="s">
        <v>236</v>
      </c>
      <c r="R973">
        <v>1</v>
      </c>
      <c r="T973">
        <v>0</v>
      </c>
      <c r="U973">
        <v>0</v>
      </c>
      <c r="W973" t="s">
        <v>237</v>
      </c>
      <c r="X973" t="s">
        <v>238</v>
      </c>
      <c r="Y973" t="s">
        <v>239</v>
      </c>
      <c r="Z973" t="s">
        <v>679</v>
      </c>
      <c r="AA973" t="s">
        <v>360</v>
      </c>
      <c r="AB973" t="s">
        <v>242</v>
      </c>
      <c r="AD973" t="s">
        <v>511</v>
      </c>
      <c r="AF973" t="s">
        <v>586</v>
      </c>
      <c r="AG973" t="s">
        <v>305</v>
      </c>
      <c r="AH973" t="s">
        <v>246</v>
      </c>
      <c r="AI973" t="s">
        <v>367</v>
      </c>
      <c r="AL973" t="s">
        <v>605</v>
      </c>
      <c r="AN973" t="s">
        <v>308</v>
      </c>
      <c r="AO973" t="s">
        <v>577</v>
      </c>
      <c r="AQ973" t="s">
        <v>253</v>
      </c>
      <c r="AR973" t="s">
        <v>253</v>
      </c>
      <c r="AS973" t="s">
        <v>646</v>
      </c>
      <c r="AU973" t="s">
        <v>516</v>
      </c>
      <c r="AV973" t="s">
        <v>5351</v>
      </c>
      <c r="AW973" t="s">
        <v>327</v>
      </c>
      <c r="AY973" t="s">
        <v>516</v>
      </c>
      <c r="AZ973" t="s">
        <v>5352</v>
      </c>
      <c r="BA973" t="s">
        <v>567</v>
      </c>
      <c r="BC973" t="s">
        <v>329</v>
      </c>
      <c r="BD973" t="s">
        <v>292</v>
      </c>
      <c r="BF973" t="s">
        <v>1438</v>
      </c>
      <c r="BI973" t="s">
        <v>262</v>
      </c>
      <c r="BJ973" t="s">
        <v>247</v>
      </c>
      <c r="BK973" t="s">
        <v>409</v>
      </c>
      <c r="BM973" t="s">
        <v>333</v>
      </c>
      <c r="BP973" t="s">
        <v>266</v>
      </c>
      <c r="BQ973">
        <v>1</v>
      </c>
      <c r="BR973">
        <v>6</v>
      </c>
      <c r="BS973">
        <v>3</v>
      </c>
      <c r="BT973">
        <v>2</v>
      </c>
      <c r="BU973">
        <v>5</v>
      </c>
      <c r="BV973">
        <v>4</v>
      </c>
      <c r="BW973" t="s">
        <v>5353</v>
      </c>
      <c r="BZ973">
        <v>0</v>
      </c>
      <c r="CA973">
        <v>0</v>
      </c>
      <c r="CC973">
        <v>0.1</v>
      </c>
      <c r="CD973" t="s">
        <v>1656</v>
      </c>
    </row>
    <row r="974" spans="1:82" x14ac:dyDescent="0.25">
      <c r="A974" s="1">
        <v>45479.460381944446</v>
      </c>
      <c r="B974" s="1">
        <v>45479.464039351849</v>
      </c>
      <c r="C974" t="s">
        <v>85</v>
      </c>
      <c r="D974" t="s">
        <v>5354</v>
      </c>
      <c r="E974">
        <v>100</v>
      </c>
      <c r="F974">
        <v>315</v>
      </c>
      <c r="G974" t="b">
        <v>1</v>
      </c>
      <c r="H974" s="1">
        <v>45479.464050925926</v>
      </c>
      <c r="I974" t="s">
        <v>5355</v>
      </c>
      <c r="N974">
        <v>39.444699999999997</v>
      </c>
      <c r="O974">
        <v>-76.662199999999999</v>
      </c>
      <c r="P974" t="s">
        <v>235</v>
      </c>
      <c r="Q974" t="s">
        <v>236</v>
      </c>
      <c r="R974">
        <v>1</v>
      </c>
      <c r="T974">
        <v>0</v>
      </c>
      <c r="U974">
        <v>0</v>
      </c>
      <c r="W974" t="s">
        <v>237</v>
      </c>
      <c r="X974" t="s">
        <v>238</v>
      </c>
      <c r="Y974" t="s">
        <v>239</v>
      </c>
      <c r="Z974" t="s">
        <v>5356</v>
      </c>
      <c r="AA974" t="s">
        <v>303</v>
      </c>
      <c r="AB974" t="s">
        <v>242</v>
      </c>
      <c r="AD974" t="s">
        <v>243</v>
      </c>
      <c r="AF974" t="s">
        <v>376</v>
      </c>
      <c r="AG974" t="s">
        <v>442</v>
      </c>
      <c r="AH974" t="s">
        <v>281</v>
      </c>
      <c r="AI974" t="s">
        <v>247</v>
      </c>
      <c r="AJ974" t="s">
        <v>282</v>
      </c>
      <c r="AK974" t="s">
        <v>249</v>
      </c>
      <c r="AL974" t="s">
        <v>323</v>
      </c>
      <c r="AN974" t="s">
        <v>464</v>
      </c>
      <c r="AO974" t="s">
        <v>639</v>
      </c>
      <c r="AQ974" t="s">
        <v>288</v>
      </c>
      <c r="AR974" t="s">
        <v>253</v>
      </c>
      <c r="AS974" t="s">
        <v>891</v>
      </c>
      <c r="AU974" t="s">
        <v>255</v>
      </c>
      <c r="AW974" t="s">
        <v>445</v>
      </c>
      <c r="AY974" t="s">
        <v>516</v>
      </c>
      <c r="AZ974" t="s">
        <v>1338</v>
      </c>
      <c r="BA974" t="s">
        <v>328</v>
      </c>
      <c r="BC974" t="s">
        <v>291</v>
      </c>
      <c r="BD974" t="s">
        <v>292</v>
      </c>
      <c r="BF974" t="s">
        <v>2522</v>
      </c>
      <c r="BI974" t="s">
        <v>262</v>
      </c>
      <c r="BJ974" t="s">
        <v>247</v>
      </c>
      <c r="BK974" t="s">
        <v>381</v>
      </c>
      <c r="BM974" t="s">
        <v>295</v>
      </c>
      <c r="BN974" t="s">
        <v>516</v>
      </c>
      <c r="BO974" t="s">
        <v>5357</v>
      </c>
      <c r="BP974" t="s">
        <v>266</v>
      </c>
      <c r="BQ974">
        <v>2</v>
      </c>
      <c r="BR974">
        <v>4</v>
      </c>
      <c r="BS974">
        <v>3</v>
      </c>
      <c r="BT974">
        <v>5</v>
      </c>
      <c r="BU974">
        <v>1</v>
      </c>
      <c r="BV974">
        <v>6</v>
      </c>
      <c r="BW974" t="s">
        <v>5358</v>
      </c>
      <c r="BZ974">
        <v>0</v>
      </c>
      <c r="CA974">
        <v>0</v>
      </c>
      <c r="CC974">
        <v>6.25E-2</v>
      </c>
      <c r="CD974" t="s">
        <v>299</v>
      </c>
    </row>
    <row r="975" spans="1:82" x14ac:dyDescent="0.25">
      <c r="A975" s="1">
        <v>45479.460428240738</v>
      </c>
      <c r="B975" s="1">
        <v>45479.464050925926</v>
      </c>
      <c r="C975" t="s">
        <v>85</v>
      </c>
      <c r="D975" t="s">
        <v>5359</v>
      </c>
      <c r="E975">
        <v>100</v>
      </c>
      <c r="F975">
        <v>312</v>
      </c>
      <c r="G975" t="b">
        <v>1</v>
      </c>
      <c r="H975" s="1">
        <v>45479.464050925926</v>
      </c>
      <c r="I975" t="s">
        <v>5360</v>
      </c>
      <c r="N975">
        <v>39.625900000000001</v>
      </c>
      <c r="O975">
        <v>-90.471400000000003</v>
      </c>
      <c r="P975" t="s">
        <v>235</v>
      </c>
      <c r="Q975" t="s">
        <v>236</v>
      </c>
      <c r="R975">
        <v>1</v>
      </c>
      <c r="T975">
        <v>0</v>
      </c>
      <c r="U975">
        <v>25</v>
      </c>
      <c r="W975" t="s">
        <v>237</v>
      </c>
      <c r="X975" t="s">
        <v>238</v>
      </c>
      <c r="Y975" t="s">
        <v>239</v>
      </c>
      <c r="Z975" t="s">
        <v>403</v>
      </c>
      <c r="AA975" t="s">
        <v>303</v>
      </c>
      <c r="AB975" t="s">
        <v>242</v>
      </c>
      <c r="AD975" t="s">
        <v>243</v>
      </c>
      <c r="AF975" t="s">
        <v>304</v>
      </c>
      <c r="AG975" t="s">
        <v>405</v>
      </c>
      <c r="AH975" t="s">
        <v>306</v>
      </c>
      <c r="AI975" t="s">
        <v>247</v>
      </c>
      <c r="AJ975" t="s">
        <v>406</v>
      </c>
      <c r="AK975" t="s">
        <v>249</v>
      </c>
      <c r="AL975" t="s">
        <v>488</v>
      </c>
      <c r="AN975" t="s">
        <v>308</v>
      </c>
      <c r="AO975" t="s">
        <v>377</v>
      </c>
      <c r="AQ975" t="s">
        <v>253</v>
      </c>
      <c r="AR975" t="s">
        <v>253</v>
      </c>
      <c r="AS975" t="s">
        <v>715</v>
      </c>
      <c r="AU975" t="s">
        <v>255</v>
      </c>
      <c r="AW975" t="s">
        <v>256</v>
      </c>
      <c r="AY975" t="s">
        <v>257</v>
      </c>
      <c r="BA975" t="s">
        <v>328</v>
      </c>
      <c r="BC975" t="s">
        <v>291</v>
      </c>
      <c r="BD975" t="s">
        <v>292</v>
      </c>
      <c r="BF975" t="s">
        <v>1541</v>
      </c>
      <c r="BH975" t="s">
        <v>5361</v>
      </c>
      <c r="BI975" t="s">
        <v>262</v>
      </c>
      <c r="BJ975" t="s">
        <v>247</v>
      </c>
      <c r="BK975" t="s">
        <v>599</v>
      </c>
      <c r="BM975" t="s">
        <v>295</v>
      </c>
      <c r="BN975" t="s">
        <v>781</v>
      </c>
      <c r="BP975" t="s">
        <v>266</v>
      </c>
      <c r="BQ975">
        <v>1</v>
      </c>
      <c r="BR975">
        <v>2</v>
      </c>
      <c r="BS975">
        <v>5</v>
      </c>
      <c r="BT975">
        <v>6</v>
      </c>
      <c r="BU975">
        <v>3</v>
      </c>
      <c r="BV975">
        <v>4</v>
      </c>
      <c r="BW975" t="s">
        <v>5362</v>
      </c>
      <c r="BZ975">
        <v>0</v>
      </c>
      <c r="CA975">
        <v>0</v>
      </c>
      <c r="CC975">
        <v>3.125E-2</v>
      </c>
      <c r="CD975" t="s">
        <v>385</v>
      </c>
    </row>
    <row r="976" spans="1:82" x14ac:dyDescent="0.25">
      <c r="A976" s="1">
        <v>45479.463414351849</v>
      </c>
      <c r="B976" s="1">
        <v>45479.466979166667</v>
      </c>
      <c r="C976" t="s">
        <v>85</v>
      </c>
      <c r="D976" t="s">
        <v>5363</v>
      </c>
      <c r="E976">
        <v>100</v>
      </c>
      <c r="F976">
        <v>308</v>
      </c>
      <c r="G976" t="b">
        <v>1</v>
      </c>
      <c r="H976" s="1">
        <v>45479.466990740744</v>
      </c>
      <c r="I976" t="s">
        <v>5364</v>
      </c>
      <c r="N976">
        <v>44.040700000000001</v>
      </c>
      <c r="O976">
        <v>-123.3553</v>
      </c>
      <c r="P976" t="s">
        <v>235</v>
      </c>
      <c r="Q976" t="s">
        <v>236</v>
      </c>
      <c r="R976">
        <v>1</v>
      </c>
      <c r="T976">
        <v>0</v>
      </c>
      <c r="U976">
        <v>0</v>
      </c>
      <c r="W976" t="s">
        <v>237</v>
      </c>
      <c r="X976" t="s">
        <v>499</v>
      </c>
      <c r="Y976" t="s">
        <v>239</v>
      </c>
      <c r="Z976" t="s">
        <v>679</v>
      </c>
      <c r="AA976" t="s">
        <v>404</v>
      </c>
      <c r="AB976" t="s">
        <v>242</v>
      </c>
      <c r="AD976" t="s">
        <v>243</v>
      </c>
      <c r="AF976" t="s">
        <v>586</v>
      </c>
      <c r="AG976" t="s">
        <v>245</v>
      </c>
      <c r="AH976" t="s">
        <v>281</v>
      </c>
      <c r="AI976" t="s">
        <v>247</v>
      </c>
      <c r="AJ976" t="s">
        <v>406</v>
      </c>
      <c r="AK976" t="s">
        <v>344</v>
      </c>
      <c r="AL976" t="s">
        <v>345</v>
      </c>
      <c r="AN976" t="s">
        <v>346</v>
      </c>
      <c r="AO976" t="s">
        <v>286</v>
      </c>
      <c r="AP976" t="s">
        <v>2603</v>
      </c>
      <c r="AQ976" t="s">
        <v>253</v>
      </c>
      <c r="AR976" t="s">
        <v>253</v>
      </c>
      <c r="AS976" t="s">
        <v>844</v>
      </c>
      <c r="AU976" t="s">
        <v>290</v>
      </c>
      <c r="AW976" t="s">
        <v>256</v>
      </c>
      <c r="AY976" t="s">
        <v>257</v>
      </c>
      <c r="BA976" t="s">
        <v>328</v>
      </c>
      <c r="BC976" t="s">
        <v>291</v>
      </c>
      <c r="BD976" t="s">
        <v>292</v>
      </c>
      <c r="BF976" t="s">
        <v>1339</v>
      </c>
      <c r="BI976" t="s">
        <v>262</v>
      </c>
      <c r="BJ976" t="s">
        <v>247</v>
      </c>
      <c r="BK976" t="s">
        <v>485</v>
      </c>
      <c r="BM976" t="s">
        <v>382</v>
      </c>
      <c r="BN976" t="s">
        <v>1089</v>
      </c>
      <c r="BP976" t="s">
        <v>297</v>
      </c>
      <c r="BQ976">
        <v>6</v>
      </c>
      <c r="BR976">
        <v>5</v>
      </c>
      <c r="BS976">
        <v>3</v>
      </c>
      <c r="BT976">
        <v>2</v>
      </c>
      <c r="BU976">
        <v>1</v>
      </c>
      <c r="BV976">
        <v>4</v>
      </c>
      <c r="BW976" t="s">
        <v>5365</v>
      </c>
      <c r="BX976" t="s">
        <v>5366</v>
      </c>
      <c r="BY976" t="s">
        <v>5367</v>
      </c>
      <c r="BZ976">
        <v>0</v>
      </c>
      <c r="CA976">
        <v>0</v>
      </c>
      <c r="CC976">
        <v>3.125E-2</v>
      </c>
      <c r="CD976" t="s">
        <v>270</v>
      </c>
    </row>
    <row r="977" spans="1:82" x14ac:dyDescent="0.25">
      <c r="A977" s="1">
        <v>45479.463321759256</v>
      </c>
      <c r="B977" s="1">
        <v>45479.467141203706</v>
      </c>
      <c r="C977" t="s">
        <v>85</v>
      </c>
      <c r="D977" t="s">
        <v>1055</v>
      </c>
      <c r="E977">
        <v>100</v>
      </c>
      <c r="F977">
        <v>330</v>
      </c>
      <c r="G977" t="b">
        <v>1</v>
      </c>
      <c r="H977" s="1">
        <v>45479.467152777775</v>
      </c>
      <c r="I977" t="s">
        <v>5368</v>
      </c>
      <c r="N977">
        <v>39.732100000000003</v>
      </c>
      <c r="O977">
        <v>-104.9555</v>
      </c>
      <c r="P977" t="s">
        <v>235</v>
      </c>
      <c r="Q977" t="s">
        <v>236</v>
      </c>
      <c r="R977" s="2" t="s">
        <v>566</v>
      </c>
      <c r="T977">
        <v>0</v>
      </c>
      <c r="U977">
        <v>0</v>
      </c>
      <c r="W977" t="s">
        <v>340</v>
      </c>
      <c r="X977">
        <v>17.5</v>
      </c>
      <c r="Y977" t="s">
        <v>342</v>
      </c>
      <c r="Z977" t="s">
        <v>544</v>
      </c>
      <c r="AA977" t="s">
        <v>360</v>
      </c>
      <c r="AB977" t="s">
        <v>242</v>
      </c>
      <c r="AD977" t="s">
        <v>243</v>
      </c>
      <c r="AF977" t="s">
        <v>279</v>
      </c>
      <c r="AG977" t="s">
        <v>405</v>
      </c>
      <c r="AH977" t="s">
        <v>246</v>
      </c>
      <c r="AI977" t="s">
        <v>247</v>
      </c>
      <c r="AJ977" t="s">
        <v>406</v>
      </c>
      <c r="AK977" t="s">
        <v>249</v>
      </c>
      <c r="AL977" t="s">
        <v>454</v>
      </c>
      <c r="AN977" t="s">
        <v>251</v>
      </c>
      <c r="AO977" t="s">
        <v>577</v>
      </c>
      <c r="AQ977" t="s">
        <v>253</v>
      </c>
      <c r="AR977" t="s">
        <v>288</v>
      </c>
      <c r="AS977" t="s">
        <v>5369</v>
      </c>
      <c r="AU977" t="s">
        <v>364</v>
      </c>
      <c r="AW977" t="s">
        <v>256</v>
      </c>
      <c r="AY977" t="s">
        <v>257</v>
      </c>
      <c r="BA977" t="s">
        <v>258</v>
      </c>
      <c r="BC977" t="s">
        <v>291</v>
      </c>
      <c r="BD977" t="s">
        <v>292</v>
      </c>
      <c r="BF977" t="s">
        <v>549</v>
      </c>
      <c r="BI977" t="s">
        <v>262</v>
      </c>
      <c r="BJ977" t="s">
        <v>247</v>
      </c>
      <c r="BK977" t="s">
        <v>409</v>
      </c>
      <c r="BM977" t="s">
        <v>295</v>
      </c>
      <c r="BN977" t="s">
        <v>734</v>
      </c>
      <c r="BP977" t="s">
        <v>448</v>
      </c>
      <c r="BQ977">
        <v>3</v>
      </c>
      <c r="BR977">
        <v>2</v>
      </c>
      <c r="BS977">
        <v>5</v>
      </c>
      <c r="BT977">
        <v>4</v>
      </c>
      <c r="BU977">
        <v>1</v>
      </c>
      <c r="BV977">
        <v>6</v>
      </c>
      <c r="BW977" t="s">
        <v>5370</v>
      </c>
      <c r="BZ977">
        <v>0</v>
      </c>
      <c r="CA977">
        <v>0</v>
      </c>
      <c r="CC977">
        <v>6.25E-2</v>
      </c>
      <c r="CD977" t="s">
        <v>299</v>
      </c>
    </row>
    <row r="978" spans="1:82" x14ac:dyDescent="0.25">
      <c r="A978" s="1">
        <v>45479.463564814818</v>
      </c>
      <c r="B978" s="1">
        <v>45479.467152777775</v>
      </c>
      <c r="C978" t="s">
        <v>85</v>
      </c>
      <c r="D978" t="s">
        <v>5371</v>
      </c>
      <c r="E978">
        <v>100</v>
      </c>
      <c r="F978">
        <v>310</v>
      </c>
      <c r="G978" t="b">
        <v>1</v>
      </c>
      <c r="H978" s="1">
        <v>45479.467164351852</v>
      </c>
      <c r="I978" t="s">
        <v>5372</v>
      </c>
      <c r="N978">
        <v>47.296199999999999</v>
      </c>
      <c r="O978">
        <v>-122.39530000000001</v>
      </c>
      <c r="P978" t="s">
        <v>235</v>
      </c>
      <c r="Q978" t="s">
        <v>236</v>
      </c>
      <c r="R978" s="2" t="s">
        <v>566</v>
      </c>
      <c r="T978">
        <v>0</v>
      </c>
      <c r="U978">
        <v>0</v>
      </c>
      <c r="W978" t="s">
        <v>237</v>
      </c>
      <c r="X978" t="s">
        <v>238</v>
      </c>
      <c r="Y978" t="s">
        <v>239</v>
      </c>
      <c r="Z978" t="s">
        <v>240</v>
      </c>
      <c r="AA978" t="s">
        <v>241</v>
      </c>
      <c r="AB978" t="s">
        <v>242</v>
      </c>
      <c r="AD978" t="s">
        <v>243</v>
      </c>
      <c r="AF978" t="s">
        <v>322</v>
      </c>
      <c r="AG978" t="s">
        <v>280</v>
      </c>
      <c r="AH978" t="s">
        <v>246</v>
      </c>
      <c r="AI978" t="s">
        <v>247</v>
      </c>
      <c r="AJ978" t="s">
        <v>248</v>
      </c>
      <c r="AK978" t="s">
        <v>283</v>
      </c>
      <c r="AL978" t="s">
        <v>861</v>
      </c>
      <c r="AN978" t="s">
        <v>308</v>
      </c>
      <c r="AO978" t="s">
        <v>577</v>
      </c>
      <c r="AQ978" t="s">
        <v>253</v>
      </c>
      <c r="AR978" t="s">
        <v>253</v>
      </c>
      <c r="AS978" t="s">
        <v>589</v>
      </c>
      <c r="AU978" t="s">
        <v>311</v>
      </c>
      <c r="AW978" t="s">
        <v>256</v>
      </c>
      <c r="AY978" t="s">
        <v>257</v>
      </c>
      <c r="BA978" t="s">
        <v>328</v>
      </c>
      <c r="BC978" t="s">
        <v>259</v>
      </c>
      <c r="BD978" t="s">
        <v>292</v>
      </c>
      <c r="BF978" t="s">
        <v>5202</v>
      </c>
      <c r="BI978" t="s">
        <v>262</v>
      </c>
      <c r="BJ978" t="s">
        <v>247</v>
      </c>
      <c r="BK978" t="s">
        <v>593</v>
      </c>
      <c r="BM978" t="s">
        <v>264</v>
      </c>
      <c r="BN978" t="s">
        <v>457</v>
      </c>
      <c r="BP978" t="s">
        <v>266</v>
      </c>
      <c r="BQ978">
        <v>5</v>
      </c>
      <c r="BR978">
        <v>3</v>
      </c>
      <c r="BS978">
        <v>4</v>
      </c>
      <c r="BT978">
        <v>6</v>
      </c>
      <c r="BU978">
        <v>1</v>
      </c>
      <c r="BV978">
        <v>2</v>
      </c>
      <c r="BW978" t="s">
        <v>5373</v>
      </c>
      <c r="BZ978">
        <v>0</v>
      </c>
      <c r="CA978">
        <v>0</v>
      </c>
      <c r="CC978">
        <v>6.25E-2</v>
      </c>
      <c r="CD978" t="s">
        <v>299</v>
      </c>
    </row>
    <row r="979" spans="1:82" x14ac:dyDescent="0.25">
      <c r="A979" s="1">
        <v>45479.463460648149</v>
      </c>
      <c r="B979" s="1">
        <v>45479.468611111108</v>
      </c>
      <c r="C979" t="s">
        <v>85</v>
      </c>
      <c r="D979" t="s">
        <v>5374</v>
      </c>
      <c r="E979">
        <v>100</v>
      </c>
      <c r="F979">
        <v>444</v>
      </c>
      <c r="G979" t="b">
        <v>1</v>
      </c>
      <c r="H979" s="1">
        <v>45479.468622685185</v>
      </c>
      <c r="I979" t="s">
        <v>5375</v>
      </c>
      <c r="N979">
        <v>51.990499999999997</v>
      </c>
      <c r="O979">
        <v>4.3364000000000003</v>
      </c>
      <c r="P979" t="s">
        <v>235</v>
      </c>
      <c r="Q979" t="s">
        <v>236</v>
      </c>
      <c r="R979" s="2" t="s">
        <v>566</v>
      </c>
      <c r="T979">
        <v>0</v>
      </c>
      <c r="U979">
        <v>0</v>
      </c>
      <c r="W979" t="s">
        <v>237</v>
      </c>
      <c r="X979" t="s">
        <v>319</v>
      </c>
      <c r="Y979" t="s">
        <v>239</v>
      </c>
      <c r="Z979" t="s">
        <v>853</v>
      </c>
      <c r="AA979" t="s">
        <v>303</v>
      </c>
      <c r="AB979" t="s">
        <v>545</v>
      </c>
      <c r="AD979" t="s">
        <v>243</v>
      </c>
      <c r="AF979" t="s">
        <v>279</v>
      </c>
      <c r="AG979" t="s">
        <v>305</v>
      </c>
      <c r="AH979" t="s">
        <v>281</v>
      </c>
      <c r="AI979" t="s">
        <v>247</v>
      </c>
      <c r="AJ979" t="s">
        <v>248</v>
      </c>
      <c r="AK979" t="s">
        <v>283</v>
      </c>
      <c r="AL979" t="s">
        <v>605</v>
      </c>
      <c r="AN979" t="s">
        <v>346</v>
      </c>
      <c r="AO979" t="s">
        <v>773</v>
      </c>
      <c r="AQ979" t="s">
        <v>253</v>
      </c>
      <c r="AR979" t="s">
        <v>325</v>
      </c>
      <c r="AS979" t="s">
        <v>393</v>
      </c>
      <c r="AU979" t="s">
        <v>364</v>
      </c>
      <c r="AW979" t="s">
        <v>256</v>
      </c>
      <c r="AY979" t="s">
        <v>516</v>
      </c>
      <c r="AZ979" t="s">
        <v>5376</v>
      </c>
      <c r="BA979" t="s">
        <v>516</v>
      </c>
      <c r="BB979" t="s">
        <v>5377</v>
      </c>
      <c r="BC979" t="s">
        <v>445</v>
      </c>
      <c r="BD979" t="s">
        <v>516</v>
      </c>
      <c r="BE979" t="s">
        <v>5378</v>
      </c>
      <c r="BF979" t="s">
        <v>580</v>
      </c>
      <c r="BI979" t="s">
        <v>892</v>
      </c>
      <c r="BJ979" t="s">
        <v>247</v>
      </c>
      <c r="BK979" t="s">
        <v>263</v>
      </c>
      <c r="BM979" t="s">
        <v>382</v>
      </c>
      <c r="BN979" t="s">
        <v>447</v>
      </c>
      <c r="BP979" t="s">
        <v>266</v>
      </c>
      <c r="BQ979">
        <v>1</v>
      </c>
      <c r="BR979">
        <v>2</v>
      </c>
      <c r="BS979">
        <v>4</v>
      </c>
      <c r="BT979">
        <v>3</v>
      </c>
      <c r="BU979">
        <v>6</v>
      </c>
      <c r="BV979">
        <v>5</v>
      </c>
      <c r="BW979" t="s">
        <v>5379</v>
      </c>
      <c r="BZ979">
        <v>0</v>
      </c>
      <c r="CA979">
        <v>0</v>
      </c>
      <c r="CC979">
        <v>6.25E-2</v>
      </c>
      <c r="CD979" t="s">
        <v>299</v>
      </c>
    </row>
    <row r="980" spans="1:82" x14ac:dyDescent="0.25">
      <c r="A980" s="1">
        <v>45479.464328703703</v>
      </c>
      <c r="B980" s="1">
        <v>45479.468622685185</v>
      </c>
      <c r="C980" t="s">
        <v>85</v>
      </c>
      <c r="D980" t="s">
        <v>5380</v>
      </c>
      <c r="E980">
        <v>100</v>
      </c>
      <c r="F980">
        <v>370</v>
      </c>
      <c r="G980" t="b">
        <v>1</v>
      </c>
      <c r="H980" s="1">
        <v>45479.468634259261</v>
      </c>
      <c r="I980" t="s">
        <v>5381</v>
      </c>
      <c r="N980">
        <v>10.309900000000001</v>
      </c>
      <c r="O980">
        <v>123.893</v>
      </c>
      <c r="P980" t="s">
        <v>235</v>
      </c>
      <c r="Q980" t="s">
        <v>236</v>
      </c>
      <c r="R980" s="2" t="s">
        <v>556</v>
      </c>
      <c r="T980">
        <v>0</v>
      </c>
      <c r="U980">
        <v>0</v>
      </c>
      <c r="W980" t="s">
        <v>237</v>
      </c>
      <c r="X980" t="s">
        <v>238</v>
      </c>
      <c r="Y980" t="s">
        <v>239</v>
      </c>
      <c r="Z980" t="s">
        <v>679</v>
      </c>
      <c r="AA980" t="s">
        <v>360</v>
      </c>
      <c r="AB980" t="s">
        <v>545</v>
      </c>
      <c r="AD980" t="s">
        <v>441</v>
      </c>
      <c r="AF980" t="s">
        <v>279</v>
      </c>
      <c r="AG980" t="s">
        <v>442</v>
      </c>
      <c r="AH980" t="s">
        <v>246</v>
      </c>
      <c r="AI980" t="s">
        <v>367</v>
      </c>
      <c r="AL980" t="s">
        <v>605</v>
      </c>
      <c r="AN980" t="s">
        <v>285</v>
      </c>
      <c r="AO980" t="s">
        <v>324</v>
      </c>
      <c r="AQ980" t="s">
        <v>253</v>
      </c>
      <c r="AR980" t="s">
        <v>253</v>
      </c>
      <c r="AS980" t="s">
        <v>589</v>
      </c>
      <c r="AU980" t="s">
        <v>311</v>
      </c>
      <c r="AW980" t="s">
        <v>256</v>
      </c>
      <c r="AY980" t="s">
        <v>257</v>
      </c>
      <c r="BA980" t="s">
        <v>328</v>
      </c>
      <c r="BC980" t="s">
        <v>259</v>
      </c>
      <c r="BD980" t="s">
        <v>292</v>
      </c>
      <c r="BF980" t="s">
        <v>3970</v>
      </c>
      <c r="BI980" t="s">
        <v>262</v>
      </c>
      <c r="BJ980" t="s">
        <v>247</v>
      </c>
      <c r="BK980" t="s">
        <v>332</v>
      </c>
      <c r="BM980" t="s">
        <v>295</v>
      </c>
      <c r="BN980" t="s">
        <v>775</v>
      </c>
      <c r="BP980" t="s">
        <v>266</v>
      </c>
      <c r="BQ980">
        <v>5</v>
      </c>
      <c r="BR980">
        <v>4</v>
      </c>
      <c r="BS980">
        <v>6</v>
      </c>
      <c r="BT980">
        <v>2</v>
      </c>
      <c r="BU980">
        <v>3</v>
      </c>
      <c r="BV980">
        <v>1</v>
      </c>
      <c r="BW980" t="s">
        <v>5382</v>
      </c>
      <c r="BX980" t="s">
        <v>5383</v>
      </c>
      <c r="BY980" t="s">
        <v>5384</v>
      </c>
      <c r="BZ980">
        <v>0</v>
      </c>
      <c r="CA980">
        <v>0</v>
      </c>
      <c r="CC980">
        <v>3.3333333333333298E-2</v>
      </c>
      <c r="CD980" t="s">
        <v>270</v>
      </c>
    </row>
    <row r="981" spans="1:82" x14ac:dyDescent="0.25">
      <c r="A981" s="1">
        <v>45479.466122685182</v>
      </c>
      <c r="B981" s="1">
        <v>45479.469571759262</v>
      </c>
      <c r="C981" t="s">
        <v>85</v>
      </c>
      <c r="D981" t="s">
        <v>5385</v>
      </c>
      <c r="E981">
        <v>100</v>
      </c>
      <c r="F981">
        <v>297</v>
      </c>
      <c r="G981" t="b">
        <v>1</v>
      </c>
      <c r="H981" s="1">
        <v>45479.469571759262</v>
      </c>
      <c r="I981" t="s">
        <v>5386</v>
      </c>
      <c r="N981">
        <v>41.436700000000002</v>
      </c>
      <c r="O981">
        <v>-75.655600000000007</v>
      </c>
      <c r="P981" t="s">
        <v>235</v>
      </c>
      <c r="Q981" t="s">
        <v>236</v>
      </c>
      <c r="R981" s="2" t="s">
        <v>566</v>
      </c>
      <c r="T981">
        <v>0</v>
      </c>
      <c r="U981">
        <v>0</v>
      </c>
      <c r="W981" t="s">
        <v>340</v>
      </c>
      <c r="X981">
        <v>17.5</v>
      </c>
      <c r="Y981" t="s">
        <v>342</v>
      </c>
      <c r="Z981" t="s">
        <v>544</v>
      </c>
      <c r="AA981" t="s">
        <v>360</v>
      </c>
      <c r="AB981" t="s">
        <v>242</v>
      </c>
      <c r="AD981" t="s">
        <v>243</v>
      </c>
      <c r="AF981" t="s">
        <v>279</v>
      </c>
      <c r="AG981" t="s">
        <v>280</v>
      </c>
      <c r="AH981" t="s">
        <v>281</v>
      </c>
      <c r="AI981" t="s">
        <v>367</v>
      </c>
      <c r="AL981" t="s">
        <v>323</v>
      </c>
      <c r="AN981" t="s">
        <v>308</v>
      </c>
      <c r="AO981" t="s">
        <v>324</v>
      </c>
      <c r="AQ981" t="s">
        <v>253</v>
      </c>
      <c r="AR981" t="s">
        <v>288</v>
      </c>
      <c r="AS981" t="s">
        <v>715</v>
      </c>
      <c r="AU981" t="s">
        <v>364</v>
      </c>
      <c r="AW981" t="s">
        <v>256</v>
      </c>
      <c r="AY981" t="s">
        <v>257</v>
      </c>
      <c r="BA981" t="s">
        <v>328</v>
      </c>
      <c r="BC981" t="s">
        <v>291</v>
      </c>
      <c r="BD981" t="s">
        <v>292</v>
      </c>
      <c r="BF981" t="s">
        <v>549</v>
      </c>
      <c r="BI981" t="s">
        <v>262</v>
      </c>
      <c r="BJ981" t="s">
        <v>247</v>
      </c>
      <c r="BK981" t="s">
        <v>332</v>
      </c>
      <c r="BM981" t="s">
        <v>295</v>
      </c>
      <c r="BN981" t="s">
        <v>2142</v>
      </c>
      <c r="BP981" t="s">
        <v>448</v>
      </c>
      <c r="BQ981">
        <v>3</v>
      </c>
      <c r="BR981">
        <v>6</v>
      </c>
      <c r="BS981">
        <v>1</v>
      </c>
      <c r="BT981">
        <v>2</v>
      </c>
      <c r="BU981">
        <v>5</v>
      </c>
      <c r="BV981">
        <v>4</v>
      </c>
      <c r="BW981" t="s">
        <v>5387</v>
      </c>
      <c r="BZ981">
        <v>0</v>
      </c>
      <c r="CA981">
        <v>0</v>
      </c>
      <c r="CC981">
        <v>6.6666666666666596E-2</v>
      </c>
      <c r="CD981" t="s">
        <v>299</v>
      </c>
    </row>
    <row r="982" spans="1:82" x14ac:dyDescent="0.25">
      <c r="A982" s="1">
        <v>45479.467060185183</v>
      </c>
      <c r="B982" s="1">
        <v>45479.470393518517</v>
      </c>
      <c r="C982" t="s">
        <v>85</v>
      </c>
      <c r="D982" t="s">
        <v>5388</v>
      </c>
      <c r="E982">
        <v>100</v>
      </c>
      <c r="F982">
        <v>288</v>
      </c>
      <c r="G982" t="b">
        <v>1</v>
      </c>
      <c r="H982" s="1">
        <v>45479.470405092594</v>
      </c>
      <c r="I982" t="s">
        <v>5389</v>
      </c>
      <c r="N982">
        <v>44.2682</v>
      </c>
      <c r="O982">
        <v>-88.426500000000004</v>
      </c>
      <c r="P982" t="s">
        <v>235</v>
      </c>
      <c r="Q982" t="s">
        <v>236</v>
      </c>
      <c r="R982">
        <v>1</v>
      </c>
      <c r="T982">
        <v>0</v>
      </c>
      <c r="U982">
        <v>0</v>
      </c>
      <c r="W982" t="s">
        <v>340</v>
      </c>
      <c r="X982">
        <v>17.5</v>
      </c>
      <c r="Y982" t="s">
        <v>342</v>
      </c>
      <c r="Z982" t="s">
        <v>740</v>
      </c>
      <c r="AA982" t="s">
        <v>276</v>
      </c>
      <c r="AB982" t="s">
        <v>242</v>
      </c>
      <c r="AD982" t="s">
        <v>441</v>
      </c>
      <c r="AF982" t="s">
        <v>586</v>
      </c>
      <c r="AG982" t="s">
        <v>442</v>
      </c>
      <c r="AH982" t="s">
        <v>246</v>
      </c>
      <c r="AI982" t="s">
        <v>247</v>
      </c>
      <c r="AJ982" t="s">
        <v>248</v>
      </c>
      <c r="AK982" t="s">
        <v>249</v>
      </c>
      <c r="AL982" t="s">
        <v>605</v>
      </c>
      <c r="AN982" t="s">
        <v>308</v>
      </c>
      <c r="AO982" t="s">
        <v>616</v>
      </c>
      <c r="AQ982" t="s">
        <v>253</v>
      </c>
      <c r="AR982" t="s">
        <v>253</v>
      </c>
      <c r="AS982" t="s">
        <v>289</v>
      </c>
      <c r="AU982" t="s">
        <v>311</v>
      </c>
      <c r="AW982" t="s">
        <v>256</v>
      </c>
      <c r="AY982" t="s">
        <v>257</v>
      </c>
      <c r="BA982" t="s">
        <v>258</v>
      </c>
      <c r="BC982" t="s">
        <v>291</v>
      </c>
      <c r="BD982" t="s">
        <v>260</v>
      </c>
      <c r="BF982" t="s">
        <v>580</v>
      </c>
      <c r="BI982" t="s">
        <v>892</v>
      </c>
      <c r="BJ982" t="s">
        <v>247</v>
      </c>
      <c r="BK982" t="s">
        <v>381</v>
      </c>
      <c r="BM982" t="s">
        <v>295</v>
      </c>
      <c r="BN982" t="s">
        <v>3504</v>
      </c>
      <c r="BP982" t="s">
        <v>266</v>
      </c>
      <c r="BQ982">
        <v>5</v>
      </c>
      <c r="BR982">
        <v>4</v>
      </c>
      <c r="BS982">
        <v>3</v>
      </c>
      <c r="BT982">
        <v>6</v>
      </c>
      <c r="BU982">
        <v>2</v>
      </c>
      <c r="BV982">
        <v>1</v>
      </c>
      <c r="BZ982">
        <v>0</v>
      </c>
      <c r="CA982">
        <v>0</v>
      </c>
      <c r="CC982">
        <v>9.375E-2</v>
      </c>
      <c r="CD982" t="s">
        <v>458</v>
      </c>
    </row>
    <row r="983" spans="1:82" x14ac:dyDescent="0.25">
      <c r="A983" s="1">
        <v>45479.46607638889</v>
      </c>
      <c r="B983" s="1">
        <v>45479.471006944441</v>
      </c>
      <c r="C983" t="s">
        <v>85</v>
      </c>
      <c r="D983" t="s">
        <v>5390</v>
      </c>
      <c r="E983">
        <v>100</v>
      </c>
      <c r="F983">
        <v>425</v>
      </c>
      <c r="G983" t="b">
        <v>1</v>
      </c>
      <c r="H983" s="1">
        <v>45479.471006944441</v>
      </c>
      <c r="I983" t="s">
        <v>5391</v>
      </c>
      <c r="N983">
        <v>40.6982</v>
      </c>
      <c r="O983">
        <v>-111.84099999999999</v>
      </c>
      <c r="P983" t="s">
        <v>235</v>
      </c>
      <c r="Q983" t="s">
        <v>236</v>
      </c>
      <c r="T983">
        <v>0</v>
      </c>
      <c r="U983">
        <v>0</v>
      </c>
      <c r="W983" t="s">
        <v>340</v>
      </c>
      <c r="X983">
        <v>17.5</v>
      </c>
      <c r="Y983" t="s">
        <v>342</v>
      </c>
      <c r="Z983" t="s">
        <v>544</v>
      </c>
      <c r="AA983" t="s">
        <v>303</v>
      </c>
      <c r="AB983" t="s">
        <v>242</v>
      </c>
      <c r="AD983" t="s">
        <v>243</v>
      </c>
      <c r="AF983" t="s">
        <v>279</v>
      </c>
      <c r="AG983" t="s">
        <v>405</v>
      </c>
      <c r="AH983" t="s">
        <v>246</v>
      </c>
      <c r="AI983" t="s">
        <v>247</v>
      </c>
      <c r="AJ983" t="s">
        <v>406</v>
      </c>
      <c r="AK983" t="s">
        <v>283</v>
      </c>
      <c r="AL983" t="s">
        <v>407</v>
      </c>
      <c r="AN983" t="s">
        <v>251</v>
      </c>
      <c r="AO983" t="s">
        <v>377</v>
      </c>
      <c r="AQ983" t="s">
        <v>253</v>
      </c>
      <c r="AR983" t="s">
        <v>253</v>
      </c>
      <c r="AS983" t="s">
        <v>393</v>
      </c>
      <c r="AU983" t="s">
        <v>364</v>
      </c>
      <c r="AW983" t="s">
        <v>327</v>
      </c>
      <c r="AY983" t="s">
        <v>257</v>
      </c>
      <c r="BA983" t="s">
        <v>258</v>
      </c>
      <c r="BC983" t="s">
        <v>291</v>
      </c>
      <c r="BD983" t="s">
        <v>292</v>
      </c>
      <c r="BF983" t="s">
        <v>580</v>
      </c>
      <c r="BH983" t="s">
        <v>1082</v>
      </c>
      <c r="BI983" t="s">
        <v>892</v>
      </c>
      <c r="BJ983" t="s">
        <v>367</v>
      </c>
      <c r="BN983" t="s">
        <v>516</v>
      </c>
      <c r="BO983" t="s">
        <v>5392</v>
      </c>
      <c r="BQ983">
        <v>3</v>
      </c>
      <c r="BR983">
        <v>5</v>
      </c>
      <c r="BS983">
        <v>2</v>
      </c>
      <c r="BT983">
        <v>6</v>
      </c>
      <c r="BU983">
        <v>1</v>
      </c>
      <c r="BV983">
        <v>4</v>
      </c>
      <c r="BW983" t="s">
        <v>5393</v>
      </c>
      <c r="BZ983">
        <v>0</v>
      </c>
      <c r="CA983">
        <v>0</v>
      </c>
      <c r="CC983">
        <v>6.6666666666666596E-2</v>
      </c>
      <c r="CD983" t="s">
        <v>5394</v>
      </c>
    </row>
    <row r="984" spans="1:82" x14ac:dyDescent="0.25">
      <c r="A984" s="1">
        <v>45479.470914351848</v>
      </c>
      <c r="B984" s="1">
        <v>45479.473263888889</v>
      </c>
      <c r="C984" t="s">
        <v>85</v>
      </c>
      <c r="D984" t="s">
        <v>5395</v>
      </c>
      <c r="E984">
        <v>100</v>
      </c>
      <c r="F984">
        <v>203</v>
      </c>
      <c r="G984" t="b">
        <v>1</v>
      </c>
      <c r="H984" s="1">
        <v>45479.473275462966</v>
      </c>
      <c r="I984" t="s">
        <v>5396</v>
      </c>
      <c r="N984">
        <v>30.2423</v>
      </c>
      <c r="O984">
        <v>-97.767200000000003</v>
      </c>
      <c r="P984" t="s">
        <v>235</v>
      </c>
      <c r="Q984" t="s">
        <v>236</v>
      </c>
      <c r="R984">
        <v>1</v>
      </c>
      <c r="T984">
        <v>0</v>
      </c>
      <c r="U984">
        <v>0</v>
      </c>
      <c r="W984" t="s">
        <v>237</v>
      </c>
      <c r="X984" t="s">
        <v>238</v>
      </c>
      <c r="Y984" t="s">
        <v>239</v>
      </c>
      <c r="Z984" t="s">
        <v>624</v>
      </c>
      <c r="AA984" t="s">
        <v>404</v>
      </c>
      <c r="AB984" t="s">
        <v>242</v>
      </c>
      <c r="AD984" t="s">
        <v>243</v>
      </c>
      <c r="AF984" t="s">
        <v>376</v>
      </c>
      <c r="AG984" t="s">
        <v>245</v>
      </c>
      <c r="AH984" t="s">
        <v>246</v>
      </c>
      <c r="AI984" t="s">
        <v>247</v>
      </c>
      <c r="AJ984" t="s">
        <v>248</v>
      </c>
      <c r="AK984" t="s">
        <v>249</v>
      </c>
      <c r="AL984" t="s">
        <v>454</v>
      </c>
      <c r="AN984" t="s">
        <v>308</v>
      </c>
      <c r="AO984" t="s">
        <v>558</v>
      </c>
      <c r="AQ984" t="s">
        <v>288</v>
      </c>
      <c r="AR984" t="s">
        <v>253</v>
      </c>
      <c r="AS984" t="s">
        <v>393</v>
      </c>
      <c r="AU984" t="s">
        <v>364</v>
      </c>
      <c r="AW984" t="s">
        <v>327</v>
      </c>
      <c r="AY984" t="s">
        <v>394</v>
      </c>
      <c r="BA984" t="s">
        <v>258</v>
      </c>
      <c r="BC984" t="s">
        <v>291</v>
      </c>
      <c r="BD984" t="s">
        <v>292</v>
      </c>
      <c r="BF984" t="s">
        <v>796</v>
      </c>
      <c r="BI984" t="s">
        <v>331</v>
      </c>
      <c r="BJ984" t="s">
        <v>367</v>
      </c>
      <c r="BN984" t="s">
        <v>5397</v>
      </c>
      <c r="BP984" t="s">
        <v>266</v>
      </c>
      <c r="BQ984">
        <v>1</v>
      </c>
      <c r="BR984">
        <v>3</v>
      </c>
      <c r="BS984">
        <v>2</v>
      </c>
      <c r="BT984">
        <v>4</v>
      </c>
      <c r="BU984">
        <v>5</v>
      </c>
      <c r="BV984">
        <v>6</v>
      </c>
      <c r="BW984" t="s">
        <v>5398</v>
      </c>
      <c r="BZ984">
        <v>0</v>
      </c>
      <c r="CA984">
        <v>0</v>
      </c>
      <c r="CC984">
        <v>6.6666666666666596E-2</v>
      </c>
      <c r="CD984" t="s">
        <v>299</v>
      </c>
    </row>
    <row r="985" spans="1:82" x14ac:dyDescent="0.25">
      <c r="A985" s="1">
        <v>45479.473090277781</v>
      </c>
      <c r="B985" s="1">
        <v>45479.475752314815</v>
      </c>
      <c r="C985" t="s">
        <v>85</v>
      </c>
      <c r="D985" t="s">
        <v>5399</v>
      </c>
      <c r="E985">
        <v>100</v>
      </c>
      <c r="F985">
        <v>229</v>
      </c>
      <c r="G985" t="b">
        <v>1</v>
      </c>
      <c r="H985" s="1">
        <v>45479.475763888891</v>
      </c>
      <c r="I985" t="s">
        <v>5400</v>
      </c>
      <c r="N985">
        <v>53.647799999999997</v>
      </c>
      <c r="O985">
        <v>-1.7809999999999999</v>
      </c>
      <c r="P985" t="s">
        <v>235</v>
      </c>
      <c r="Q985" t="s">
        <v>236</v>
      </c>
      <c r="R985">
        <v>1</v>
      </c>
      <c r="T985">
        <v>0</v>
      </c>
      <c r="U985">
        <v>0</v>
      </c>
      <c r="W985" t="s">
        <v>237</v>
      </c>
      <c r="X985" t="s">
        <v>238</v>
      </c>
      <c r="Y985" t="s">
        <v>239</v>
      </c>
      <c r="Z985" t="s">
        <v>1008</v>
      </c>
      <c r="AA985" t="s">
        <v>440</v>
      </c>
      <c r="AB985" t="s">
        <v>242</v>
      </c>
      <c r="AD985" t="s">
        <v>243</v>
      </c>
      <c r="AF985" t="s">
        <v>586</v>
      </c>
      <c r="AG985" t="s">
        <v>442</v>
      </c>
      <c r="AH985" t="s">
        <v>281</v>
      </c>
      <c r="AI985" t="s">
        <v>247</v>
      </c>
      <c r="AJ985" t="s">
        <v>282</v>
      </c>
      <c r="AK985" t="s">
        <v>344</v>
      </c>
      <c r="AL985" t="s">
        <v>756</v>
      </c>
      <c r="AN985" t="s">
        <v>251</v>
      </c>
      <c r="AO985" t="s">
        <v>558</v>
      </c>
      <c r="AQ985" t="s">
        <v>288</v>
      </c>
      <c r="AR985" t="s">
        <v>253</v>
      </c>
      <c r="AS985" t="s">
        <v>1343</v>
      </c>
      <c r="AU985" t="s">
        <v>364</v>
      </c>
      <c r="AW985" t="s">
        <v>256</v>
      </c>
      <c r="AY985" t="s">
        <v>257</v>
      </c>
      <c r="BA985" t="s">
        <v>328</v>
      </c>
      <c r="BC985" t="s">
        <v>291</v>
      </c>
      <c r="BD985" t="s">
        <v>292</v>
      </c>
      <c r="BF985" t="s">
        <v>626</v>
      </c>
      <c r="BI985" t="s">
        <v>262</v>
      </c>
      <c r="BJ985" t="s">
        <v>247</v>
      </c>
      <c r="BK985" t="s">
        <v>593</v>
      </c>
      <c r="BM985" t="s">
        <v>295</v>
      </c>
      <c r="BN985" t="s">
        <v>775</v>
      </c>
      <c r="BP985" t="s">
        <v>448</v>
      </c>
      <c r="BQ985">
        <v>2</v>
      </c>
      <c r="BR985">
        <v>5</v>
      </c>
      <c r="BS985">
        <v>3</v>
      </c>
      <c r="BT985">
        <v>6</v>
      </c>
      <c r="BU985">
        <v>4</v>
      </c>
      <c r="BV985">
        <v>1</v>
      </c>
      <c r="BW985" t="s">
        <v>5401</v>
      </c>
      <c r="BZ985">
        <v>0</v>
      </c>
      <c r="CA985">
        <v>0</v>
      </c>
      <c r="CC985">
        <v>6.25E-2</v>
      </c>
      <c r="CD985" t="s">
        <v>299</v>
      </c>
    </row>
    <row r="986" spans="1:82" x14ac:dyDescent="0.25">
      <c r="A986" s="1">
        <v>45479.465590277781</v>
      </c>
      <c r="B986" s="1">
        <v>45479.475995370369</v>
      </c>
      <c r="C986" t="s">
        <v>85</v>
      </c>
      <c r="D986" t="s">
        <v>5402</v>
      </c>
      <c r="E986">
        <v>100</v>
      </c>
      <c r="F986">
        <v>899</v>
      </c>
      <c r="G986" t="b">
        <v>1</v>
      </c>
      <c r="H986" s="1">
        <v>45479.476006944446</v>
      </c>
      <c r="I986" t="s">
        <v>5403</v>
      </c>
      <c r="N986">
        <v>37.737000000000002</v>
      </c>
      <c r="O986">
        <v>-97.251400000000004</v>
      </c>
      <c r="P986" t="s">
        <v>235</v>
      </c>
      <c r="Q986" t="s">
        <v>236</v>
      </c>
      <c r="R986" s="2" t="s">
        <v>566</v>
      </c>
      <c r="T986">
        <v>0</v>
      </c>
      <c r="U986">
        <v>0</v>
      </c>
      <c r="W986" t="s">
        <v>237</v>
      </c>
      <c r="X986" t="s">
        <v>238</v>
      </c>
      <c r="Y986" t="s">
        <v>239</v>
      </c>
      <c r="Z986" t="s">
        <v>624</v>
      </c>
      <c r="AA986" t="s">
        <v>241</v>
      </c>
      <c r="AB986" t="s">
        <v>242</v>
      </c>
      <c r="AD986" t="s">
        <v>243</v>
      </c>
      <c r="AF986" t="s">
        <v>279</v>
      </c>
      <c r="AG986" t="s">
        <v>405</v>
      </c>
      <c r="AH986" t="s">
        <v>246</v>
      </c>
      <c r="AI986" t="s">
        <v>367</v>
      </c>
      <c r="AL986" t="s">
        <v>307</v>
      </c>
      <c r="AN986" t="s">
        <v>251</v>
      </c>
      <c r="AO986" t="s">
        <v>558</v>
      </c>
      <c r="AQ986" t="s">
        <v>288</v>
      </c>
      <c r="AR986" t="s">
        <v>288</v>
      </c>
      <c r="AS986" t="s">
        <v>848</v>
      </c>
      <c r="AU986" t="s">
        <v>290</v>
      </c>
      <c r="AW986" t="s">
        <v>256</v>
      </c>
      <c r="AY986" t="s">
        <v>394</v>
      </c>
      <c r="BA986" t="s">
        <v>258</v>
      </c>
      <c r="BC986" t="s">
        <v>291</v>
      </c>
      <c r="BD986" t="s">
        <v>292</v>
      </c>
      <c r="BF986" t="s">
        <v>796</v>
      </c>
      <c r="BH986" t="s">
        <v>5404</v>
      </c>
      <c r="BI986" t="s">
        <v>262</v>
      </c>
      <c r="BJ986" t="s">
        <v>367</v>
      </c>
      <c r="BN986" t="s">
        <v>2495</v>
      </c>
      <c r="BP986" t="s">
        <v>297</v>
      </c>
      <c r="BQ986">
        <v>6</v>
      </c>
      <c r="BR986">
        <v>3</v>
      </c>
      <c r="BS986">
        <v>1</v>
      </c>
      <c r="BT986">
        <v>5</v>
      </c>
      <c r="BU986">
        <v>2</v>
      </c>
      <c r="BV986">
        <v>4</v>
      </c>
      <c r="BW986" t="s">
        <v>5405</v>
      </c>
      <c r="BZ986">
        <v>0</v>
      </c>
      <c r="CA986">
        <v>0</v>
      </c>
      <c r="CC986">
        <v>3.5714285714285698E-2</v>
      </c>
      <c r="CD986" t="s">
        <v>385</v>
      </c>
    </row>
    <row r="987" spans="1:82" x14ac:dyDescent="0.25">
      <c r="A987" s="1">
        <v>45479.466979166667</v>
      </c>
      <c r="B987" s="1">
        <v>45479.476168981484</v>
      </c>
      <c r="C987" t="s">
        <v>85</v>
      </c>
      <c r="D987" t="s">
        <v>5406</v>
      </c>
      <c r="E987">
        <v>100</v>
      </c>
      <c r="F987">
        <v>794</v>
      </c>
      <c r="G987" t="b">
        <v>1</v>
      </c>
      <c r="H987" s="1">
        <v>45479.476180555554</v>
      </c>
      <c r="I987" t="s">
        <v>5407</v>
      </c>
      <c r="N987">
        <v>52.203899999999997</v>
      </c>
      <c r="O987">
        <v>7.0370999999999997</v>
      </c>
      <c r="P987" t="s">
        <v>235</v>
      </c>
      <c r="Q987" t="s">
        <v>236</v>
      </c>
      <c r="R987">
        <v>1</v>
      </c>
      <c r="T987">
        <v>0</v>
      </c>
      <c r="U987">
        <v>0</v>
      </c>
      <c r="W987" t="s">
        <v>340</v>
      </c>
      <c r="X987">
        <v>16.600000000000001</v>
      </c>
      <c r="Y987" t="s">
        <v>342</v>
      </c>
      <c r="Z987" t="s">
        <v>343</v>
      </c>
      <c r="AA987" t="s">
        <v>360</v>
      </c>
      <c r="AB987" t="s">
        <v>242</v>
      </c>
      <c r="AD987" t="s">
        <v>243</v>
      </c>
      <c r="AF987" t="s">
        <v>304</v>
      </c>
      <c r="AG987" t="s">
        <v>305</v>
      </c>
      <c r="AH987" t="s">
        <v>246</v>
      </c>
      <c r="AI987" t="s">
        <v>247</v>
      </c>
      <c r="AJ987" t="s">
        <v>248</v>
      </c>
      <c r="AK987" t="s">
        <v>283</v>
      </c>
      <c r="AL987" t="s">
        <v>756</v>
      </c>
      <c r="AN987" t="s">
        <v>251</v>
      </c>
      <c r="AO987" t="s">
        <v>986</v>
      </c>
      <c r="AP987" t="s">
        <v>5408</v>
      </c>
      <c r="AQ987" t="s">
        <v>288</v>
      </c>
      <c r="AR987" t="s">
        <v>253</v>
      </c>
      <c r="AS987" t="s">
        <v>5409</v>
      </c>
      <c r="AU987" t="s">
        <v>255</v>
      </c>
      <c r="AW987" t="s">
        <v>445</v>
      </c>
      <c r="AY987" t="s">
        <v>516</v>
      </c>
      <c r="AZ987" t="s">
        <v>5410</v>
      </c>
      <c r="BA987" t="s">
        <v>429</v>
      </c>
      <c r="BC987" t="s">
        <v>291</v>
      </c>
      <c r="BD987" t="s">
        <v>292</v>
      </c>
      <c r="BF987" t="s">
        <v>475</v>
      </c>
      <c r="BI987" t="s">
        <v>262</v>
      </c>
      <c r="BJ987" t="s">
        <v>247</v>
      </c>
      <c r="BK987" t="s">
        <v>381</v>
      </c>
      <c r="BM987" t="s">
        <v>382</v>
      </c>
      <c r="BN987" t="s">
        <v>5411</v>
      </c>
      <c r="BP987" t="s">
        <v>266</v>
      </c>
      <c r="BQ987">
        <v>6</v>
      </c>
      <c r="BR987">
        <v>2</v>
      </c>
      <c r="BS987">
        <v>4</v>
      </c>
      <c r="BT987">
        <v>3</v>
      </c>
      <c r="BU987">
        <v>5</v>
      </c>
      <c r="BV987">
        <v>1</v>
      </c>
      <c r="BW987" t="s">
        <v>5412</v>
      </c>
      <c r="BZ987">
        <v>0</v>
      </c>
      <c r="CA987">
        <v>0</v>
      </c>
      <c r="CC987">
        <v>6.25E-2</v>
      </c>
      <c r="CD987" t="s">
        <v>299</v>
      </c>
    </row>
    <row r="988" spans="1:82" x14ac:dyDescent="0.25">
      <c r="A988" s="1">
        <v>45479.473402777781</v>
      </c>
      <c r="B988" s="1">
        <v>45479.476307870369</v>
      </c>
      <c r="C988" t="s">
        <v>85</v>
      </c>
      <c r="D988" t="s">
        <v>5413</v>
      </c>
      <c r="E988">
        <v>100</v>
      </c>
      <c r="F988">
        <v>251</v>
      </c>
      <c r="G988" t="b">
        <v>1</v>
      </c>
      <c r="H988" s="1">
        <v>45479.476319444446</v>
      </c>
      <c r="I988" t="s">
        <v>5414</v>
      </c>
      <c r="N988">
        <v>51.435099999999998</v>
      </c>
      <c r="O988">
        <v>-2.5419</v>
      </c>
      <c r="P988" t="s">
        <v>235</v>
      </c>
      <c r="Q988" t="s">
        <v>236</v>
      </c>
      <c r="R988">
        <v>0.80000001192092896</v>
      </c>
      <c r="T988">
        <v>0</v>
      </c>
      <c r="U988">
        <v>0</v>
      </c>
      <c r="W988" t="s">
        <v>374</v>
      </c>
      <c r="X988">
        <v>25</v>
      </c>
      <c r="Y988" t="s">
        <v>239</v>
      </c>
      <c r="Z988" t="s">
        <v>853</v>
      </c>
      <c r="AA988" t="s">
        <v>404</v>
      </c>
      <c r="AB988" t="s">
        <v>242</v>
      </c>
      <c r="AD988" t="s">
        <v>243</v>
      </c>
      <c r="AF988" t="s">
        <v>586</v>
      </c>
      <c r="AG988" t="s">
        <v>245</v>
      </c>
      <c r="AH988" t="s">
        <v>246</v>
      </c>
      <c r="AI988" t="s">
        <v>247</v>
      </c>
      <c r="AJ988" t="s">
        <v>248</v>
      </c>
      <c r="AK988" t="s">
        <v>249</v>
      </c>
      <c r="AL988" t="s">
        <v>3181</v>
      </c>
      <c r="AM988" t="s">
        <v>5415</v>
      </c>
      <c r="AN988" t="s">
        <v>285</v>
      </c>
      <c r="AO988" t="s">
        <v>558</v>
      </c>
      <c r="AQ988" t="s">
        <v>253</v>
      </c>
      <c r="AR988" t="s">
        <v>253</v>
      </c>
      <c r="AS988" t="s">
        <v>378</v>
      </c>
      <c r="AU988" t="s">
        <v>364</v>
      </c>
      <c r="AW988" t="s">
        <v>256</v>
      </c>
      <c r="AY988" t="s">
        <v>394</v>
      </c>
      <c r="BA988" t="s">
        <v>258</v>
      </c>
      <c r="BC988" t="s">
        <v>483</v>
      </c>
      <c r="BD988" t="s">
        <v>292</v>
      </c>
      <c r="BF988" t="s">
        <v>568</v>
      </c>
      <c r="BI988" t="s">
        <v>331</v>
      </c>
      <c r="BJ988" t="s">
        <v>247</v>
      </c>
      <c r="BK988" t="s">
        <v>485</v>
      </c>
      <c r="BM988" t="s">
        <v>333</v>
      </c>
      <c r="BN988" t="s">
        <v>457</v>
      </c>
      <c r="BP988" t="s">
        <v>266</v>
      </c>
      <c r="BQ988">
        <v>1</v>
      </c>
      <c r="BR988">
        <v>5</v>
      </c>
      <c r="BS988">
        <v>6</v>
      </c>
      <c r="BT988">
        <v>4</v>
      </c>
      <c r="BU988">
        <v>2</v>
      </c>
      <c r="BV988">
        <v>3</v>
      </c>
      <c r="BW988" t="s">
        <v>5416</v>
      </c>
      <c r="BZ988">
        <v>0</v>
      </c>
      <c r="CA988">
        <v>0</v>
      </c>
      <c r="CC988">
        <v>6.25E-2</v>
      </c>
      <c r="CD988" t="s">
        <v>299</v>
      </c>
    </row>
    <row r="989" spans="1:82" x14ac:dyDescent="0.25">
      <c r="A989" s="1">
        <v>45479.474548611113</v>
      </c>
      <c r="B989" s="1">
        <v>45479.477175925924</v>
      </c>
      <c r="C989" t="s">
        <v>85</v>
      </c>
      <c r="D989" t="s">
        <v>5417</v>
      </c>
      <c r="E989">
        <v>100</v>
      </c>
      <c r="F989">
        <v>226</v>
      </c>
      <c r="G989" t="b">
        <v>1</v>
      </c>
      <c r="H989" s="1">
        <v>45479.477175925924</v>
      </c>
      <c r="I989" t="s">
        <v>5418</v>
      </c>
      <c r="N989">
        <v>30.5154</v>
      </c>
      <c r="O989">
        <v>-97.668899999999994</v>
      </c>
      <c r="P989" t="s">
        <v>235</v>
      </c>
      <c r="Q989" t="s">
        <v>236</v>
      </c>
      <c r="R989">
        <v>0.69999998807907104</v>
      </c>
      <c r="T989">
        <v>0</v>
      </c>
      <c r="U989">
        <v>0</v>
      </c>
      <c r="W989" t="s">
        <v>438</v>
      </c>
      <c r="X989">
        <v>127</v>
      </c>
      <c r="Y989" t="s">
        <v>320</v>
      </c>
      <c r="Z989" t="s">
        <v>604</v>
      </c>
      <c r="AA989" t="s">
        <v>404</v>
      </c>
      <c r="AB989" t="s">
        <v>545</v>
      </c>
      <c r="AD989" t="s">
        <v>243</v>
      </c>
      <c r="AF989" t="s">
        <v>244</v>
      </c>
      <c r="AG989" t="s">
        <v>245</v>
      </c>
      <c r="AH989" t="s">
        <v>306</v>
      </c>
      <c r="AI989" t="s">
        <v>247</v>
      </c>
      <c r="AJ989" t="s">
        <v>248</v>
      </c>
      <c r="AK989" t="s">
        <v>283</v>
      </c>
      <c r="AL989" t="s">
        <v>390</v>
      </c>
      <c r="AN989" t="s">
        <v>285</v>
      </c>
      <c r="AO989" t="s">
        <v>324</v>
      </c>
      <c r="AQ989" t="s">
        <v>253</v>
      </c>
      <c r="AR989" t="s">
        <v>253</v>
      </c>
      <c r="AS989" t="s">
        <v>747</v>
      </c>
      <c r="AU989" t="s">
        <v>290</v>
      </c>
      <c r="AW989" t="s">
        <v>256</v>
      </c>
      <c r="AY989" t="s">
        <v>394</v>
      </c>
      <c r="BA989" t="s">
        <v>429</v>
      </c>
      <c r="BC989" t="s">
        <v>291</v>
      </c>
      <c r="BD989" t="s">
        <v>260</v>
      </c>
      <c r="BI989" t="s">
        <v>262</v>
      </c>
      <c r="BJ989" t="s">
        <v>367</v>
      </c>
      <c r="BN989" t="s">
        <v>827</v>
      </c>
      <c r="BP989" t="s">
        <v>297</v>
      </c>
      <c r="BQ989">
        <v>2</v>
      </c>
      <c r="BR989">
        <v>4</v>
      </c>
      <c r="BS989">
        <v>3</v>
      </c>
      <c r="BT989">
        <v>6</v>
      </c>
      <c r="BU989">
        <v>5</v>
      </c>
      <c r="BV989">
        <v>1</v>
      </c>
      <c r="BW989" t="s">
        <v>5419</v>
      </c>
      <c r="BZ989">
        <v>0</v>
      </c>
      <c r="CA989">
        <v>0</v>
      </c>
      <c r="CC989">
        <v>0.1</v>
      </c>
      <c r="CD989" t="s">
        <v>2839</v>
      </c>
    </row>
    <row r="990" spans="1:82" x14ac:dyDescent="0.25">
      <c r="A990" s="1">
        <v>45479.475532407407</v>
      </c>
      <c r="B990" s="1">
        <v>45479.47996527778</v>
      </c>
      <c r="C990" t="s">
        <v>85</v>
      </c>
      <c r="D990" t="s">
        <v>5420</v>
      </c>
      <c r="E990">
        <v>100</v>
      </c>
      <c r="F990">
        <v>383</v>
      </c>
      <c r="G990" t="b">
        <v>1</v>
      </c>
      <c r="H990" s="1">
        <v>45479.47997685185</v>
      </c>
      <c r="I990" t="s">
        <v>5421</v>
      </c>
      <c r="N990">
        <v>34.051099999999998</v>
      </c>
      <c r="O990">
        <v>-118.33240000000001</v>
      </c>
      <c r="P990" t="s">
        <v>235</v>
      </c>
      <c r="Q990" t="s">
        <v>236</v>
      </c>
      <c r="R990" s="2" t="s">
        <v>556</v>
      </c>
      <c r="T990">
        <v>0</v>
      </c>
      <c r="U990">
        <v>0</v>
      </c>
      <c r="W990" t="s">
        <v>237</v>
      </c>
      <c r="X990" t="s">
        <v>238</v>
      </c>
      <c r="Y990" t="s">
        <v>239</v>
      </c>
      <c r="Z990" t="s">
        <v>1226</v>
      </c>
      <c r="AA990" t="s">
        <v>360</v>
      </c>
      <c r="AB990" t="s">
        <v>545</v>
      </c>
      <c r="AD990" t="s">
        <v>574</v>
      </c>
      <c r="AE990" t="s">
        <v>5422</v>
      </c>
      <c r="AF990" t="s">
        <v>279</v>
      </c>
      <c r="AG990" t="s">
        <v>245</v>
      </c>
      <c r="AH990" t="s">
        <v>246</v>
      </c>
      <c r="AI990" t="s">
        <v>247</v>
      </c>
      <c r="AJ990" t="s">
        <v>282</v>
      </c>
      <c r="AK990" t="s">
        <v>249</v>
      </c>
      <c r="AL990" t="s">
        <v>488</v>
      </c>
      <c r="AN990" t="s">
        <v>251</v>
      </c>
      <c r="AO990" t="s">
        <v>986</v>
      </c>
      <c r="AP990" t="s">
        <v>5423</v>
      </c>
      <c r="AQ990" t="s">
        <v>253</v>
      </c>
      <c r="AR990" t="s">
        <v>288</v>
      </c>
      <c r="AS990" t="s">
        <v>349</v>
      </c>
      <c r="AU990" t="s">
        <v>311</v>
      </c>
      <c r="AW990" t="s">
        <v>256</v>
      </c>
      <c r="AY990" t="s">
        <v>257</v>
      </c>
      <c r="BA990" t="s">
        <v>258</v>
      </c>
      <c r="BC990" t="s">
        <v>291</v>
      </c>
      <c r="BD990" t="s">
        <v>292</v>
      </c>
      <c r="BF990" t="s">
        <v>918</v>
      </c>
      <c r="BH990" t="s">
        <v>5424</v>
      </c>
      <c r="BI990" t="s">
        <v>262</v>
      </c>
      <c r="BJ990" t="s">
        <v>247</v>
      </c>
      <c r="BK990" t="s">
        <v>409</v>
      </c>
      <c r="BM990" t="s">
        <v>295</v>
      </c>
      <c r="BN990" t="s">
        <v>913</v>
      </c>
      <c r="BP990" t="s">
        <v>266</v>
      </c>
      <c r="BQ990">
        <v>4</v>
      </c>
      <c r="BR990">
        <v>6</v>
      </c>
      <c r="BS990">
        <v>5</v>
      </c>
      <c r="BT990">
        <v>1</v>
      </c>
      <c r="BU990">
        <v>3</v>
      </c>
      <c r="BV990">
        <v>2</v>
      </c>
      <c r="BW990" t="s">
        <v>5425</v>
      </c>
      <c r="BX990" t="s">
        <v>5426</v>
      </c>
      <c r="BY990" t="s">
        <v>5427</v>
      </c>
      <c r="BZ990">
        <v>0</v>
      </c>
      <c r="CA990">
        <v>0</v>
      </c>
      <c r="CC990">
        <v>0</v>
      </c>
    </row>
    <row r="991" spans="1:82" x14ac:dyDescent="0.25">
      <c r="A991" s="1">
        <v>45479.477280092593</v>
      </c>
      <c r="B991" s="1">
        <v>45479.48065972222</v>
      </c>
      <c r="C991" t="s">
        <v>85</v>
      </c>
      <c r="D991" t="s">
        <v>5428</v>
      </c>
      <c r="E991">
        <v>100</v>
      </c>
      <c r="F991">
        <v>291</v>
      </c>
      <c r="G991" t="b">
        <v>1</v>
      </c>
      <c r="H991" s="1">
        <v>45479.48065972222</v>
      </c>
      <c r="I991" t="s">
        <v>5429</v>
      </c>
      <c r="N991">
        <v>38.523000000000003</v>
      </c>
      <c r="O991">
        <v>-76.593500000000006</v>
      </c>
      <c r="P991" t="s">
        <v>235</v>
      </c>
      <c r="Q991" t="s">
        <v>236</v>
      </c>
      <c r="R991">
        <v>1</v>
      </c>
      <c r="T991">
        <v>0</v>
      </c>
      <c r="U991">
        <v>0</v>
      </c>
      <c r="W991" t="s">
        <v>340</v>
      </c>
      <c r="X991">
        <v>17.5</v>
      </c>
      <c r="Y991" t="s">
        <v>342</v>
      </c>
      <c r="Z991" t="s">
        <v>544</v>
      </c>
      <c r="AA991" t="s">
        <v>303</v>
      </c>
      <c r="AB991" t="s">
        <v>242</v>
      </c>
      <c r="AD991" t="s">
        <v>243</v>
      </c>
      <c r="AF991" t="s">
        <v>586</v>
      </c>
      <c r="AG991" t="s">
        <v>405</v>
      </c>
      <c r="AH991" t="s">
        <v>281</v>
      </c>
      <c r="AI991" t="s">
        <v>247</v>
      </c>
      <c r="AJ991" t="s">
        <v>406</v>
      </c>
      <c r="AK991" t="s">
        <v>249</v>
      </c>
      <c r="AL991" t="s">
        <v>854</v>
      </c>
      <c r="AN991" t="s">
        <v>346</v>
      </c>
      <c r="AO991" t="s">
        <v>2344</v>
      </c>
      <c r="AP991" t="s">
        <v>5430</v>
      </c>
      <c r="AQ991" t="s">
        <v>253</v>
      </c>
      <c r="AR991" t="s">
        <v>288</v>
      </c>
      <c r="AS991" t="s">
        <v>289</v>
      </c>
      <c r="AU991" t="s">
        <v>364</v>
      </c>
      <c r="AW991" t="s">
        <v>256</v>
      </c>
      <c r="AY991" t="s">
        <v>257</v>
      </c>
      <c r="BA991" t="s">
        <v>567</v>
      </c>
      <c r="BC991" t="s">
        <v>259</v>
      </c>
      <c r="BD991" t="s">
        <v>260</v>
      </c>
      <c r="BF991" t="s">
        <v>855</v>
      </c>
      <c r="BI991" t="s">
        <v>262</v>
      </c>
      <c r="BJ991" t="s">
        <v>247</v>
      </c>
      <c r="BK991" t="s">
        <v>836</v>
      </c>
      <c r="BL991" t="s">
        <v>5431</v>
      </c>
      <c r="BM991" t="s">
        <v>382</v>
      </c>
      <c r="BN991" t="s">
        <v>689</v>
      </c>
      <c r="BP991" t="s">
        <v>297</v>
      </c>
      <c r="BQ991">
        <v>5</v>
      </c>
      <c r="BR991">
        <v>3</v>
      </c>
      <c r="BS991">
        <v>6</v>
      </c>
      <c r="BT991">
        <v>2</v>
      </c>
      <c r="BU991">
        <v>1</v>
      </c>
      <c r="BV991">
        <v>4</v>
      </c>
      <c r="BW991" t="s">
        <v>5432</v>
      </c>
      <c r="BX991" t="s">
        <v>5433</v>
      </c>
      <c r="BY991" t="s">
        <v>5434</v>
      </c>
      <c r="BZ991">
        <v>0</v>
      </c>
      <c r="CA991">
        <v>0</v>
      </c>
      <c r="CC991">
        <v>3.125E-2</v>
      </c>
      <c r="CD991" t="s">
        <v>270</v>
      </c>
    </row>
    <row r="992" spans="1:82" x14ac:dyDescent="0.25">
      <c r="A992" s="1">
        <v>45479.477743055555</v>
      </c>
      <c r="B992" s="1">
        <v>45479.481400462966</v>
      </c>
      <c r="C992" t="s">
        <v>85</v>
      </c>
      <c r="D992" t="s">
        <v>5435</v>
      </c>
      <c r="E992">
        <v>100</v>
      </c>
      <c r="F992">
        <v>316</v>
      </c>
      <c r="G992" t="b">
        <v>1</v>
      </c>
      <c r="H992" s="1">
        <v>45479.481412037036</v>
      </c>
      <c r="I992" t="s">
        <v>5436</v>
      </c>
      <c r="N992">
        <v>42.077399999999997</v>
      </c>
      <c r="O992">
        <v>-71.044600000000003</v>
      </c>
      <c r="P992" t="s">
        <v>235</v>
      </c>
      <c r="Q992" t="s">
        <v>236</v>
      </c>
      <c r="R992">
        <v>1</v>
      </c>
      <c r="T992">
        <v>0</v>
      </c>
      <c r="U992">
        <v>0</v>
      </c>
      <c r="W992" t="s">
        <v>237</v>
      </c>
      <c r="X992" t="s">
        <v>238</v>
      </c>
      <c r="Y992" t="s">
        <v>239</v>
      </c>
      <c r="Z992" t="s">
        <v>5437</v>
      </c>
      <c r="AA992" t="s">
        <v>404</v>
      </c>
      <c r="AB992" t="s">
        <v>242</v>
      </c>
      <c r="AD992" t="s">
        <v>243</v>
      </c>
      <c r="AF992" t="s">
        <v>279</v>
      </c>
      <c r="AG992" t="s">
        <v>280</v>
      </c>
      <c r="AH992" t="s">
        <v>246</v>
      </c>
      <c r="AI992" t="s">
        <v>367</v>
      </c>
      <c r="AL992" t="s">
        <v>390</v>
      </c>
      <c r="AN992" t="s">
        <v>308</v>
      </c>
      <c r="AO992" t="s">
        <v>577</v>
      </c>
      <c r="AQ992" t="s">
        <v>253</v>
      </c>
      <c r="AR992" t="s">
        <v>253</v>
      </c>
      <c r="AS992" t="s">
        <v>530</v>
      </c>
      <c r="AU992" t="s">
        <v>255</v>
      </c>
      <c r="AW992" t="s">
        <v>516</v>
      </c>
      <c r="AX992" t="s">
        <v>5438</v>
      </c>
      <c r="AY992" t="s">
        <v>257</v>
      </c>
      <c r="BA992" t="s">
        <v>429</v>
      </c>
      <c r="BC992" t="s">
        <v>291</v>
      </c>
      <c r="BD992" t="s">
        <v>292</v>
      </c>
      <c r="BF992" t="s">
        <v>634</v>
      </c>
      <c r="BI992" t="s">
        <v>262</v>
      </c>
      <c r="BJ992" t="s">
        <v>367</v>
      </c>
      <c r="BN992" t="s">
        <v>1777</v>
      </c>
      <c r="BP992" t="s">
        <v>448</v>
      </c>
      <c r="BQ992">
        <v>1</v>
      </c>
      <c r="BR992">
        <v>2</v>
      </c>
      <c r="BS992">
        <v>6</v>
      </c>
      <c r="BT992">
        <v>5</v>
      </c>
      <c r="BU992">
        <v>4</v>
      </c>
      <c r="BV992">
        <v>3</v>
      </c>
      <c r="BW992" t="s">
        <v>5439</v>
      </c>
      <c r="BZ992">
        <v>0</v>
      </c>
      <c r="CA992">
        <v>0</v>
      </c>
      <c r="CC992">
        <v>7.1428571428571397E-2</v>
      </c>
      <c r="CD992" t="s">
        <v>299</v>
      </c>
    </row>
    <row r="993" spans="1:82" x14ac:dyDescent="0.25">
      <c r="A993" s="1">
        <v>45479.475810185184</v>
      </c>
      <c r="B993" s="1">
        <v>45479.481909722221</v>
      </c>
      <c r="C993" t="s">
        <v>85</v>
      </c>
      <c r="D993" t="s">
        <v>5440</v>
      </c>
      <c r="E993">
        <v>100</v>
      </c>
      <c r="F993">
        <v>527</v>
      </c>
      <c r="G993" t="b">
        <v>1</v>
      </c>
      <c r="H993" s="1">
        <v>45479.481921296298</v>
      </c>
      <c r="I993" t="s">
        <v>5441</v>
      </c>
      <c r="N993">
        <v>42.171900000000001</v>
      </c>
      <c r="O993">
        <v>-72.472099999999998</v>
      </c>
      <c r="P993" t="s">
        <v>235</v>
      </c>
      <c r="Q993" t="s">
        <v>236</v>
      </c>
      <c r="R993">
        <v>1</v>
      </c>
      <c r="T993">
        <v>0</v>
      </c>
      <c r="U993">
        <v>0</v>
      </c>
      <c r="W993" t="s">
        <v>237</v>
      </c>
      <c r="X993" t="s">
        <v>238</v>
      </c>
      <c r="Y993" t="s">
        <v>239</v>
      </c>
      <c r="Z993" t="s">
        <v>1226</v>
      </c>
      <c r="AA993" t="s">
        <v>404</v>
      </c>
      <c r="AB993" t="s">
        <v>242</v>
      </c>
      <c r="AD993" t="s">
        <v>243</v>
      </c>
      <c r="AF993" t="s">
        <v>322</v>
      </c>
      <c r="AG993" t="s">
        <v>442</v>
      </c>
      <c r="AH993" t="s">
        <v>281</v>
      </c>
      <c r="AI993" t="s">
        <v>247</v>
      </c>
      <c r="AJ993" t="s">
        <v>248</v>
      </c>
      <c r="AK993" t="s">
        <v>283</v>
      </c>
      <c r="AL993" t="s">
        <v>615</v>
      </c>
      <c r="AN993" t="s">
        <v>251</v>
      </c>
      <c r="AO993" t="s">
        <v>558</v>
      </c>
      <c r="AQ993" t="s">
        <v>288</v>
      </c>
      <c r="AR993" t="s">
        <v>253</v>
      </c>
      <c r="AS993" t="s">
        <v>474</v>
      </c>
      <c r="AU993" t="s">
        <v>290</v>
      </c>
      <c r="AW993" t="s">
        <v>256</v>
      </c>
      <c r="AY993" t="s">
        <v>394</v>
      </c>
      <c r="BA993" t="s">
        <v>328</v>
      </c>
      <c r="BC993" t="s">
        <v>259</v>
      </c>
      <c r="BD993" t="s">
        <v>516</v>
      </c>
      <c r="BE993" t="s">
        <v>5442</v>
      </c>
      <c r="BF993" t="s">
        <v>475</v>
      </c>
      <c r="BI993" t="s">
        <v>262</v>
      </c>
      <c r="BJ993" t="s">
        <v>247</v>
      </c>
      <c r="BK993" t="s">
        <v>409</v>
      </c>
      <c r="BM993" t="s">
        <v>382</v>
      </c>
      <c r="BN993" t="s">
        <v>5443</v>
      </c>
      <c r="BP993" t="s">
        <v>297</v>
      </c>
      <c r="BQ993">
        <v>3</v>
      </c>
      <c r="BR993">
        <v>2</v>
      </c>
      <c r="BS993">
        <v>6</v>
      </c>
      <c r="BT993">
        <v>5</v>
      </c>
      <c r="BU993">
        <v>4</v>
      </c>
      <c r="BV993">
        <v>1</v>
      </c>
      <c r="BW993" t="s">
        <v>5444</v>
      </c>
      <c r="BX993" t="s">
        <v>5445</v>
      </c>
      <c r="BY993" t="s">
        <v>5446</v>
      </c>
      <c r="BZ993">
        <v>0</v>
      </c>
      <c r="CA993">
        <v>0</v>
      </c>
      <c r="CC993">
        <v>3.125E-2</v>
      </c>
      <c r="CD993" t="s">
        <v>270</v>
      </c>
    </row>
    <row r="994" spans="1:82" x14ac:dyDescent="0.25">
      <c r="A994" s="1">
        <v>45479.475069444445</v>
      </c>
      <c r="B994" s="1">
        <v>45479.482094907406</v>
      </c>
      <c r="C994" t="s">
        <v>85</v>
      </c>
      <c r="D994" t="s">
        <v>5447</v>
      </c>
      <c r="E994">
        <v>100</v>
      </c>
      <c r="F994">
        <v>607</v>
      </c>
      <c r="G994" t="b">
        <v>1</v>
      </c>
      <c r="H994" s="1">
        <v>45479.482106481482</v>
      </c>
      <c r="I994" t="s">
        <v>5448</v>
      </c>
      <c r="N994">
        <v>33.737200000000001</v>
      </c>
      <c r="O994">
        <v>-118.3721</v>
      </c>
      <c r="P994" t="s">
        <v>235</v>
      </c>
      <c r="Q994" t="s">
        <v>236</v>
      </c>
      <c r="R994">
        <v>1</v>
      </c>
      <c r="T994">
        <v>0</v>
      </c>
      <c r="U994">
        <v>0</v>
      </c>
      <c r="W994" t="s">
        <v>340</v>
      </c>
      <c r="X994">
        <v>17.5</v>
      </c>
      <c r="Y994" t="s">
        <v>342</v>
      </c>
      <c r="Z994" t="s">
        <v>544</v>
      </c>
      <c r="AA994" t="s">
        <v>440</v>
      </c>
      <c r="AB994" t="s">
        <v>242</v>
      </c>
      <c r="AD994" t="s">
        <v>441</v>
      </c>
      <c r="AF994" t="s">
        <v>279</v>
      </c>
      <c r="AG994" t="s">
        <v>280</v>
      </c>
      <c r="AH994" t="s">
        <v>281</v>
      </c>
      <c r="AI994" t="s">
        <v>247</v>
      </c>
      <c r="AJ994" t="s">
        <v>282</v>
      </c>
      <c r="AK994" t="s">
        <v>283</v>
      </c>
      <c r="AL994" t="s">
        <v>615</v>
      </c>
      <c r="AN994" t="s">
        <v>346</v>
      </c>
      <c r="AO994" t="s">
        <v>377</v>
      </c>
      <c r="AQ994" t="s">
        <v>288</v>
      </c>
      <c r="AR994" t="s">
        <v>253</v>
      </c>
      <c r="AS994" t="s">
        <v>3400</v>
      </c>
      <c r="AU994" t="s">
        <v>290</v>
      </c>
      <c r="AW994" t="s">
        <v>256</v>
      </c>
      <c r="AY994" t="s">
        <v>394</v>
      </c>
      <c r="BA994" t="s">
        <v>567</v>
      </c>
      <c r="BC994" t="s">
        <v>259</v>
      </c>
      <c r="BD994" t="s">
        <v>292</v>
      </c>
      <c r="BF994" t="s">
        <v>647</v>
      </c>
      <c r="BH994" t="s">
        <v>5449</v>
      </c>
      <c r="BI994" t="s">
        <v>262</v>
      </c>
      <c r="BJ994" t="s">
        <v>247</v>
      </c>
      <c r="BK994" t="s">
        <v>332</v>
      </c>
      <c r="BM994" t="s">
        <v>264</v>
      </c>
      <c r="BN994" t="s">
        <v>797</v>
      </c>
      <c r="BP994" t="s">
        <v>448</v>
      </c>
      <c r="BQ994">
        <v>3</v>
      </c>
      <c r="BR994">
        <v>2</v>
      </c>
      <c r="BS994">
        <v>6</v>
      </c>
      <c r="BT994">
        <v>5</v>
      </c>
      <c r="BU994">
        <v>4</v>
      </c>
      <c r="BV994">
        <v>1</v>
      </c>
      <c r="BW994" t="s">
        <v>5450</v>
      </c>
      <c r="BX994" t="s">
        <v>5451</v>
      </c>
      <c r="BY994" t="s">
        <v>5452</v>
      </c>
      <c r="BZ994">
        <v>0</v>
      </c>
      <c r="CA994">
        <v>0</v>
      </c>
      <c r="CC994">
        <v>0</v>
      </c>
    </row>
    <row r="995" spans="1:82" x14ac:dyDescent="0.25">
      <c r="A995" s="1">
        <v>45479.480381944442</v>
      </c>
      <c r="B995" s="1">
        <v>45479.483113425929</v>
      </c>
      <c r="C995" t="s">
        <v>85</v>
      </c>
      <c r="D995" t="s">
        <v>5453</v>
      </c>
      <c r="E995">
        <v>100</v>
      </c>
      <c r="F995">
        <v>236</v>
      </c>
      <c r="G995" t="b">
        <v>1</v>
      </c>
      <c r="H995" s="1">
        <v>45479.483124999999</v>
      </c>
      <c r="I995" t="s">
        <v>5454</v>
      </c>
      <c r="N995">
        <v>38.440899999999999</v>
      </c>
      <c r="O995">
        <v>-81.479900000000001</v>
      </c>
      <c r="P995" t="s">
        <v>235</v>
      </c>
      <c r="Q995" t="s">
        <v>236</v>
      </c>
      <c r="R995">
        <v>1</v>
      </c>
      <c r="T995">
        <v>0</v>
      </c>
      <c r="U995">
        <v>0</v>
      </c>
      <c r="W995" t="s">
        <v>237</v>
      </c>
      <c r="X995" t="s">
        <v>238</v>
      </c>
      <c r="Y995" t="s">
        <v>239</v>
      </c>
      <c r="Z995" t="s">
        <v>403</v>
      </c>
      <c r="AA995" t="s">
        <v>404</v>
      </c>
      <c r="AB995" t="s">
        <v>242</v>
      </c>
      <c r="AD995" t="s">
        <v>243</v>
      </c>
      <c r="AF995" t="s">
        <v>376</v>
      </c>
      <c r="AG995" t="s">
        <v>245</v>
      </c>
      <c r="AH995" t="s">
        <v>281</v>
      </c>
      <c r="AI995" t="s">
        <v>247</v>
      </c>
      <c r="AJ995" t="s">
        <v>406</v>
      </c>
      <c r="AK995" t="s">
        <v>283</v>
      </c>
      <c r="AL995" t="s">
        <v>390</v>
      </c>
      <c r="AN995" t="s">
        <v>285</v>
      </c>
      <c r="AO995" t="s">
        <v>577</v>
      </c>
      <c r="AQ995" t="s">
        <v>253</v>
      </c>
      <c r="AR995" t="s">
        <v>253</v>
      </c>
      <c r="AS995" t="s">
        <v>349</v>
      </c>
      <c r="AU995" t="s">
        <v>290</v>
      </c>
      <c r="AW995" t="s">
        <v>256</v>
      </c>
      <c r="AY995" t="s">
        <v>394</v>
      </c>
      <c r="BA995" t="s">
        <v>328</v>
      </c>
      <c r="BC995" t="s">
        <v>329</v>
      </c>
      <c r="BD995" t="s">
        <v>292</v>
      </c>
      <c r="BF995" t="s">
        <v>4209</v>
      </c>
      <c r="BI995" t="s">
        <v>262</v>
      </c>
      <c r="BJ995" t="s">
        <v>247</v>
      </c>
      <c r="BK995" t="s">
        <v>263</v>
      </c>
      <c r="BM995" t="s">
        <v>382</v>
      </c>
      <c r="BN995" t="s">
        <v>1146</v>
      </c>
      <c r="BP995" t="s">
        <v>448</v>
      </c>
      <c r="BQ995">
        <v>5</v>
      </c>
      <c r="BR995">
        <v>1</v>
      </c>
      <c r="BS995">
        <v>6</v>
      </c>
      <c r="BT995">
        <v>2</v>
      </c>
      <c r="BU995">
        <v>3</v>
      </c>
      <c r="BV995">
        <v>4</v>
      </c>
      <c r="BW995" t="s">
        <v>5455</v>
      </c>
      <c r="BZ995">
        <v>0</v>
      </c>
      <c r="CA995">
        <v>0</v>
      </c>
      <c r="CC995">
        <v>6.25E-2</v>
      </c>
      <c r="CD995" t="s">
        <v>299</v>
      </c>
    </row>
    <row r="996" spans="1:82" x14ac:dyDescent="0.25">
      <c r="A996" s="1">
        <v>45479.479583333334</v>
      </c>
      <c r="B996" s="1">
        <v>45479.483136574076</v>
      </c>
      <c r="C996" t="s">
        <v>85</v>
      </c>
      <c r="D996" t="s">
        <v>5456</v>
      </c>
      <c r="E996">
        <v>100</v>
      </c>
      <c r="F996">
        <v>307</v>
      </c>
      <c r="G996" t="b">
        <v>1</v>
      </c>
      <c r="H996" s="1">
        <v>45479.483148148145</v>
      </c>
      <c r="I996" t="s">
        <v>5457</v>
      </c>
      <c r="N996">
        <v>41.39</v>
      </c>
      <c r="O996">
        <v>-75.663600000000002</v>
      </c>
      <c r="P996" t="s">
        <v>235</v>
      </c>
      <c r="Q996" t="s">
        <v>236</v>
      </c>
      <c r="R996">
        <v>1</v>
      </c>
      <c r="T996">
        <v>0</v>
      </c>
      <c r="U996">
        <v>0</v>
      </c>
      <c r="W996" t="s">
        <v>237</v>
      </c>
      <c r="X996" t="s">
        <v>984</v>
      </c>
      <c r="Y996" t="s">
        <v>239</v>
      </c>
      <c r="Z996" t="s">
        <v>403</v>
      </c>
      <c r="AA996" t="s">
        <v>404</v>
      </c>
      <c r="AB996" t="s">
        <v>242</v>
      </c>
      <c r="AD996" t="s">
        <v>727</v>
      </c>
      <c r="AF996" t="s">
        <v>279</v>
      </c>
      <c r="AG996" t="s">
        <v>405</v>
      </c>
      <c r="AH996" t="s">
        <v>306</v>
      </c>
      <c r="AI996" t="s">
        <v>247</v>
      </c>
      <c r="AJ996" t="s">
        <v>282</v>
      </c>
      <c r="AK996" t="s">
        <v>344</v>
      </c>
      <c r="AL996" t="s">
        <v>605</v>
      </c>
      <c r="AN996" t="s">
        <v>308</v>
      </c>
      <c r="AO996" t="s">
        <v>324</v>
      </c>
      <c r="AQ996" t="s">
        <v>288</v>
      </c>
      <c r="AR996" t="s">
        <v>288</v>
      </c>
      <c r="AS996" t="s">
        <v>5458</v>
      </c>
      <c r="AU996" t="s">
        <v>364</v>
      </c>
      <c r="AW996" t="s">
        <v>327</v>
      </c>
      <c r="AY996" t="s">
        <v>394</v>
      </c>
      <c r="BA996" t="s">
        <v>429</v>
      </c>
      <c r="BC996" t="s">
        <v>329</v>
      </c>
      <c r="BD996" t="s">
        <v>292</v>
      </c>
      <c r="BF996" t="s">
        <v>475</v>
      </c>
      <c r="BI996" t="s">
        <v>262</v>
      </c>
      <c r="BJ996" t="s">
        <v>247</v>
      </c>
      <c r="BK996" t="s">
        <v>883</v>
      </c>
      <c r="BM996" t="s">
        <v>264</v>
      </c>
      <c r="BN996" t="s">
        <v>1173</v>
      </c>
      <c r="BP996" t="s">
        <v>297</v>
      </c>
      <c r="BQ996">
        <v>2</v>
      </c>
      <c r="BR996">
        <v>1</v>
      </c>
      <c r="BS996">
        <v>3</v>
      </c>
      <c r="BT996">
        <v>6</v>
      </c>
      <c r="BU996">
        <v>5</v>
      </c>
      <c r="BV996">
        <v>4</v>
      </c>
      <c r="BW996" t="s">
        <v>5459</v>
      </c>
      <c r="BX996" t="s">
        <v>5460</v>
      </c>
      <c r="BY996" t="s">
        <v>5461</v>
      </c>
      <c r="BZ996">
        <v>0</v>
      </c>
      <c r="CA996">
        <v>0</v>
      </c>
      <c r="CC996">
        <v>3.125E-2</v>
      </c>
      <c r="CD996" t="s">
        <v>270</v>
      </c>
    </row>
    <row r="997" spans="1:82" x14ac:dyDescent="0.25">
      <c r="A997" s="1">
        <v>45479.481481481482</v>
      </c>
      <c r="B997" s="1">
        <v>45479.485925925925</v>
      </c>
      <c r="C997" t="s">
        <v>85</v>
      </c>
      <c r="D997" t="s">
        <v>5462</v>
      </c>
      <c r="E997">
        <v>100</v>
      </c>
      <c r="F997">
        <v>383</v>
      </c>
      <c r="G997" t="b">
        <v>1</v>
      </c>
      <c r="H997" s="1">
        <v>45479.485925925925</v>
      </c>
      <c r="I997" t="s">
        <v>5463</v>
      </c>
      <c r="N997">
        <v>39.975000000000001</v>
      </c>
      <c r="O997">
        <v>-82.820700000000002</v>
      </c>
      <c r="P997" t="s">
        <v>235</v>
      </c>
      <c r="Q997" t="s">
        <v>236</v>
      </c>
      <c r="R997">
        <v>1</v>
      </c>
      <c r="T997">
        <v>0</v>
      </c>
      <c r="U997">
        <v>0</v>
      </c>
      <c r="W997" t="s">
        <v>237</v>
      </c>
      <c r="X997" t="s">
        <v>481</v>
      </c>
      <c r="Y997" t="s">
        <v>239</v>
      </c>
      <c r="Z997" t="s">
        <v>5251</v>
      </c>
      <c r="AA997" t="s">
        <v>360</v>
      </c>
      <c r="AB997" t="s">
        <v>545</v>
      </c>
      <c r="AD997" t="s">
        <v>243</v>
      </c>
      <c r="AF997" t="s">
        <v>304</v>
      </c>
      <c r="AG997" t="s">
        <v>442</v>
      </c>
      <c r="AH997" t="s">
        <v>246</v>
      </c>
      <c r="AI997" t="s">
        <v>247</v>
      </c>
      <c r="AJ997" t="s">
        <v>248</v>
      </c>
      <c r="AK997" t="s">
        <v>283</v>
      </c>
      <c r="AL997" t="s">
        <v>792</v>
      </c>
      <c r="AN997" t="s">
        <v>251</v>
      </c>
      <c r="AO997" t="s">
        <v>5464</v>
      </c>
      <c r="AQ997" t="s">
        <v>253</v>
      </c>
      <c r="AR997" t="s">
        <v>288</v>
      </c>
      <c r="AS997" t="s">
        <v>393</v>
      </c>
      <c r="AU997" t="s">
        <v>290</v>
      </c>
      <c r="AW997" t="s">
        <v>256</v>
      </c>
      <c r="AY997" t="s">
        <v>257</v>
      </c>
      <c r="BA997" t="s">
        <v>258</v>
      </c>
      <c r="BC997" t="s">
        <v>259</v>
      </c>
      <c r="BD997" t="s">
        <v>292</v>
      </c>
      <c r="BF997" t="s">
        <v>580</v>
      </c>
      <c r="BI997" t="s">
        <v>262</v>
      </c>
      <c r="BJ997" t="s">
        <v>247</v>
      </c>
      <c r="BK997" t="s">
        <v>409</v>
      </c>
      <c r="BM997" t="s">
        <v>333</v>
      </c>
      <c r="BN997" t="s">
        <v>3038</v>
      </c>
      <c r="BP997" t="s">
        <v>266</v>
      </c>
      <c r="BQ997">
        <v>5</v>
      </c>
      <c r="BR997">
        <v>4</v>
      </c>
      <c r="BS997">
        <v>1</v>
      </c>
      <c r="BT997">
        <v>6</v>
      </c>
      <c r="BU997">
        <v>3</v>
      </c>
      <c r="BV997">
        <v>2</v>
      </c>
      <c r="BW997" t="s">
        <v>5465</v>
      </c>
      <c r="BZ997">
        <v>0</v>
      </c>
      <c r="CA997">
        <v>0</v>
      </c>
      <c r="CC997">
        <v>6.25E-2</v>
      </c>
      <c r="CD997" t="s">
        <v>299</v>
      </c>
    </row>
    <row r="998" spans="1:82" x14ac:dyDescent="0.25">
      <c r="A998" s="1">
        <v>45479.474351851852</v>
      </c>
      <c r="B998" s="1">
        <v>45479.487002314818</v>
      </c>
      <c r="C998" t="s">
        <v>85</v>
      </c>
      <c r="D998" t="s">
        <v>5466</v>
      </c>
      <c r="E998">
        <v>100</v>
      </c>
      <c r="F998">
        <v>1093</v>
      </c>
      <c r="G998" t="b">
        <v>1</v>
      </c>
      <c r="H998" s="1">
        <v>45479.487013888887</v>
      </c>
      <c r="I998" t="s">
        <v>5467</v>
      </c>
      <c r="N998">
        <v>44.25</v>
      </c>
      <c r="O998">
        <v>-80.55</v>
      </c>
      <c r="P998" t="s">
        <v>235</v>
      </c>
      <c r="Q998" t="s">
        <v>236</v>
      </c>
      <c r="R998" s="2" t="s">
        <v>566</v>
      </c>
      <c r="T998">
        <v>0</v>
      </c>
      <c r="U998">
        <v>0</v>
      </c>
      <c r="W998" t="s">
        <v>237</v>
      </c>
      <c r="X998" t="s">
        <v>238</v>
      </c>
      <c r="Y998" t="s">
        <v>239</v>
      </c>
      <c r="Z998" t="s">
        <v>5251</v>
      </c>
      <c r="AA998" t="s">
        <v>404</v>
      </c>
      <c r="AB998" t="s">
        <v>242</v>
      </c>
      <c r="AF998" t="s">
        <v>279</v>
      </c>
      <c r="AG998" t="s">
        <v>405</v>
      </c>
      <c r="AH998" t="s">
        <v>246</v>
      </c>
      <c r="AI998" t="s">
        <v>367</v>
      </c>
      <c r="AL998" t="s">
        <v>516</v>
      </c>
      <c r="AM998" t="s">
        <v>5468</v>
      </c>
      <c r="AN998" t="s">
        <v>308</v>
      </c>
      <c r="AO998" t="s">
        <v>324</v>
      </c>
      <c r="AQ998" t="s">
        <v>288</v>
      </c>
      <c r="AR998" t="s">
        <v>288</v>
      </c>
      <c r="AS998" t="s">
        <v>5469</v>
      </c>
      <c r="AU998" t="s">
        <v>255</v>
      </c>
      <c r="AW998" t="s">
        <v>256</v>
      </c>
      <c r="AY998" t="s">
        <v>257</v>
      </c>
      <c r="BA998" t="s">
        <v>258</v>
      </c>
      <c r="BC998" t="s">
        <v>1062</v>
      </c>
      <c r="BD998" t="s">
        <v>292</v>
      </c>
      <c r="BF998" t="s">
        <v>484</v>
      </c>
      <c r="BH998" t="s">
        <v>5470</v>
      </c>
      <c r="BI998" t="s">
        <v>262</v>
      </c>
      <c r="BJ998" t="s">
        <v>247</v>
      </c>
      <c r="BK998" t="s">
        <v>381</v>
      </c>
      <c r="BM998" t="s">
        <v>295</v>
      </c>
      <c r="BN998" t="s">
        <v>759</v>
      </c>
      <c r="BP998" t="s">
        <v>448</v>
      </c>
      <c r="BQ998">
        <v>1</v>
      </c>
      <c r="BR998">
        <v>4</v>
      </c>
      <c r="BS998">
        <v>5</v>
      </c>
      <c r="BT998">
        <v>3</v>
      </c>
      <c r="BU998">
        <v>2</v>
      </c>
      <c r="BV998">
        <v>6</v>
      </c>
      <c r="BW998" t="s">
        <v>5471</v>
      </c>
      <c r="BX998" t="s">
        <v>5472</v>
      </c>
      <c r="BY998" t="s">
        <v>5473</v>
      </c>
      <c r="BZ998">
        <v>0</v>
      </c>
      <c r="CA998">
        <v>0</v>
      </c>
      <c r="CC998">
        <v>3.3333333333333298E-2</v>
      </c>
      <c r="CD998" t="s">
        <v>5474</v>
      </c>
    </row>
    <row r="999" spans="1:82" x14ac:dyDescent="0.25">
      <c r="A999" s="1">
        <v>45479.478877314818</v>
      </c>
      <c r="B999" s="1">
        <v>45479.487303240741</v>
      </c>
      <c r="C999" t="s">
        <v>85</v>
      </c>
      <c r="D999" t="s">
        <v>5475</v>
      </c>
      <c r="E999">
        <v>100</v>
      </c>
      <c r="F999">
        <v>728</v>
      </c>
      <c r="G999" t="b">
        <v>1</v>
      </c>
      <c r="H999" s="1">
        <v>45479.487314814818</v>
      </c>
      <c r="I999" t="s">
        <v>5476</v>
      </c>
      <c r="N999">
        <v>45.553899999999999</v>
      </c>
      <c r="O999">
        <v>-96.046300000000002</v>
      </c>
      <c r="P999" t="s">
        <v>235</v>
      </c>
      <c r="Q999" t="s">
        <v>236</v>
      </c>
      <c r="R999">
        <v>1</v>
      </c>
      <c r="T999">
        <v>0</v>
      </c>
      <c r="U999">
        <v>0</v>
      </c>
      <c r="W999" t="s">
        <v>237</v>
      </c>
      <c r="X999" t="s">
        <v>238</v>
      </c>
      <c r="Y999" t="s">
        <v>239</v>
      </c>
      <c r="Z999" t="s">
        <v>5477</v>
      </c>
      <c r="AA999" t="s">
        <v>701</v>
      </c>
      <c r="AB999" t="s">
        <v>242</v>
      </c>
      <c r="AD999" t="s">
        <v>243</v>
      </c>
      <c r="AF999" t="s">
        <v>322</v>
      </c>
      <c r="AG999" t="s">
        <v>245</v>
      </c>
      <c r="AH999" t="s">
        <v>246</v>
      </c>
      <c r="AI999" t="s">
        <v>247</v>
      </c>
      <c r="AJ999" t="s">
        <v>248</v>
      </c>
      <c r="AK999" t="s">
        <v>249</v>
      </c>
      <c r="AL999" t="s">
        <v>854</v>
      </c>
      <c r="AN999" t="s">
        <v>251</v>
      </c>
      <c r="AO999" t="s">
        <v>558</v>
      </c>
      <c r="AQ999" t="s">
        <v>288</v>
      </c>
      <c r="AR999" t="s">
        <v>253</v>
      </c>
      <c r="AS999" t="s">
        <v>891</v>
      </c>
      <c r="AU999" t="s">
        <v>255</v>
      </c>
      <c r="AW999" t="s">
        <v>256</v>
      </c>
      <c r="AY999" t="s">
        <v>516</v>
      </c>
      <c r="AZ999" t="s">
        <v>5478</v>
      </c>
      <c r="BA999" t="s">
        <v>328</v>
      </c>
      <c r="BC999" t="s">
        <v>291</v>
      </c>
      <c r="BD999" t="s">
        <v>516</v>
      </c>
      <c r="BE999" t="s">
        <v>5479</v>
      </c>
      <c r="BF999" t="s">
        <v>5480</v>
      </c>
      <c r="BG999" t="s">
        <v>5481</v>
      </c>
      <c r="BH999" t="s">
        <v>5482</v>
      </c>
      <c r="BI999" t="s">
        <v>262</v>
      </c>
      <c r="BJ999" t="s">
        <v>247</v>
      </c>
      <c r="BK999" t="s">
        <v>871</v>
      </c>
      <c r="BM999" t="s">
        <v>295</v>
      </c>
      <c r="BN999" t="s">
        <v>457</v>
      </c>
      <c r="BP999" t="s">
        <v>266</v>
      </c>
      <c r="BQ999">
        <v>1</v>
      </c>
      <c r="BR999">
        <v>2</v>
      </c>
      <c r="BS999">
        <v>3</v>
      </c>
      <c r="BT999">
        <v>4</v>
      </c>
      <c r="BU999">
        <v>5</v>
      </c>
      <c r="BV999">
        <v>6</v>
      </c>
      <c r="BW999" t="s">
        <v>5483</v>
      </c>
      <c r="BX999" t="s">
        <v>5484</v>
      </c>
      <c r="BY999" t="s">
        <v>5485</v>
      </c>
      <c r="BZ999">
        <v>0</v>
      </c>
      <c r="CA999">
        <v>0</v>
      </c>
      <c r="CC999">
        <v>0</v>
      </c>
    </row>
    <row r="1000" spans="1:82" x14ac:dyDescent="0.25">
      <c r="A1000" s="1">
        <v>45479.48332175926</v>
      </c>
      <c r="B1000" s="1">
        <v>45479.488958333335</v>
      </c>
      <c r="C1000" t="s">
        <v>85</v>
      </c>
      <c r="D1000" t="s">
        <v>5486</v>
      </c>
      <c r="E1000">
        <v>100</v>
      </c>
      <c r="F1000">
        <v>487</v>
      </c>
      <c r="G1000" t="b">
        <v>1</v>
      </c>
      <c r="H1000" s="1">
        <v>45479.488969907405</v>
      </c>
      <c r="I1000" t="s">
        <v>5487</v>
      </c>
      <c r="N1000">
        <v>41.8018</v>
      </c>
      <c r="O1000">
        <v>-87.599299999999999</v>
      </c>
      <c r="P1000" t="s">
        <v>235</v>
      </c>
      <c r="Q1000" t="s">
        <v>236</v>
      </c>
      <c r="R1000">
        <v>1</v>
      </c>
      <c r="T1000">
        <v>0</v>
      </c>
      <c r="U1000">
        <v>0</v>
      </c>
      <c r="W1000" t="s">
        <v>438</v>
      </c>
      <c r="X1000">
        <v>127</v>
      </c>
      <c r="Y1000" t="s">
        <v>320</v>
      </c>
      <c r="Z1000" t="s">
        <v>5488</v>
      </c>
      <c r="AA1000" t="s">
        <v>404</v>
      </c>
      <c r="AB1000" t="s">
        <v>242</v>
      </c>
      <c r="AD1000" t="s">
        <v>441</v>
      </c>
      <c r="AF1000" t="s">
        <v>304</v>
      </c>
      <c r="AG1000" t="s">
        <v>280</v>
      </c>
      <c r="AH1000" t="s">
        <v>246</v>
      </c>
      <c r="AI1000" t="s">
        <v>247</v>
      </c>
      <c r="AJ1000" t="s">
        <v>406</v>
      </c>
      <c r="AK1000" t="s">
        <v>283</v>
      </c>
      <c r="AL1000" t="s">
        <v>488</v>
      </c>
      <c r="AN1000" t="s">
        <v>251</v>
      </c>
      <c r="AO1000" t="s">
        <v>324</v>
      </c>
      <c r="AQ1000" t="s">
        <v>288</v>
      </c>
      <c r="AR1000" t="s">
        <v>288</v>
      </c>
      <c r="AS1000" t="s">
        <v>667</v>
      </c>
      <c r="AU1000" t="s">
        <v>255</v>
      </c>
      <c r="AW1000" t="s">
        <v>256</v>
      </c>
      <c r="AY1000" t="s">
        <v>257</v>
      </c>
      <c r="BA1000" t="s">
        <v>328</v>
      </c>
      <c r="BC1000" t="s">
        <v>329</v>
      </c>
      <c r="BD1000" t="s">
        <v>292</v>
      </c>
      <c r="BF1000" t="s">
        <v>647</v>
      </c>
      <c r="BH1000" t="s">
        <v>5489</v>
      </c>
      <c r="BI1000" t="s">
        <v>262</v>
      </c>
      <c r="BJ1000" t="s">
        <v>367</v>
      </c>
      <c r="BN1000" t="s">
        <v>627</v>
      </c>
      <c r="BP1000" t="s">
        <v>448</v>
      </c>
      <c r="BQ1000">
        <v>2</v>
      </c>
      <c r="BR1000">
        <v>5</v>
      </c>
      <c r="BS1000">
        <v>1</v>
      </c>
      <c r="BT1000">
        <v>6</v>
      </c>
      <c r="BU1000">
        <v>4</v>
      </c>
      <c r="BV1000">
        <v>3</v>
      </c>
      <c r="BW1000" t="s">
        <v>2304</v>
      </c>
      <c r="BZ1000">
        <v>0</v>
      </c>
      <c r="CA1000">
        <v>0</v>
      </c>
      <c r="CC1000">
        <v>3.3333333333333298E-2</v>
      </c>
      <c r="CD1000" t="s">
        <v>385</v>
      </c>
    </row>
    <row r="1001" spans="1:82" x14ac:dyDescent="0.25">
      <c r="A1001" s="1">
        <v>45479.485405092593</v>
      </c>
      <c r="B1001" s="1">
        <v>45479.48951388889</v>
      </c>
      <c r="C1001" t="s">
        <v>85</v>
      </c>
      <c r="D1001" t="s">
        <v>5490</v>
      </c>
      <c r="E1001">
        <v>100</v>
      </c>
      <c r="F1001">
        <v>354</v>
      </c>
      <c r="G1001" t="b">
        <v>1</v>
      </c>
      <c r="H1001" s="1">
        <v>45479.489525462966</v>
      </c>
      <c r="I1001" t="s">
        <v>5491</v>
      </c>
      <c r="N1001">
        <v>39.700699999999998</v>
      </c>
      <c r="O1001">
        <v>-75.741900000000001</v>
      </c>
      <c r="P1001" t="s">
        <v>235</v>
      </c>
      <c r="Q1001" t="s">
        <v>236</v>
      </c>
      <c r="R1001" s="2" t="s">
        <v>566</v>
      </c>
      <c r="T1001">
        <v>0</v>
      </c>
      <c r="U1001">
        <v>0</v>
      </c>
      <c r="W1001" t="s">
        <v>340</v>
      </c>
      <c r="X1001">
        <v>17.5</v>
      </c>
      <c r="Y1001" t="s">
        <v>342</v>
      </c>
      <c r="Z1001" t="s">
        <v>427</v>
      </c>
      <c r="AA1001" t="s">
        <v>303</v>
      </c>
      <c r="AB1001" t="s">
        <v>242</v>
      </c>
      <c r="AD1001" t="s">
        <v>243</v>
      </c>
      <c r="AF1001" t="s">
        <v>376</v>
      </c>
      <c r="AG1001" t="s">
        <v>442</v>
      </c>
      <c r="AH1001" t="s">
        <v>281</v>
      </c>
      <c r="AI1001" t="s">
        <v>247</v>
      </c>
      <c r="AJ1001" t="s">
        <v>406</v>
      </c>
      <c r="AK1001" t="s">
        <v>283</v>
      </c>
      <c r="AL1001" t="s">
        <v>854</v>
      </c>
      <c r="AN1001" t="s">
        <v>285</v>
      </c>
      <c r="AO1001" t="s">
        <v>773</v>
      </c>
      <c r="AQ1001" t="s">
        <v>253</v>
      </c>
      <c r="AR1001" t="s">
        <v>325</v>
      </c>
      <c r="AS1001" t="s">
        <v>349</v>
      </c>
      <c r="AU1001" t="s">
        <v>290</v>
      </c>
      <c r="AW1001" t="s">
        <v>256</v>
      </c>
      <c r="AY1001" t="s">
        <v>257</v>
      </c>
      <c r="BA1001" t="s">
        <v>258</v>
      </c>
      <c r="BC1001" t="s">
        <v>291</v>
      </c>
      <c r="BD1001" t="s">
        <v>292</v>
      </c>
      <c r="BF1001" t="s">
        <v>502</v>
      </c>
      <c r="BI1001" t="s">
        <v>262</v>
      </c>
      <c r="BJ1001" t="s">
        <v>367</v>
      </c>
      <c r="BN1001" t="s">
        <v>3758</v>
      </c>
      <c r="BP1001" t="s">
        <v>411</v>
      </c>
      <c r="BQ1001">
        <v>3</v>
      </c>
      <c r="BR1001">
        <v>4</v>
      </c>
      <c r="BS1001">
        <v>1</v>
      </c>
      <c r="BT1001">
        <v>6</v>
      </c>
      <c r="BU1001">
        <v>2</v>
      </c>
      <c r="BV1001">
        <v>5</v>
      </c>
      <c r="BW1001" t="s">
        <v>5492</v>
      </c>
      <c r="BZ1001">
        <v>0</v>
      </c>
      <c r="CA1001">
        <v>0</v>
      </c>
      <c r="CC1001">
        <v>6.6666666666666596E-2</v>
      </c>
      <c r="CD1001" t="s">
        <v>299</v>
      </c>
    </row>
    <row r="1002" spans="1:82" x14ac:dyDescent="0.25">
      <c r="A1002" s="1">
        <v>45479.485196759262</v>
      </c>
      <c r="B1002" s="1">
        <v>45479.490474537037</v>
      </c>
      <c r="C1002" t="s">
        <v>85</v>
      </c>
      <c r="D1002" t="s">
        <v>5493</v>
      </c>
      <c r="E1002">
        <v>100</v>
      </c>
      <c r="F1002">
        <v>455</v>
      </c>
      <c r="G1002" t="b">
        <v>1</v>
      </c>
      <c r="H1002" s="1">
        <v>45479.490474537037</v>
      </c>
      <c r="I1002" t="s">
        <v>5494</v>
      </c>
      <c r="N1002">
        <v>47.5364</v>
      </c>
      <c r="O1002">
        <v>-122.27800000000001</v>
      </c>
      <c r="P1002" t="s">
        <v>235</v>
      </c>
      <c r="Q1002" t="s">
        <v>236</v>
      </c>
      <c r="R1002">
        <v>1</v>
      </c>
      <c r="T1002">
        <v>0</v>
      </c>
      <c r="U1002">
        <v>0</v>
      </c>
      <c r="W1002" t="s">
        <v>340</v>
      </c>
      <c r="X1002">
        <v>17.5</v>
      </c>
      <c r="Y1002" t="s">
        <v>342</v>
      </c>
      <c r="Z1002" t="s">
        <v>416</v>
      </c>
      <c r="AA1002" t="s">
        <v>404</v>
      </c>
      <c r="AB1002" t="s">
        <v>242</v>
      </c>
      <c r="AD1002" t="s">
        <v>243</v>
      </c>
      <c r="AF1002" t="s">
        <v>244</v>
      </c>
      <c r="AG1002" t="s">
        <v>245</v>
      </c>
      <c r="AH1002" t="s">
        <v>281</v>
      </c>
      <c r="AI1002" t="s">
        <v>247</v>
      </c>
      <c r="AJ1002" t="s">
        <v>248</v>
      </c>
      <c r="AK1002" t="s">
        <v>283</v>
      </c>
      <c r="AL1002" t="s">
        <v>615</v>
      </c>
      <c r="AN1002" t="s">
        <v>285</v>
      </c>
      <c r="AO1002" t="s">
        <v>324</v>
      </c>
      <c r="AQ1002" t="s">
        <v>253</v>
      </c>
      <c r="AR1002" t="s">
        <v>253</v>
      </c>
      <c r="AS1002" t="s">
        <v>949</v>
      </c>
      <c r="AU1002" t="s">
        <v>255</v>
      </c>
      <c r="AW1002" t="s">
        <v>610</v>
      </c>
      <c r="AY1002" t="s">
        <v>516</v>
      </c>
      <c r="AZ1002" t="s">
        <v>5495</v>
      </c>
      <c r="BA1002" t="s">
        <v>429</v>
      </c>
      <c r="BC1002" t="s">
        <v>259</v>
      </c>
      <c r="BD1002" t="s">
        <v>292</v>
      </c>
      <c r="BF1002" t="s">
        <v>580</v>
      </c>
      <c r="BH1002" t="s">
        <v>367</v>
      </c>
      <c r="BJ1002" t="s">
        <v>367</v>
      </c>
      <c r="BN1002" t="s">
        <v>516</v>
      </c>
      <c r="BO1002" t="s">
        <v>5496</v>
      </c>
      <c r="BP1002" t="s">
        <v>266</v>
      </c>
      <c r="BW1002" t="s">
        <v>5497</v>
      </c>
      <c r="BZ1002">
        <v>0</v>
      </c>
      <c r="CA1002">
        <v>0</v>
      </c>
      <c r="CC1002">
        <v>0.1</v>
      </c>
      <c r="CD1002" t="s">
        <v>5498</v>
      </c>
    </row>
    <row r="1003" spans="1:82" x14ac:dyDescent="0.25">
      <c r="A1003" s="1">
        <v>45479.485590277778</v>
      </c>
      <c r="B1003" s="1">
        <v>45479.490555555552</v>
      </c>
      <c r="C1003" t="s">
        <v>85</v>
      </c>
      <c r="D1003" t="s">
        <v>5499</v>
      </c>
      <c r="E1003">
        <v>100</v>
      </c>
      <c r="F1003">
        <v>429</v>
      </c>
      <c r="G1003" t="b">
        <v>1</v>
      </c>
      <c r="H1003" s="1">
        <v>45479.490567129629</v>
      </c>
      <c r="I1003" t="s">
        <v>5500</v>
      </c>
      <c r="N1003">
        <v>32.972799999999999</v>
      </c>
      <c r="O1003">
        <v>-117.03789999999999</v>
      </c>
      <c r="P1003" t="s">
        <v>235</v>
      </c>
      <c r="Q1003" t="s">
        <v>236</v>
      </c>
      <c r="R1003">
        <v>1</v>
      </c>
      <c r="T1003">
        <v>0</v>
      </c>
      <c r="U1003">
        <v>5</v>
      </c>
      <c r="W1003" t="s">
        <v>237</v>
      </c>
      <c r="X1003" t="s">
        <v>238</v>
      </c>
      <c r="Y1003" t="s">
        <v>320</v>
      </c>
      <c r="Z1003" t="s">
        <v>604</v>
      </c>
      <c r="AA1003" t="s">
        <v>701</v>
      </c>
      <c r="AB1003" t="s">
        <v>242</v>
      </c>
      <c r="AD1003" t="s">
        <v>441</v>
      </c>
      <c r="AF1003" t="s">
        <v>322</v>
      </c>
      <c r="AG1003" t="s">
        <v>245</v>
      </c>
      <c r="AH1003" t="s">
        <v>246</v>
      </c>
      <c r="AI1003" t="s">
        <v>247</v>
      </c>
      <c r="AJ1003" t="s">
        <v>248</v>
      </c>
      <c r="AK1003" t="s">
        <v>249</v>
      </c>
      <c r="AL1003" t="s">
        <v>576</v>
      </c>
      <c r="AN1003" t="s">
        <v>308</v>
      </c>
      <c r="AO1003" t="s">
        <v>324</v>
      </c>
      <c r="AQ1003" t="s">
        <v>253</v>
      </c>
      <c r="AR1003" t="s">
        <v>288</v>
      </c>
      <c r="AS1003" t="s">
        <v>1356</v>
      </c>
      <c r="AU1003" t="s">
        <v>290</v>
      </c>
      <c r="AW1003" t="s">
        <v>256</v>
      </c>
      <c r="AY1003" t="s">
        <v>257</v>
      </c>
      <c r="BA1003" t="s">
        <v>258</v>
      </c>
      <c r="BC1003" t="s">
        <v>291</v>
      </c>
      <c r="BD1003" t="s">
        <v>292</v>
      </c>
      <c r="BF1003" t="s">
        <v>446</v>
      </c>
      <c r="BI1003" t="s">
        <v>262</v>
      </c>
      <c r="BJ1003" t="s">
        <v>247</v>
      </c>
      <c r="BK1003" t="s">
        <v>263</v>
      </c>
      <c r="BM1003" t="s">
        <v>333</v>
      </c>
      <c r="BN1003" t="s">
        <v>383</v>
      </c>
      <c r="BP1003" t="s">
        <v>266</v>
      </c>
      <c r="BQ1003">
        <v>2</v>
      </c>
      <c r="BR1003">
        <v>3</v>
      </c>
      <c r="BS1003">
        <v>1</v>
      </c>
      <c r="BT1003">
        <v>4</v>
      </c>
      <c r="BU1003">
        <v>5</v>
      </c>
      <c r="BV1003">
        <v>6</v>
      </c>
      <c r="BW1003" t="s">
        <v>5501</v>
      </c>
      <c r="BZ1003">
        <v>0</v>
      </c>
      <c r="CA1003">
        <v>0</v>
      </c>
      <c r="CC1003">
        <v>6.25E-2</v>
      </c>
      <c r="CD1003" t="s">
        <v>299</v>
      </c>
    </row>
    <row r="1004" spans="1:82" x14ac:dyDescent="0.25">
      <c r="A1004" s="1">
        <v>45479.48778935185</v>
      </c>
      <c r="B1004" s="1">
        <v>45479.490763888891</v>
      </c>
      <c r="C1004" t="s">
        <v>85</v>
      </c>
      <c r="D1004" t="s">
        <v>5502</v>
      </c>
      <c r="E1004">
        <v>100</v>
      </c>
      <c r="F1004">
        <v>256</v>
      </c>
      <c r="G1004" t="b">
        <v>1</v>
      </c>
      <c r="H1004" s="1">
        <v>45479.49077546296</v>
      </c>
      <c r="I1004" t="s">
        <v>5503</v>
      </c>
      <c r="N1004">
        <v>33.145200000000003</v>
      </c>
      <c r="O1004">
        <v>-97.069900000000004</v>
      </c>
      <c r="P1004" t="s">
        <v>235</v>
      </c>
      <c r="Q1004" t="s">
        <v>236</v>
      </c>
      <c r="R1004" s="2" t="s">
        <v>566</v>
      </c>
      <c r="T1004">
        <v>0</v>
      </c>
      <c r="U1004">
        <v>0</v>
      </c>
      <c r="W1004" t="s">
        <v>340</v>
      </c>
      <c r="X1004">
        <v>17.5</v>
      </c>
      <c r="Y1004" t="s">
        <v>342</v>
      </c>
      <c r="Z1004" t="s">
        <v>544</v>
      </c>
      <c r="AA1004" t="s">
        <v>303</v>
      </c>
      <c r="AB1004" t="s">
        <v>545</v>
      </c>
      <c r="AD1004" t="s">
        <v>243</v>
      </c>
      <c r="AF1004" t="s">
        <v>279</v>
      </c>
      <c r="AG1004" t="s">
        <v>405</v>
      </c>
      <c r="AH1004" t="s">
        <v>246</v>
      </c>
      <c r="AI1004" t="s">
        <v>367</v>
      </c>
      <c r="AL1004" t="s">
        <v>443</v>
      </c>
      <c r="AN1004" t="s">
        <v>251</v>
      </c>
      <c r="AO1004" t="s">
        <v>704</v>
      </c>
      <c r="AQ1004" t="s">
        <v>253</v>
      </c>
      <c r="AR1004" t="s">
        <v>253</v>
      </c>
      <c r="AS1004" t="s">
        <v>289</v>
      </c>
      <c r="AU1004" t="s">
        <v>311</v>
      </c>
      <c r="AW1004" t="s">
        <v>256</v>
      </c>
      <c r="AY1004" t="s">
        <v>257</v>
      </c>
      <c r="BA1004" t="s">
        <v>258</v>
      </c>
      <c r="BC1004" t="s">
        <v>291</v>
      </c>
      <c r="BD1004" t="s">
        <v>292</v>
      </c>
      <c r="BF1004" t="s">
        <v>634</v>
      </c>
      <c r="BI1004" t="s">
        <v>262</v>
      </c>
      <c r="BJ1004" t="s">
        <v>247</v>
      </c>
      <c r="BK1004" t="s">
        <v>1344</v>
      </c>
      <c r="BM1004" t="s">
        <v>264</v>
      </c>
      <c r="BN1004" t="s">
        <v>2205</v>
      </c>
      <c r="BP1004" t="s">
        <v>297</v>
      </c>
      <c r="BQ1004">
        <v>5</v>
      </c>
      <c r="BR1004">
        <v>1</v>
      </c>
      <c r="BS1004">
        <v>2</v>
      </c>
      <c r="BT1004">
        <v>6</v>
      </c>
      <c r="BU1004">
        <v>4</v>
      </c>
      <c r="BV1004">
        <v>3</v>
      </c>
      <c r="BW1004" t="s">
        <v>5504</v>
      </c>
      <c r="BZ1004">
        <v>0</v>
      </c>
      <c r="CA1004">
        <v>0</v>
      </c>
      <c r="CC1004">
        <v>6.6666666666666596E-2</v>
      </c>
      <c r="CD1004" t="s">
        <v>299</v>
      </c>
    </row>
    <row r="1005" spans="1:82" x14ac:dyDescent="0.25">
      <c r="A1005" s="1">
        <v>45479.47797453704</v>
      </c>
      <c r="B1005" s="1">
        <v>45479.491736111115</v>
      </c>
      <c r="C1005" t="s">
        <v>85</v>
      </c>
      <c r="D1005" t="s">
        <v>5505</v>
      </c>
      <c r="E1005">
        <v>100</v>
      </c>
      <c r="F1005">
        <v>1189</v>
      </c>
      <c r="G1005" t="b">
        <v>1</v>
      </c>
      <c r="H1005" s="1">
        <v>45479.491747685184</v>
      </c>
      <c r="I1005" t="s">
        <v>5506</v>
      </c>
      <c r="N1005">
        <v>39.631999999999998</v>
      </c>
      <c r="O1005">
        <v>-84.263400000000004</v>
      </c>
      <c r="P1005" t="s">
        <v>235</v>
      </c>
      <c r="Q1005" t="s">
        <v>236</v>
      </c>
      <c r="R1005">
        <v>0.80000001192092896</v>
      </c>
      <c r="T1005">
        <v>0</v>
      </c>
      <c r="U1005">
        <v>0</v>
      </c>
      <c r="W1005" t="s">
        <v>237</v>
      </c>
      <c r="X1005" t="s">
        <v>238</v>
      </c>
      <c r="Y1005" t="s">
        <v>239</v>
      </c>
      <c r="Z1005" t="s">
        <v>471</v>
      </c>
      <c r="AA1005" t="s">
        <v>303</v>
      </c>
      <c r="AB1005" t="s">
        <v>242</v>
      </c>
      <c r="AD1005" t="s">
        <v>243</v>
      </c>
      <c r="AF1005" t="s">
        <v>279</v>
      </c>
      <c r="AG1005" t="s">
        <v>405</v>
      </c>
      <c r="AH1005" t="s">
        <v>281</v>
      </c>
      <c r="AI1005" t="s">
        <v>247</v>
      </c>
      <c r="AJ1005" t="s">
        <v>282</v>
      </c>
      <c r="AK1005" t="s">
        <v>249</v>
      </c>
      <c r="AL1005" t="s">
        <v>407</v>
      </c>
      <c r="AN1005" t="s">
        <v>251</v>
      </c>
      <c r="AO1005" t="s">
        <v>324</v>
      </c>
      <c r="AQ1005" t="s">
        <v>325</v>
      </c>
      <c r="AR1005" t="s">
        <v>325</v>
      </c>
      <c r="AS1005" t="s">
        <v>2921</v>
      </c>
      <c r="AU1005" t="s">
        <v>255</v>
      </c>
      <c r="AW1005" t="s">
        <v>256</v>
      </c>
      <c r="AY1005" t="s">
        <v>394</v>
      </c>
      <c r="BA1005" t="s">
        <v>328</v>
      </c>
      <c r="BC1005" t="s">
        <v>259</v>
      </c>
      <c r="BD1005" t="s">
        <v>292</v>
      </c>
      <c r="BF1005" t="s">
        <v>475</v>
      </c>
      <c r="BI1005" t="s">
        <v>262</v>
      </c>
      <c r="BJ1005" t="s">
        <v>367</v>
      </c>
      <c r="BN1005" t="s">
        <v>928</v>
      </c>
      <c r="BP1005" t="s">
        <v>266</v>
      </c>
      <c r="BQ1005">
        <v>1</v>
      </c>
      <c r="BR1005">
        <v>5</v>
      </c>
      <c r="BS1005">
        <v>6</v>
      </c>
      <c r="BT1005">
        <v>2</v>
      </c>
      <c r="BU1005">
        <v>3</v>
      </c>
      <c r="BV1005">
        <v>4</v>
      </c>
      <c r="BW1005" t="s">
        <v>5507</v>
      </c>
      <c r="BX1005" t="s">
        <v>5508</v>
      </c>
      <c r="BY1005" t="s">
        <v>5509</v>
      </c>
      <c r="BZ1005">
        <v>0</v>
      </c>
      <c r="CA1005">
        <v>0</v>
      </c>
      <c r="CC1005">
        <v>3.3333333333333298E-2</v>
      </c>
      <c r="CD1005" t="s">
        <v>270</v>
      </c>
    </row>
    <row r="1006" spans="1:82" x14ac:dyDescent="0.25">
      <c r="A1006" s="1">
        <v>45479.491354166668</v>
      </c>
      <c r="B1006" s="1">
        <v>45479.495636574073</v>
      </c>
      <c r="C1006" t="s">
        <v>85</v>
      </c>
      <c r="D1006" t="s">
        <v>5510</v>
      </c>
      <c r="E1006">
        <v>100</v>
      </c>
      <c r="F1006">
        <v>369</v>
      </c>
      <c r="G1006" t="b">
        <v>1</v>
      </c>
      <c r="H1006" s="1">
        <v>45479.495636574073</v>
      </c>
      <c r="I1006" t="s">
        <v>5511</v>
      </c>
      <c r="N1006">
        <v>51.330399999999997</v>
      </c>
      <c r="O1006">
        <v>-0.26800000000000002</v>
      </c>
      <c r="P1006" t="s">
        <v>235</v>
      </c>
      <c r="Q1006" t="s">
        <v>236</v>
      </c>
      <c r="R1006">
        <v>1</v>
      </c>
      <c r="T1006">
        <v>0</v>
      </c>
      <c r="U1006">
        <v>0</v>
      </c>
      <c r="W1006" t="s">
        <v>318</v>
      </c>
      <c r="X1006" t="s">
        <v>319</v>
      </c>
      <c r="Y1006" t="s">
        <v>320</v>
      </c>
      <c r="Z1006" t="s">
        <v>785</v>
      </c>
      <c r="AA1006" t="s">
        <v>701</v>
      </c>
      <c r="AB1006" t="s">
        <v>242</v>
      </c>
      <c r="AD1006" t="s">
        <v>243</v>
      </c>
      <c r="AF1006" t="s">
        <v>322</v>
      </c>
      <c r="AG1006" t="s">
        <v>245</v>
      </c>
      <c r="AH1006" t="s">
        <v>246</v>
      </c>
      <c r="AI1006" t="s">
        <v>367</v>
      </c>
      <c r="AL1006" t="s">
        <v>2881</v>
      </c>
      <c r="AM1006" t="s">
        <v>5512</v>
      </c>
      <c r="AN1006" t="s">
        <v>251</v>
      </c>
      <c r="AO1006" t="s">
        <v>1554</v>
      </c>
      <c r="AQ1006" t="s">
        <v>253</v>
      </c>
      <c r="AR1006" t="s">
        <v>288</v>
      </c>
      <c r="AS1006" t="s">
        <v>310</v>
      </c>
      <c r="AU1006" t="s">
        <v>290</v>
      </c>
      <c r="AW1006" t="s">
        <v>445</v>
      </c>
      <c r="AY1006" t="s">
        <v>257</v>
      </c>
      <c r="BA1006" t="s">
        <v>516</v>
      </c>
      <c r="BB1006" t="s">
        <v>5513</v>
      </c>
      <c r="BC1006" t="s">
        <v>291</v>
      </c>
      <c r="BD1006" t="s">
        <v>260</v>
      </c>
      <c r="BF1006" t="s">
        <v>475</v>
      </c>
      <c r="BI1006" t="s">
        <v>262</v>
      </c>
      <c r="BJ1006" t="s">
        <v>247</v>
      </c>
      <c r="BK1006" t="s">
        <v>263</v>
      </c>
      <c r="BM1006" t="s">
        <v>333</v>
      </c>
      <c r="BP1006" t="s">
        <v>266</v>
      </c>
      <c r="BQ1006">
        <v>4</v>
      </c>
      <c r="BR1006">
        <v>6</v>
      </c>
      <c r="BS1006">
        <v>3</v>
      </c>
      <c r="BT1006">
        <v>1</v>
      </c>
      <c r="BU1006">
        <v>5</v>
      </c>
      <c r="BV1006">
        <v>2</v>
      </c>
      <c r="BW1006" t="s">
        <v>5514</v>
      </c>
      <c r="BZ1006">
        <v>0</v>
      </c>
      <c r="CA1006">
        <v>0</v>
      </c>
      <c r="CC1006">
        <v>0.1</v>
      </c>
      <c r="CD1006" t="s">
        <v>1656</v>
      </c>
    </row>
    <row r="1007" spans="1:82" x14ac:dyDescent="0.25">
      <c r="A1007" s="1">
        <v>45479.49019675926</v>
      </c>
      <c r="B1007" s="1">
        <v>45479.497824074075</v>
      </c>
      <c r="C1007" t="s">
        <v>85</v>
      </c>
      <c r="D1007" t="s">
        <v>5515</v>
      </c>
      <c r="E1007">
        <v>100</v>
      </c>
      <c r="F1007">
        <v>658</v>
      </c>
      <c r="G1007" t="b">
        <v>1</v>
      </c>
      <c r="H1007" s="1">
        <v>45479.497824074075</v>
      </c>
      <c r="I1007" t="s">
        <v>5516</v>
      </c>
      <c r="N1007">
        <v>40.305199999999999</v>
      </c>
      <c r="O1007">
        <v>-79.541799999999995</v>
      </c>
      <c r="P1007" t="s">
        <v>235</v>
      </c>
      <c r="Q1007" t="s">
        <v>236</v>
      </c>
      <c r="R1007">
        <v>0.80000001192092896</v>
      </c>
      <c r="T1007">
        <v>0</v>
      </c>
      <c r="U1007">
        <v>0</v>
      </c>
      <c r="W1007" t="s">
        <v>340</v>
      </c>
      <c r="X1007">
        <v>16.600000000000001</v>
      </c>
      <c r="Y1007" t="s">
        <v>342</v>
      </c>
      <c r="Z1007" t="s">
        <v>389</v>
      </c>
      <c r="AA1007" t="s">
        <v>303</v>
      </c>
      <c r="AB1007" t="s">
        <v>242</v>
      </c>
      <c r="AD1007" t="s">
        <v>243</v>
      </c>
      <c r="AF1007" t="s">
        <v>279</v>
      </c>
      <c r="AG1007" t="s">
        <v>245</v>
      </c>
      <c r="AH1007" t="s">
        <v>281</v>
      </c>
      <c r="AI1007" t="s">
        <v>247</v>
      </c>
      <c r="AJ1007" t="s">
        <v>282</v>
      </c>
      <c r="AK1007" t="s">
        <v>283</v>
      </c>
      <c r="AL1007" t="s">
        <v>4488</v>
      </c>
      <c r="AM1007" t="s">
        <v>5517</v>
      </c>
      <c r="AN1007" t="s">
        <v>251</v>
      </c>
      <c r="AO1007" t="s">
        <v>377</v>
      </c>
      <c r="AQ1007" t="s">
        <v>253</v>
      </c>
      <c r="AR1007" t="s">
        <v>288</v>
      </c>
      <c r="AS1007" t="s">
        <v>891</v>
      </c>
      <c r="AU1007" t="s">
        <v>311</v>
      </c>
      <c r="AW1007" t="s">
        <v>327</v>
      </c>
      <c r="AY1007" t="s">
        <v>257</v>
      </c>
      <c r="BA1007" t="s">
        <v>258</v>
      </c>
      <c r="BC1007" t="s">
        <v>483</v>
      </c>
      <c r="BD1007" t="s">
        <v>292</v>
      </c>
      <c r="BF1007" t="s">
        <v>918</v>
      </c>
      <c r="BH1007" t="s">
        <v>5518</v>
      </c>
      <c r="BI1007" t="s">
        <v>262</v>
      </c>
      <c r="BJ1007" t="s">
        <v>247</v>
      </c>
      <c r="BK1007" t="s">
        <v>263</v>
      </c>
      <c r="BM1007" t="s">
        <v>295</v>
      </c>
      <c r="BN1007" t="s">
        <v>5519</v>
      </c>
      <c r="BP1007" t="s">
        <v>297</v>
      </c>
      <c r="BQ1007">
        <v>2</v>
      </c>
      <c r="BR1007">
        <v>4</v>
      </c>
      <c r="BS1007">
        <v>6</v>
      </c>
      <c r="BT1007">
        <v>5</v>
      </c>
      <c r="BU1007">
        <v>1</v>
      </c>
      <c r="BV1007">
        <v>3</v>
      </c>
      <c r="BW1007" t="s">
        <v>5520</v>
      </c>
      <c r="BZ1007">
        <v>0</v>
      </c>
      <c r="CA1007">
        <v>0</v>
      </c>
      <c r="CC1007">
        <v>3.125E-2</v>
      </c>
      <c r="CD1007" t="s">
        <v>385</v>
      </c>
    </row>
    <row r="1008" spans="1:82" x14ac:dyDescent="0.25">
      <c r="A1008" s="1">
        <v>45479.494421296295</v>
      </c>
      <c r="B1008" s="1">
        <v>45479.499178240738</v>
      </c>
      <c r="C1008" t="s">
        <v>85</v>
      </c>
      <c r="D1008" t="s">
        <v>5521</v>
      </c>
      <c r="E1008">
        <v>100</v>
      </c>
      <c r="F1008">
        <v>411</v>
      </c>
      <c r="G1008" t="b">
        <v>1</v>
      </c>
      <c r="H1008" s="1">
        <v>45479.499189814815</v>
      </c>
      <c r="I1008" t="s">
        <v>5522</v>
      </c>
      <c r="N1008">
        <v>38.234499999999997</v>
      </c>
      <c r="O1008">
        <v>-85.723600000000005</v>
      </c>
      <c r="P1008" t="s">
        <v>235</v>
      </c>
      <c r="Q1008" t="s">
        <v>236</v>
      </c>
      <c r="R1008">
        <v>1</v>
      </c>
      <c r="T1008">
        <v>0</v>
      </c>
      <c r="U1008">
        <v>0</v>
      </c>
      <c r="W1008" t="s">
        <v>340</v>
      </c>
      <c r="X1008">
        <v>17.5</v>
      </c>
      <c r="Y1008" t="s">
        <v>342</v>
      </c>
      <c r="Z1008" t="s">
        <v>740</v>
      </c>
      <c r="AA1008" t="s">
        <v>360</v>
      </c>
      <c r="AB1008" t="s">
        <v>242</v>
      </c>
      <c r="AD1008" t="s">
        <v>243</v>
      </c>
      <c r="AF1008" t="s">
        <v>304</v>
      </c>
      <c r="AG1008" t="s">
        <v>280</v>
      </c>
      <c r="AH1008" t="s">
        <v>246</v>
      </c>
      <c r="AI1008" t="s">
        <v>247</v>
      </c>
      <c r="AJ1008" t="s">
        <v>248</v>
      </c>
      <c r="AK1008" t="s">
        <v>249</v>
      </c>
      <c r="AL1008" t="s">
        <v>323</v>
      </c>
      <c r="AN1008" t="s">
        <v>251</v>
      </c>
      <c r="AO1008" t="s">
        <v>324</v>
      </c>
      <c r="AQ1008" t="s">
        <v>288</v>
      </c>
      <c r="AR1008" t="s">
        <v>253</v>
      </c>
      <c r="AS1008" t="s">
        <v>966</v>
      </c>
      <c r="AU1008" t="s">
        <v>255</v>
      </c>
      <c r="AW1008" t="s">
        <v>256</v>
      </c>
      <c r="AY1008" t="s">
        <v>257</v>
      </c>
      <c r="BA1008" t="s">
        <v>328</v>
      </c>
      <c r="BC1008" t="s">
        <v>259</v>
      </c>
      <c r="BD1008" t="s">
        <v>292</v>
      </c>
      <c r="BF1008" t="s">
        <v>5523</v>
      </c>
      <c r="BI1008" t="s">
        <v>331</v>
      </c>
      <c r="BJ1008" t="s">
        <v>247</v>
      </c>
      <c r="BK1008" t="s">
        <v>263</v>
      </c>
      <c r="BM1008" t="s">
        <v>333</v>
      </c>
      <c r="BN1008" t="s">
        <v>1422</v>
      </c>
      <c r="BP1008" t="s">
        <v>297</v>
      </c>
      <c r="BQ1008">
        <v>3</v>
      </c>
      <c r="BR1008">
        <v>1</v>
      </c>
      <c r="BS1008">
        <v>6</v>
      </c>
      <c r="BT1008">
        <v>5</v>
      </c>
      <c r="BU1008">
        <v>2</v>
      </c>
      <c r="BV1008">
        <v>4</v>
      </c>
      <c r="BW1008" t="s">
        <v>5524</v>
      </c>
      <c r="BZ1008">
        <v>0</v>
      </c>
      <c r="CA1008">
        <v>0</v>
      </c>
      <c r="CC1008">
        <v>6.25E-2</v>
      </c>
      <c r="CD1008" t="s">
        <v>299</v>
      </c>
    </row>
    <row r="1009" spans="1:82" x14ac:dyDescent="0.25">
      <c r="A1009" s="1">
        <v>45479.414282407408</v>
      </c>
      <c r="B1009" s="1">
        <v>45479.499374999999</v>
      </c>
      <c r="C1009" t="s">
        <v>85</v>
      </c>
      <c r="D1009" t="s">
        <v>5525</v>
      </c>
      <c r="E1009">
        <v>100</v>
      </c>
      <c r="F1009">
        <v>7351</v>
      </c>
      <c r="G1009" t="b">
        <v>1</v>
      </c>
      <c r="H1009" s="1">
        <v>45479.499374999999</v>
      </c>
      <c r="I1009" t="s">
        <v>5526</v>
      </c>
      <c r="N1009">
        <v>43.473999999999997</v>
      </c>
      <c r="O1009">
        <v>-80.554000000000002</v>
      </c>
      <c r="P1009" t="s">
        <v>235</v>
      </c>
      <c r="Q1009" t="s">
        <v>236</v>
      </c>
      <c r="R1009">
        <v>1</v>
      </c>
      <c r="T1009">
        <v>0</v>
      </c>
      <c r="U1009">
        <v>0</v>
      </c>
      <c r="W1009" t="s">
        <v>237</v>
      </c>
      <c r="X1009" t="s">
        <v>238</v>
      </c>
      <c r="Y1009" t="s">
        <v>239</v>
      </c>
      <c r="Z1009" t="s">
        <v>679</v>
      </c>
      <c r="AA1009" t="s">
        <v>303</v>
      </c>
      <c r="AB1009" t="s">
        <v>277</v>
      </c>
      <c r="AD1009" t="s">
        <v>243</v>
      </c>
      <c r="AF1009" t="s">
        <v>279</v>
      </c>
      <c r="AG1009" t="s">
        <v>405</v>
      </c>
      <c r="AH1009" t="s">
        <v>246</v>
      </c>
      <c r="AI1009" t="s">
        <v>247</v>
      </c>
      <c r="AJ1009" t="s">
        <v>248</v>
      </c>
      <c r="AK1009" t="s">
        <v>283</v>
      </c>
      <c r="AL1009" t="s">
        <v>870</v>
      </c>
      <c r="AN1009" t="s">
        <v>308</v>
      </c>
      <c r="AO1009" t="s">
        <v>324</v>
      </c>
      <c r="AQ1009" t="s">
        <v>253</v>
      </c>
      <c r="AR1009" t="s">
        <v>288</v>
      </c>
      <c r="AS1009" t="s">
        <v>966</v>
      </c>
      <c r="AU1009" t="s">
        <v>311</v>
      </c>
      <c r="AW1009" t="s">
        <v>256</v>
      </c>
      <c r="AY1009" t="s">
        <v>516</v>
      </c>
      <c r="AZ1009" t="s">
        <v>5527</v>
      </c>
      <c r="BA1009" t="s">
        <v>516</v>
      </c>
      <c r="BB1009" t="s">
        <v>5528</v>
      </c>
      <c r="BC1009" t="s">
        <v>445</v>
      </c>
      <c r="BD1009" t="s">
        <v>516</v>
      </c>
      <c r="BE1009" t="s">
        <v>5529</v>
      </c>
      <c r="BF1009" t="s">
        <v>484</v>
      </c>
      <c r="BI1009" t="s">
        <v>262</v>
      </c>
      <c r="BJ1009" t="s">
        <v>247</v>
      </c>
      <c r="BK1009" t="s">
        <v>485</v>
      </c>
      <c r="BM1009" t="s">
        <v>382</v>
      </c>
      <c r="BN1009" t="s">
        <v>781</v>
      </c>
      <c r="BP1009" t="s">
        <v>266</v>
      </c>
      <c r="BQ1009">
        <v>3</v>
      </c>
      <c r="BR1009">
        <v>4</v>
      </c>
      <c r="BS1009">
        <v>6</v>
      </c>
      <c r="BT1009">
        <v>5</v>
      </c>
      <c r="BU1009">
        <v>2</v>
      </c>
      <c r="BV1009">
        <v>1</v>
      </c>
      <c r="BW1009" t="s">
        <v>5530</v>
      </c>
      <c r="BX1009" t="s">
        <v>5531</v>
      </c>
      <c r="BY1009" t="s">
        <v>5532</v>
      </c>
      <c r="BZ1009">
        <v>0</v>
      </c>
      <c r="CA1009">
        <v>0</v>
      </c>
      <c r="CC1009">
        <v>3.125E-2</v>
      </c>
      <c r="CD1009" t="s">
        <v>270</v>
      </c>
    </row>
    <row r="1010" spans="1:82" x14ac:dyDescent="0.25">
      <c r="A1010" s="1">
        <v>45479.495810185188</v>
      </c>
      <c r="B1010" s="1">
        <v>45479.500381944446</v>
      </c>
      <c r="C1010" t="s">
        <v>85</v>
      </c>
      <c r="D1010" t="s">
        <v>5533</v>
      </c>
      <c r="E1010">
        <v>100</v>
      </c>
      <c r="F1010">
        <v>395</v>
      </c>
      <c r="G1010" t="b">
        <v>1</v>
      </c>
      <c r="H1010" s="1">
        <v>45479.500393518516</v>
      </c>
      <c r="I1010" t="s">
        <v>5534</v>
      </c>
      <c r="N1010">
        <v>-34.906399999999998</v>
      </c>
      <c r="O1010">
        <v>-56.1629</v>
      </c>
      <c r="P1010" t="s">
        <v>235</v>
      </c>
      <c r="Q1010" t="s">
        <v>236</v>
      </c>
      <c r="R1010">
        <v>0.80000001192092896</v>
      </c>
      <c r="T1010">
        <v>0</v>
      </c>
      <c r="U1010">
        <v>0</v>
      </c>
      <c r="W1010" t="s">
        <v>237</v>
      </c>
      <c r="X1010" t="s">
        <v>238</v>
      </c>
      <c r="Y1010" t="s">
        <v>239</v>
      </c>
      <c r="Z1010" t="s">
        <v>3104</v>
      </c>
      <c r="AA1010" t="s">
        <v>303</v>
      </c>
      <c r="AB1010" t="s">
        <v>242</v>
      </c>
      <c r="AD1010" t="s">
        <v>727</v>
      </c>
      <c r="AF1010" t="s">
        <v>586</v>
      </c>
      <c r="AG1010" t="s">
        <v>280</v>
      </c>
      <c r="AH1010" t="s">
        <v>281</v>
      </c>
      <c r="AI1010" t="s">
        <v>247</v>
      </c>
      <c r="AJ1010" t="s">
        <v>406</v>
      </c>
      <c r="AK1010" t="s">
        <v>249</v>
      </c>
      <c r="AL1010" t="s">
        <v>463</v>
      </c>
      <c r="AN1010" t="s">
        <v>251</v>
      </c>
      <c r="AO1010" t="s">
        <v>558</v>
      </c>
      <c r="AQ1010" t="s">
        <v>288</v>
      </c>
      <c r="AR1010" t="s">
        <v>253</v>
      </c>
      <c r="AS1010" t="s">
        <v>1302</v>
      </c>
      <c r="AU1010" t="s">
        <v>255</v>
      </c>
      <c r="AW1010" t="s">
        <v>256</v>
      </c>
      <c r="AY1010" t="s">
        <v>394</v>
      </c>
      <c r="BA1010" t="s">
        <v>258</v>
      </c>
      <c r="BC1010" t="s">
        <v>291</v>
      </c>
      <c r="BD1010" t="s">
        <v>260</v>
      </c>
      <c r="BF1010" t="s">
        <v>475</v>
      </c>
      <c r="BH1010" t="s">
        <v>5535</v>
      </c>
      <c r="BI1010" t="s">
        <v>262</v>
      </c>
      <c r="BJ1010" t="s">
        <v>367</v>
      </c>
      <c r="BN1010" t="s">
        <v>383</v>
      </c>
      <c r="BP1010" t="s">
        <v>266</v>
      </c>
      <c r="BQ1010">
        <v>1</v>
      </c>
      <c r="BR1010">
        <v>6</v>
      </c>
      <c r="BS1010">
        <v>3</v>
      </c>
      <c r="BT1010">
        <v>4</v>
      </c>
      <c r="BU1010">
        <v>2</v>
      </c>
      <c r="BV1010">
        <v>5</v>
      </c>
      <c r="BZ1010">
        <v>0</v>
      </c>
      <c r="CA1010">
        <v>0</v>
      </c>
      <c r="CC1010">
        <v>6.6666666666666596E-2</v>
      </c>
      <c r="CD1010" t="s">
        <v>1745</v>
      </c>
    </row>
    <row r="1011" spans="1:82" x14ac:dyDescent="0.25">
      <c r="A1011" s="1">
        <v>45479.495763888888</v>
      </c>
      <c r="B1011" s="1">
        <v>45479.500543981485</v>
      </c>
      <c r="C1011" t="s">
        <v>85</v>
      </c>
      <c r="D1011" t="s">
        <v>5536</v>
      </c>
      <c r="E1011">
        <v>100</v>
      </c>
      <c r="F1011">
        <v>412</v>
      </c>
      <c r="G1011" t="b">
        <v>1</v>
      </c>
      <c r="H1011" s="1">
        <v>45479.500543981485</v>
      </c>
      <c r="I1011" t="s">
        <v>5537</v>
      </c>
      <c r="N1011">
        <v>33.645400000000002</v>
      </c>
      <c r="O1011">
        <v>-117.8419</v>
      </c>
      <c r="P1011" t="s">
        <v>235</v>
      </c>
      <c r="Q1011" t="s">
        <v>236</v>
      </c>
      <c r="R1011">
        <v>1</v>
      </c>
      <c r="T1011">
        <v>0</v>
      </c>
      <c r="U1011">
        <v>0</v>
      </c>
      <c r="W1011" t="s">
        <v>340</v>
      </c>
      <c r="X1011">
        <v>17.5</v>
      </c>
      <c r="Y1011" t="s">
        <v>342</v>
      </c>
      <c r="Z1011" t="s">
        <v>389</v>
      </c>
      <c r="AA1011" t="s">
        <v>303</v>
      </c>
      <c r="AB1011" t="s">
        <v>242</v>
      </c>
      <c r="AD1011" t="s">
        <v>243</v>
      </c>
      <c r="AF1011" t="s">
        <v>376</v>
      </c>
      <c r="AG1011" t="s">
        <v>245</v>
      </c>
      <c r="AH1011" t="s">
        <v>281</v>
      </c>
      <c r="AI1011" t="s">
        <v>247</v>
      </c>
      <c r="AJ1011" t="s">
        <v>406</v>
      </c>
      <c r="AK1011" t="s">
        <v>283</v>
      </c>
      <c r="AL1011" t="s">
        <v>345</v>
      </c>
      <c r="AN1011" t="s">
        <v>251</v>
      </c>
      <c r="AO1011" t="s">
        <v>377</v>
      </c>
      <c r="AQ1011" t="s">
        <v>253</v>
      </c>
      <c r="AR1011" t="s">
        <v>253</v>
      </c>
      <c r="AS1011" t="s">
        <v>490</v>
      </c>
      <c r="AU1011" t="s">
        <v>255</v>
      </c>
      <c r="AW1011" t="s">
        <v>445</v>
      </c>
      <c r="AY1011" t="s">
        <v>257</v>
      </c>
      <c r="BA1011" t="s">
        <v>516</v>
      </c>
      <c r="BB1011" t="s">
        <v>707</v>
      </c>
      <c r="BC1011" t="s">
        <v>259</v>
      </c>
      <c r="BD1011" t="s">
        <v>260</v>
      </c>
      <c r="BF1011" t="s">
        <v>484</v>
      </c>
      <c r="BI1011" t="s">
        <v>262</v>
      </c>
      <c r="BJ1011" t="s">
        <v>247</v>
      </c>
      <c r="BK1011" t="s">
        <v>485</v>
      </c>
      <c r="BM1011" t="s">
        <v>382</v>
      </c>
      <c r="BN1011" t="s">
        <v>781</v>
      </c>
      <c r="BP1011" t="s">
        <v>266</v>
      </c>
      <c r="BQ1011">
        <v>4</v>
      </c>
      <c r="BR1011">
        <v>5</v>
      </c>
      <c r="BS1011">
        <v>6</v>
      </c>
      <c r="BT1011">
        <v>2</v>
      </c>
      <c r="BU1011">
        <v>1</v>
      </c>
      <c r="BV1011">
        <v>3</v>
      </c>
      <c r="BW1011" t="s">
        <v>5538</v>
      </c>
      <c r="BX1011" t="s">
        <v>5539</v>
      </c>
      <c r="BY1011" t="s">
        <v>5540</v>
      </c>
      <c r="BZ1011">
        <v>0</v>
      </c>
      <c r="CA1011">
        <v>0</v>
      </c>
      <c r="CC1011">
        <v>3.125E-2</v>
      </c>
      <c r="CD1011" t="s">
        <v>270</v>
      </c>
    </row>
    <row r="1012" spans="1:82" x14ac:dyDescent="0.25">
      <c r="A1012" s="1">
        <v>45479.497349537036</v>
      </c>
      <c r="B1012" s="1">
        <v>45479.502060185187</v>
      </c>
      <c r="C1012" t="s">
        <v>85</v>
      </c>
      <c r="D1012" t="s">
        <v>5541</v>
      </c>
      <c r="E1012">
        <v>100</v>
      </c>
      <c r="F1012">
        <v>406</v>
      </c>
      <c r="G1012" t="b">
        <v>1</v>
      </c>
      <c r="H1012" s="1">
        <v>45479.502060185187</v>
      </c>
      <c r="I1012" t="s">
        <v>5542</v>
      </c>
      <c r="N1012">
        <v>44.0563</v>
      </c>
      <c r="O1012">
        <v>-122.9164</v>
      </c>
      <c r="P1012" t="s">
        <v>235</v>
      </c>
      <c r="Q1012" t="s">
        <v>236</v>
      </c>
      <c r="R1012">
        <v>1</v>
      </c>
      <c r="T1012">
        <v>0</v>
      </c>
      <c r="U1012">
        <v>0</v>
      </c>
      <c r="W1012" t="s">
        <v>237</v>
      </c>
      <c r="X1012" t="s">
        <v>238</v>
      </c>
      <c r="Y1012" t="s">
        <v>239</v>
      </c>
      <c r="Z1012" t="s">
        <v>471</v>
      </c>
      <c r="AA1012" t="s">
        <v>404</v>
      </c>
      <c r="AB1012" t="s">
        <v>242</v>
      </c>
      <c r="AD1012" t="s">
        <v>243</v>
      </c>
      <c r="AF1012" t="s">
        <v>279</v>
      </c>
      <c r="AG1012" t="s">
        <v>245</v>
      </c>
      <c r="AH1012" t="s">
        <v>246</v>
      </c>
      <c r="AI1012" t="s">
        <v>247</v>
      </c>
      <c r="AJ1012" t="s">
        <v>406</v>
      </c>
      <c r="AK1012" t="s">
        <v>344</v>
      </c>
      <c r="AL1012" t="s">
        <v>605</v>
      </c>
      <c r="AN1012" t="s">
        <v>308</v>
      </c>
      <c r="AO1012" t="s">
        <v>577</v>
      </c>
      <c r="AQ1012" t="s">
        <v>253</v>
      </c>
      <c r="AR1012" t="s">
        <v>288</v>
      </c>
      <c r="AS1012" t="s">
        <v>530</v>
      </c>
      <c r="AU1012" t="s">
        <v>290</v>
      </c>
      <c r="AW1012" t="s">
        <v>445</v>
      </c>
      <c r="AY1012" t="s">
        <v>257</v>
      </c>
      <c r="BA1012" t="s">
        <v>516</v>
      </c>
      <c r="BB1012" t="s">
        <v>5543</v>
      </c>
      <c r="BC1012" t="s">
        <v>329</v>
      </c>
      <c r="BD1012" t="s">
        <v>292</v>
      </c>
      <c r="BF1012" t="s">
        <v>484</v>
      </c>
      <c r="BI1012" t="s">
        <v>262</v>
      </c>
      <c r="BJ1012" t="s">
        <v>247</v>
      </c>
      <c r="BK1012" t="s">
        <v>409</v>
      </c>
      <c r="BM1012" t="s">
        <v>333</v>
      </c>
      <c r="BN1012" t="s">
        <v>767</v>
      </c>
      <c r="BP1012" t="s">
        <v>448</v>
      </c>
      <c r="BQ1012">
        <v>6</v>
      </c>
      <c r="BR1012">
        <v>4</v>
      </c>
      <c r="BS1012">
        <v>2</v>
      </c>
      <c r="BT1012">
        <v>3</v>
      </c>
      <c r="BU1012">
        <v>5</v>
      </c>
      <c r="BV1012">
        <v>1</v>
      </c>
      <c r="BW1012" t="s">
        <v>1492</v>
      </c>
      <c r="BX1012" t="s">
        <v>5544</v>
      </c>
      <c r="BY1012" t="s">
        <v>5545</v>
      </c>
      <c r="BZ1012">
        <v>0</v>
      </c>
      <c r="CA1012">
        <v>0</v>
      </c>
      <c r="CC1012">
        <v>3.125E-2</v>
      </c>
      <c r="CD1012" t="s">
        <v>270</v>
      </c>
    </row>
    <row r="1013" spans="1:82" x14ac:dyDescent="0.25">
      <c r="A1013" s="1">
        <v>45479.49728009259</v>
      </c>
      <c r="B1013" s="1">
        <v>45479.50240740741</v>
      </c>
      <c r="C1013" t="s">
        <v>85</v>
      </c>
      <c r="D1013" t="s">
        <v>5546</v>
      </c>
      <c r="E1013">
        <v>100</v>
      </c>
      <c r="F1013">
        <v>442</v>
      </c>
      <c r="G1013" t="b">
        <v>1</v>
      </c>
      <c r="H1013" s="1">
        <v>45479.502418981479</v>
      </c>
      <c r="I1013" t="s">
        <v>5547</v>
      </c>
      <c r="N1013">
        <v>39.069699999999997</v>
      </c>
      <c r="O1013">
        <v>-84.291600000000003</v>
      </c>
      <c r="P1013" t="s">
        <v>235</v>
      </c>
      <c r="Q1013" t="s">
        <v>236</v>
      </c>
      <c r="R1013" s="2" t="s">
        <v>566</v>
      </c>
      <c r="T1013">
        <v>0</v>
      </c>
      <c r="U1013">
        <v>0</v>
      </c>
      <c r="W1013" t="s">
        <v>340</v>
      </c>
      <c r="X1013">
        <v>17.5</v>
      </c>
      <c r="Y1013" t="s">
        <v>342</v>
      </c>
      <c r="Z1013" t="s">
        <v>389</v>
      </c>
      <c r="AA1013" t="s">
        <v>303</v>
      </c>
      <c r="AB1013" t="s">
        <v>277</v>
      </c>
      <c r="AD1013" t="s">
        <v>243</v>
      </c>
      <c r="AF1013" t="s">
        <v>586</v>
      </c>
      <c r="AG1013" t="s">
        <v>442</v>
      </c>
      <c r="AH1013" t="s">
        <v>281</v>
      </c>
      <c r="AI1013" t="s">
        <v>247</v>
      </c>
      <c r="AJ1013" t="s">
        <v>282</v>
      </c>
      <c r="AK1013" t="s">
        <v>249</v>
      </c>
      <c r="AL1013" t="s">
        <v>345</v>
      </c>
      <c r="AN1013" t="s">
        <v>285</v>
      </c>
      <c r="AO1013" t="s">
        <v>639</v>
      </c>
      <c r="AQ1013" t="s">
        <v>288</v>
      </c>
      <c r="AR1013" t="s">
        <v>253</v>
      </c>
      <c r="AS1013" t="s">
        <v>393</v>
      </c>
      <c r="AU1013" t="s">
        <v>364</v>
      </c>
      <c r="AW1013" t="s">
        <v>256</v>
      </c>
      <c r="AY1013" t="s">
        <v>257</v>
      </c>
      <c r="BA1013" t="s">
        <v>258</v>
      </c>
      <c r="BC1013" t="s">
        <v>291</v>
      </c>
      <c r="BD1013" t="s">
        <v>292</v>
      </c>
      <c r="BF1013" t="s">
        <v>647</v>
      </c>
      <c r="BH1013" t="s">
        <v>5548</v>
      </c>
      <c r="BI1013" t="s">
        <v>262</v>
      </c>
      <c r="BJ1013" t="s">
        <v>367</v>
      </c>
      <c r="BN1013" t="s">
        <v>5549</v>
      </c>
      <c r="BP1013" t="s">
        <v>297</v>
      </c>
      <c r="BQ1013">
        <v>5</v>
      </c>
      <c r="BR1013">
        <v>6</v>
      </c>
      <c r="BS1013">
        <v>2</v>
      </c>
      <c r="BT1013">
        <v>1</v>
      </c>
      <c r="BU1013">
        <v>4</v>
      </c>
      <c r="BV1013">
        <v>3</v>
      </c>
      <c r="BW1013" t="s">
        <v>5550</v>
      </c>
      <c r="BX1013" t="s">
        <v>5551</v>
      </c>
      <c r="BY1013" t="s">
        <v>5552</v>
      </c>
      <c r="BZ1013">
        <v>0</v>
      </c>
      <c r="CA1013">
        <v>0</v>
      </c>
      <c r="CC1013">
        <v>0</v>
      </c>
    </row>
    <row r="1014" spans="1:82" x14ac:dyDescent="0.25">
      <c r="A1014" s="1">
        <v>45479.500231481485</v>
      </c>
      <c r="B1014" s="1">
        <v>45479.502789351849</v>
      </c>
      <c r="C1014" t="s">
        <v>85</v>
      </c>
      <c r="D1014" t="s">
        <v>5553</v>
      </c>
      <c r="E1014">
        <v>100</v>
      </c>
      <c r="F1014">
        <v>220</v>
      </c>
      <c r="G1014" t="b">
        <v>1</v>
      </c>
      <c r="H1014" s="1">
        <v>45479.502800925926</v>
      </c>
      <c r="I1014" t="s">
        <v>5554</v>
      </c>
      <c r="N1014">
        <v>59.2928</v>
      </c>
      <c r="O1014">
        <v>15.191800000000001</v>
      </c>
      <c r="P1014" t="s">
        <v>235</v>
      </c>
      <c r="Q1014" t="s">
        <v>236</v>
      </c>
      <c r="R1014">
        <v>1</v>
      </c>
      <c r="T1014">
        <v>0</v>
      </c>
      <c r="U1014">
        <v>0</v>
      </c>
      <c r="W1014" t="s">
        <v>237</v>
      </c>
      <c r="X1014" t="s">
        <v>238</v>
      </c>
      <c r="Y1014" t="s">
        <v>320</v>
      </c>
      <c r="Z1014" t="s">
        <v>604</v>
      </c>
      <c r="AA1014" t="s">
        <v>303</v>
      </c>
      <c r="AB1014" t="s">
        <v>242</v>
      </c>
      <c r="AD1014" t="s">
        <v>243</v>
      </c>
      <c r="AF1014" t="s">
        <v>279</v>
      </c>
      <c r="AG1014" t="s">
        <v>405</v>
      </c>
      <c r="AH1014" t="s">
        <v>246</v>
      </c>
      <c r="AI1014" t="s">
        <v>247</v>
      </c>
      <c r="AJ1014" t="s">
        <v>248</v>
      </c>
      <c r="AK1014" t="s">
        <v>249</v>
      </c>
      <c r="AL1014" t="s">
        <v>615</v>
      </c>
      <c r="AN1014" t="s">
        <v>346</v>
      </c>
      <c r="AO1014" t="s">
        <v>324</v>
      </c>
      <c r="AQ1014" t="s">
        <v>253</v>
      </c>
      <c r="AR1014" t="s">
        <v>288</v>
      </c>
      <c r="AS1014" t="s">
        <v>363</v>
      </c>
      <c r="AU1014" t="s">
        <v>311</v>
      </c>
      <c r="AW1014" t="s">
        <v>256</v>
      </c>
      <c r="AY1014" t="s">
        <v>257</v>
      </c>
      <c r="BA1014" t="s">
        <v>328</v>
      </c>
      <c r="BC1014" t="s">
        <v>291</v>
      </c>
      <c r="BD1014" t="s">
        <v>292</v>
      </c>
      <c r="BF1014" t="s">
        <v>796</v>
      </c>
      <c r="BI1014" t="s">
        <v>262</v>
      </c>
      <c r="BJ1014" t="s">
        <v>247</v>
      </c>
      <c r="BK1014" t="s">
        <v>263</v>
      </c>
      <c r="BM1014" t="s">
        <v>295</v>
      </c>
      <c r="BN1014" t="s">
        <v>1761</v>
      </c>
      <c r="BP1014" t="s">
        <v>266</v>
      </c>
      <c r="BQ1014">
        <v>1</v>
      </c>
      <c r="BR1014">
        <v>2</v>
      </c>
      <c r="BS1014">
        <v>6</v>
      </c>
      <c r="BT1014">
        <v>5</v>
      </c>
      <c r="BU1014">
        <v>4</v>
      </c>
      <c r="BV1014">
        <v>3</v>
      </c>
      <c r="BZ1014">
        <v>0</v>
      </c>
      <c r="CA1014">
        <v>0</v>
      </c>
      <c r="CC1014">
        <v>9.375E-2</v>
      </c>
      <c r="CD1014" t="s">
        <v>458</v>
      </c>
    </row>
    <row r="1015" spans="1:82" x14ac:dyDescent="0.25">
      <c r="A1015" s="1">
        <v>45479.44976851852</v>
      </c>
      <c r="B1015" s="1">
        <v>45479.504606481481</v>
      </c>
      <c r="C1015" t="s">
        <v>85</v>
      </c>
      <c r="D1015" t="s">
        <v>5555</v>
      </c>
      <c r="E1015">
        <v>100</v>
      </c>
      <c r="F1015">
        <v>4737</v>
      </c>
      <c r="G1015" t="b">
        <v>1</v>
      </c>
      <c r="H1015" s="1">
        <v>45479.504606481481</v>
      </c>
      <c r="I1015" t="s">
        <v>5556</v>
      </c>
      <c r="N1015">
        <v>50.9666</v>
      </c>
      <c r="O1015">
        <v>6.9005000000000001</v>
      </c>
      <c r="P1015" t="s">
        <v>235</v>
      </c>
      <c r="Q1015" t="s">
        <v>236</v>
      </c>
      <c r="R1015" s="2" t="s">
        <v>566</v>
      </c>
      <c r="T1015">
        <v>0</v>
      </c>
      <c r="U1015">
        <v>0</v>
      </c>
      <c r="W1015" t="s">
        <v>237</v>
      </c>
      <c r="X1015" t="s">
        <v>238</v>
      </c>
      <c r="Y1015" t="s">
        <v>239</v>
      </c>
      <c r="Z1015" t="s">
        <v>624</v>
      </c>
      <c r="AA1015" t="s">
        <v>303</v>
      </c>
      <c r="AB1015" t="s">
        <v>545</v>
      </c>
      <c r="AD1015" t="s">
        <v>243</v>
      </c>
      <c r="AF1015" t="s">
        <v>279</v>
      </c>
      <c r="AG1015" t="s">
        <v>442</v>
      </c>
      <c r="AH1015" t="s">
        <v>281</v>
      </c>
      <c r="AI1015" t="s">
        <v>247</v>
      </c>
      <c r="AJ1015" t="s">
        <v>248</v>
      </c>
      <c r="AK1015" t="s">
        <v>249</v>
      </c>
      <c r="AL1015" t="s">
        <v>756</v>
      </c>
      <c r="AN1015" t="s">
        <v>251</v>
      </c>
      <c r="AO1015" t="s">
        <v>377</v>
      </c>
      <c r="AQ1015" t="s">
        <v>288</v>
      </c>
      <c r="AR1015" t="s">
        <v>288</v>
      </c>
      <c r="AS1015" t="s">
        <v>3898</v>
      </c>
      <c r="AT1015" t="s">
        <v>5557</v>
      </c>
      <c r="AU1015" t="s">
        <v>255</v>
      </c>
      <c r="AW1015" t="s">
        <v>256</v>
      </c>
      <c r="AY1015" t="s">
        <v>257</v>
      </c>
      <c r="BA1015" t="s">
        <v>328</v>
      </c>
      <c r="BC1015" t="s">
        <v>329</v>
      </c>
      <c r="BD1015" t="s">
        <v>292</v>
      </c>
      <c r="BF1015" t="s">
        <v>484</v>
      </c>
      <c r="BH1015" t="s">
        <v>5558</v>
      </c>
      <c r="BI1015" t="s">
        <v>892</v>
      </c>
      <c r="BJ1015" t="s">
        <v>247</v>
      </c>
      <c r="BK1015" t="s">
        <v>409</v>
      </c>
      <c r="BM1015" t="s">
        <v>382</v>
      </c>
      <c r="BP1015" t="s">
        <v>266</v>
      </c>
      <c r="BQ1015">
        <v>1</v>
      </c>
      <c r="BR1015">
        <v>6</v>
      </c>
      <c r="BS1015">
        <v>2</v>
      </c>
      <c r="BT1015">
        <v>5</v>
      </c>
      <c r="BU1015">
        <v>3</v>
      </c>
      <c r="BV1015">
        <v>4</v>
      </c>
      <c r="BW1015" t="s">
        <v>5559</v>
      </c>
      <c r="BX1015" t="s">
        <v>5560</v>
      </c>
      <c r="BY1015" t="s">
        <v>5561</v>
      </c>
      <c r="BZ1015">
        <v>0</v>
      </c>
      <c r="CA1015">
        <v>0</v>
      </c>
      <c r="CC1015">
        <v>3.125E-2</v>
      </c>
      <c r="CD1015" t="s">
        <v>4203</v>
      </c>
    </row>
    <row r="1016" spans="1:82" x14ac:dyDescent="0.25">
      <c r="A1016" s="1">
        <v>45479.499641203707</v>
      </c>
      <c r="B1016" s="1">
        <v>45479.504814814813</v>
      </c>
      <c r="C1016" t="s">
        <v>85</v>
      </c>
      <c r="D1016" t="s">
        <v>5562</v>
      </c>
      <c r="E1016">
        <v>100</v>
      </c>
      <c r="F1016">
        <v>447</v>
      </c>
      <c r="G1016" t="b">
        <v>1</v>
      </c>
      <c r="H1016" s="1">
        <v>45479.504826388889</v>
      </c>
      <c r="I1016" t="s">
        <v>5563</v>
      </c>
      <c r="N1016">
        <v>-36.863100000000003</v>
      </c>
      <c r="O1016">
        <v>174.75450000000001</v>
      </c>
      <c r="P1016" t="s">
        <v>235</v>
      </c>
      <c r="Q1016" t="s">
        <v>236</v>
      </c>
      <c r="R1016">
        <v>0.80000001192092896</v>
      </c>
      <c r="T1016">
        <v>0</v>
      </c>
      <c r="U1016">
        <v>0</v>
      </c>
      <c r="W1016" t="s">
        <v>237</v>
      </c>
      <c r="X1016" t="s">
        <v>238</v>
      </c>
      <c r="Y1016" t="s">
        <v>239</v>
      </c>
      <c r="Z1016" t="s">
        <v>240</v>
      </c>
      <c r="AA1016" t="s">
        <v>404</v>
      </c>
      <c r="AB1016" t="s">
        <v>242</v>
      </c>
      <c r="AD1016" t="s">
        <v>243</v>
      </c>
      <c r="AF1016" t="s">
        <v>376</v>
      </c>
      <c r="AG1016" t="s">
        <v>442</v>
      </c>
      <c r="AH1016" t="s">
        <v>246</v>
      </c>
      <c r="AI1016" t="s">
        <v>247</v>
      </c>
      <c r="AJ1016" t="s">
        <v>248</v>
      </c>
      <c r="AK1016" t="s">
        <v>249</v>
      </c>
      <c r="AL1016" t="s">
        <v>576</v>
      </c>
      <c r="AN1016" t="s">
        <v>285</v>
      </c>
      <c r="AO1016" t="s">
        <v>377</v>
      </c>
      <c r="AQ1016" t="s">
        <v>325</v>
      </c>
      <c r="AR1016" t="s">
        <v>288</v>
      </c>
      <c r="AS1016" t="s">
        <v>5564</v>
      </c>
      <c r="AU1016" t="s">
        <v>255</v>
      </c>
      <c r="AW1016" t="s">
        <v>256</v>
      </c>
      <c r="AY1016" t="s">
        <v>516</v>
      </c>
      <c r="AZ1016" t="s">
        <v>5565</v>
      </c>
      <c r="BA1016" t="s">
        <v>516</v>
      </c>
      <c r="BB1016" t="s">
        <v>5566</v>
      </c>
      <c r="BC1016" t="s">
        <v>291</v>
      </c>
      <c r="BD1016" t="s">
        <v>516</v>
      </c>
      <c r="BE1016" t="s">
        <v>1338</v>
      </c>
      <c r="BF1016" t="s">
        <v>1339</v>
      </c>
      <c r="BI1016" t="s">
        <v>262</v>
      </c>
      <c r="BJ1016" t="s">
        <v>247</v>
      </c>
      <c r="BK1016" t="s">
        <v>263</v>
      </c>
      <c r="BM1016" t="s">
        <v>382</v>
      </c>
      <c r="BN1016" t="s">
        <v>3758</v>
      </c>
      <c r="BP1016" t="s">
        <v>297</v>
      </c>
      <c r="BQ1016">
        <v>6</v>
      </c>
      <c r="BR1016">
        <v>4</v>
      </c>
      <c r="BS1016">
        <v>1</v>
      </c>
      <c r="BT1016">
        <v>2</v>
      </c>
      <c r="BU1016">
        <v>5</v>
      </c>
      <c r="BV1016">
        <v>3</v>
      </c>
      <c r="BW1016" t="s">
        <v>5567</v>
      </c>
      <c r="BX1016" t="s">
        <v>5568</v>
      </c>
      <c r="BY1016" t="s">
        <v>5569</v>
      </c>
      <c r="BZ1016">
        <v>0</v>
      </c>
      <c r="CA1016">
        <v>0</v>
      </c>
      <c r="CC1016">
        <v>3.125E-2</v>
      </c>
      <c r="CD1016" t="s">
        <v>270</v>
      </c>
    </row>
    <row r="1017" spans="1:82" x14ac:dyDescent="0.25">
      <c r="A1017" s="1">
        <v>45479.503969907404</v>
      </c>
      <c r="B1017" s="1">
        <v>45479.507800925923</v>
      </c>
      <c r="C1017" t="s">
        <v>85</v>
      </c>
      <c r="D1017" t="s">
        <v>5570</v>
      </c>
      <c r="E1017">
        <v>100</v>
      </c>
      <c r="F1017">
        <v>330</v>
      </c>
      <c r="G1017" t="b">
        <v>1</v>
      </c>
      <c r="H1017" s="1">
        <v>45479.5078125</v>
      </c>
      <c r="I1017" t="s">
        <v>5571</v>
      </c>
      <c r="N1017">
        <v>36.802999999999997</v>
      </c>
      <c r="O1017">
        <v>-76.2744</v>
      </c>
      <c r="P1017" t="s">
        <v>235</v>
      </c>
      <c r="Q1017" t="s">
        <v>236</v>
      </c>
      <c r="R1017">
        <v>1</v>
      </c>
      <c r="T1017">
        <v>0</v>
      </c>
      <c r="U1017">
        <v>0</v>
      </c>
      <c r="W1017" t="s">
        <v>237</v>
      </c>
      <c r="X1017" t="s">
        <v>238</v>
      </c>
      <c r="Y1017" t="s">
        <v>239</v>
      </c>
      <c r="Z1017" t="s">
        <v>240</v>
      </c>
      <c r="AA1017" t="s">
        <v>404</v>
      </c>
      <c r="AB1017" t="s">
        <v>242</v>
      </c>
      <c r="AD1017" t="s">
        <v>462</v>
      </c>
      <c r="AF1017" t="s">
        <v>244</v>
      </c>
      <c r="AG1017" t="s">
        <v>442</v>
      </c>
      <c r="AH1017" t="s">
        <v>246</v>
      </c>
      <c r="AI1017" t="s">
        <v>247</v>
      </c>
      <c r="AJ1017" t="s">
        <v>248</v>
      </c>
      <c r="AK1017" t="s">
        <v>283</v>
      </c>
      <c r="AL1017" t="s">
        <v>529</v>
      </c>
      <c r="AN1017" t="s">
        <v>251</v>
      </c>
      <c r="AO1017" t="s">
        <v>324</v>
      </c>
      <c r="AQ1017" t="s">
        <v>253</v>
      </c>
      <c r="AR1017" t="s">
        <v>325</v>
      </c>
      <c r="AS1017" t="s">
        <v>3256</v>
      </c>
      <c r="AU1017" t="s">
        <v>364</v>
      </c>
      <c r="AW1017" t="s">
        <v>256</v>
      </c>
      <c r="AY1017" t="s">
        <v>257</v>
      </c>
      <c r="BA1017" t="s">
        <v>258</v>
      </c>
      <c r="BC1017" t="s">
        <v>291</v>
      </c>
      <c r="BD1017" t="s">
        <v>260</v>
      </c>
      <c r="BF1017" t="s">
        <v>626</v>
      </c>
      <c r="BI1017" t="s">
        <v>262</v>
      </c>
      <c r="BJ1017" t="s">
        <v>247</v>
      </c>
      <c r="BK1017" t="s">
        <v>599</v>
      </c>
      <c r="BM1017" t="s">
        <v>382</v>
      </c>
      <c r="BN1017" t="s">
        <v>5572</v>
      </c>
      <c r="BP1017" t="s">
        <v>266</v>
      </c>
      <c r="BQ1017">
        <v>4</v>
      </c>
      <c r="BR1017">
        <v>5</v>
      </c>
      <c r="BS1017">
        <v>2</v>
      </c>
      <c r="BT1017">
        <v>6</v>
      </c>
      <c r="BU1017">
        <v>1</v>
      </c>
      <c r="BV1017">
        <v>3</v>
      </c>
      <c r="BW1017" t="s">
        <v>5573</v>
      </c>
      <c r="BZ1017">
        <v>0</v>
      </c>
      <c r="CA1017">
        <v>0</v>
      </c>
      <c r="CC1017">
        <v>6.25E-2</v>
      </c>
      <c r="CD1017" t="s">
        <v>299</v>
      </c>
    </row>
    <row r="1018" spans="1:82" x14ac:dyDescent="0.25">
      <c r="A1018" s="1">
        <v>45479.504999999997</v>
      </c>
      <c r="B1018" s="1">
        <v>45479.508935185186</v>
      </c>
      <c r="C1018" t="s">
        <v>85</v>
      </c>
      <c r="D1018" t="s">
        <v>5574</v>
      </c>
      <c r="E1018">
        <v>100</v>
      </c>
      <c r="F1018">
        <v>340</v>
      </c>
      <c r="G1018" t="b">
        <v>1</v>
      </c>
      <c r="H1018" s="1">
        <v>45479.508946759262</v>
      </c>
      <c r="I1018" t="s">
        <v>5575</v>
      </c>
      <c r="N1018">
        <v>53.374200000000002</v>
      </c>
      <c r="O1018">
        <v>-2.8715000000000002</v>
      </c>
      <c r="P1018" t="s">
        <v>235</v>
      </c>
      <c r="Q1018" t="s">
        <v>236</v>
      </c>
      <c r="R1018">
        <v>0.69999998807907104</v>
      </c>
      <c r="T1018">
        <v>0</v>
      </c>
      <c r="U1018">
        <v>0</v>
      </c>
      <c r="W1018" t="s">
        <v>237</v>
      </c>
      <c r="X1018" t="s">
        <v>238</v>
      </c>
      <c r="Y1018" t="s">
        <v>239</v>
      </c>
      <c r="Z1018" t="s">
        <v>3903</v>
      </c>
      <c r="AA1018" t="s">
        <v>404</v>
      </c>
      <c r="AB1018" t="s">
        <v>242</v>
      </c>
      <c r="AD1018" t="s">
        <v>243</v>
      </c>
      <c r="AF1018" t="s">
        <v>376</v>
      </c>
      <c r="AG1018" t="s">
        <v>305</v>
      </c>
      <c r="AH1018" t="s">
        <v>246</v>
      </c>
      <c r="AI1018" t="s">
        <v>247</v>
      </c>
      <c r="AJ1018" t="s">
        <v>248</v>
      </c>
      <c r="AK1018" t="s">
        <v>249</v>
      </c>
      <c r="AL1018" t="s">
        <v>854</v>
      </c>
      <c r="AN1018" t="s">
        <v>251</v>
      </c>
      <c r="AO1018" t="s">
        <v>324</v>
      </c>
      <c r="AQ1018" t="s">
        <v>288</v>
      </c>
      <c r="AR1018" t="s">
        <v>253</v>
      </c>
      <c r="AS1018" t="s">
        <v>1075</v>
      </c>
      <c r="AU1018" t="s">
        <v>311</v>
      </c>
      <c r="AW1018" t="s">
        <v>445</v>
      </c>
      <c r="AY1018" t="s">
        <v>394</v>
      </c>
      <c r="BA1018" t="s">
        <v>258</v>
      </c>
      <c r="BC1018" t="s">
        <v>483</v>
      </c>
      <c r="BD1018" t="s">
        <v>292</v>
      </c>
      <c r="BF1018" t="s">
        <v>2158</v>
      </c>
      <c r="BH1018" t="s">
        <v>5576</v>
      </c>
      <c r="BI1018" t="s">
        <v>262</v>
      </c>
      <c r="BJ1018" t="s">
        <v>247</v>
      </c>
      <c r="BK1018" t="s">
        <v>396</v>
      </c>
      <c r="BM1018" t="s">
        <v>264</v>
      </c>
      <c r="BN1018" t="s">
        <v>516</v>
      </c>
      <c r="BO1018" t="s">
        <v>5577</v>
      </c>
      <c r="BP1018" t="s">
        <v>266</v>
      </c>
      <c r="BQ1018">
        <v>1</v>
      </c>
      <c r="BR1018">
        <v>2</v>
      </c>
      <c r="BS1018">
        <v>3</v>
      </c>
      <c r="BT1018">
        <v>4</v>
      </c>
      <c r="BU1018">
        <v>5</v>
      </c>
      <c r="BV1018">
        <v>6</v>
      </c>
      <c r="BW1018" t="s">
        <v>5578</v>
      </c>
      <c r="BX1018" t="s">
        <v>5579</v>
      </c>
      <c r="BY1018" t="s">
        <v>5580</v>
      </c>
      <c r="BZ1018">
        <v>0</v>
      </c>
      <c r="CA1018">
        <v>0</v>
      </c>
      <c r="CC1018">
        <v>0</v>
      </c>
    </row>
    <row r="1019" spans="1:82" x14ac:dyDescent="0.25">
      <c r="A1019" s="1">
        <v>45479.503472222219</v>
      </c>
      <c r="B1019" s="1">
        <v>45479.509918981479</v>
      </c>
      <c r="C1019" t="s">
        <v>85</v>
      </c>
      <c r="D1019" t="s">
        <v>5581</v>
      </c>
      <c r="E1019">
        <v>100</v>
      </c>
      <c r="F1019">
        <v>556</v>
      </c>
      <c r="G1019" t="b">
        <v>1</v>
      </c>
      <c r="H1019" s="1">
        <v>45479.509930555556</v>
      </c>
      <c r="I1019" t="s">
        <v>5582</v>
      </c>
      <c r="N1019">
        <v>34.002099999999999</v>
      </c>
      <c r="O1019">
        <v>-81.042299999999997</v>
      </c>
      <c r="P1019" t="s">
        <v>235</v>
      </c>
      <c r="Q1019" t="s">
        <v>236</v>
      </c>
      <c r="R1019">
        <v>1</v>
      </c>
      <c r="T1019">
        <v>0</v>
      </c>
      <c r="U1019">
        <v>0</v>
      </c>
      <c r="W1019" t="s">
        <v>340</v>
      </c>
      <c r="X1019">
        <v>17.5</v>
      </c>
      <c r="Y1019" t="s">
        <v>342</v>
      </c>
      <c r="Z1019" t="s">
        <v>740</v>
      </c>
      <c r="AA1019" t="s">
        <v>360</v>
      </c>
      <c r="AB1019" t="s">
        <v>242</v>
      </c>
      <c r="AD1019" t="s">
        <v>243</v>
      </c>
      <c r="AF1019" t="s">
        <v>376</v>
      </c>
      <c r="AG1019" t="s">
        <v>245</v>
      </c>
      <c r="AH1019" t="s">
        <v>246</v>
      </c>
      <c r="AI1019" t="s">
        <v>247</v>
      </c>
      <c r="AJ1019" t="s">
        <v>282</v>
      </c>
      <c r="AK1019" t="s">
        <v>741</v>
      </c>
      <c r="AL1019" t="s">
        <v>890</v>
      </c>
      <c r="AN1019" t="s">
        <v>251</v>
      </c>
      <c r="AO1019" t="s">
        <v>5345</v>
      </c>
      <c r="AP1019" t="s">
        <v>5583</v>
      </c>
      <c r="AQ1019" t="s">
        <v>253</v>
      </c>
      <c r="AR1019" t="s">
        <v>253</v>
      </c>
      <c r="AS1019" t="s">
        <v>667</v>
      </c>
      <c r="AU1019" t="s">
        <v>255</v>
      </c>
      <c r="AW1019" t="s">
        <v>445</v>
      </c>
      <c r="AY1019" t="s">
        <v>257</v>
      </c>
      <c r="BA1019" t="s">
        <v>328</v>
      </c>
      <c r="BC1019" t="s">
        <v>259</v>
      </c>
      <c r="BD1019" t="s">
        <v>292</v>
      </c>
      <c r="BF1019" t="s">
        <v>796</v>
      </c>
      <c r="BI1019" t="s">
        <v>331</v>
      </c>
      <c r="BJ1019" t="s">
        <v>247</v>
      </c>
      <c r="BK1019" t="s">
        <v>381</v>
      </c>
      <c r="BM1019" t="s">
        <v>382</v>
      </c>
      <c r="BN1019" t="s">
        <v>3457</v>
      </c>
      <c r="BP1019" t="s">
        <v>266</v>
      </c>
      <c r="BQ1019">
        <v>4</v>
      </c>
      <c r="BR1019">
        <v>5</v>
      </c>
      <c r="BS1019">
        <v>1</v>
      </c>
      <c r="BT1019">
        <v>2</v>
      </c>
      <c r="BU1019">
        <v>3</v>
      </c>
      <c r="BV1019">
        <v>6</v>
      </c>
      <c r="BW1019" t="s">
        <v>5584</v>
      </c>
      <c r="BX1019" t="s">
        <v>5585</v>
      </c>
      <c r="BY1019" t="s">
        <v>5586</v>
      </c>
      <c r="BZ1019">
        <v>0</v>
      </c>
      <c r="CA1019">
        <v>0</v>
      </c>
      <c r="CC1019">
        <v>3.125E-2</v>
      </c>
      <c r="CD1019" t="s">
        <v>270</v>
      </c>
    </row>
    <row r="1020" spans="1:82" x14ac:dyDescent="0.25">
      <c r="A1020" s="1">
        <v>45479.506608796299</v>
      </c>
      <c r="B1020" s="1">
        <v>45479.510474537034</v>
      </c>
      <c r="C1020" t="s">
        <v>85</v>
      </c>
      <c r="D1020" t="s">
        <v>5587</v>
      </c>
      <c r="E1020">
        <v>100</v>
      </c>
      <c r="F1020">
        <v>333</v>
      </c>
      <c r="G1020" t="b">
        <v>1</v>
      </c>
      <c r="H1020" s="1">
        <v>45479.510474537034</v>
      </c>
      <c r="I1020" t="s">
        <v>5588</v>
      </c>
      <c r="N1020">
        <v>55.874600000000001</v>
      </c>
      <c r="O1020">
        <v>-3.1032999999999999</v>
      </c>
      <c r="P1020" t="s">
        <v>235</v>
      </c>
      <c r="Q1020" t="s">
        <v>236</v>
      </c>
      <c r="R1020">
        <v>1</v>
      </c>
      <c r="T1020">
        <v>0</v>
      </c>
      <c r="U1020">
        <v>0</v>
      </c>
      <c r="W1020" t="s">
        <v>340</v>
      </c>
      <c r="X1020">
        <v>17.5</v>
      </c>
      <c r="Y1020" t="s">
        <v>342</v>
      </c>
      <c r="Z1020" t="s">
        <v>544</v>
      </c>
      <c r="AA1020" t="s">
        <v>303</v>
      </c>
      <c r="AB1020" t="s">
        <v>242</v>
      </c>
      <c r="AD1020" t="s">
        <v>243</v>
      </c>
      <c r="AF1020" t="s">
        <v>586</v>
      </c>
      <c r="AG1020" t="s">
        <v>442</v>
      </c>
      <c r="AH1020" t="s">
        <v>281</v>
      </c>
      <c r="AI1020" t="s">
        <v>247</v>
      </c>
      <c r="AJ1020" t="s">
        <v>248</v>
      </c>
      <c r="AK1020" t="s">
        <v>283</v>
      </c>
      <c r="AL1020" t="s">
        <v>714</v>
      </c>
      <c r="AN1020" t="s">
        <v>285</v>
      </c>
      <c r="AO1020" t="s">
        <v>377</v>
      </c>
      <c r="AQ1020" t="s">
        <v>253</v>
      </c>
      <c r="AR1020" t="s">
        <v>253</v>
      </c>
      <c r="AS1020" t="s">
        <v>5589</v>
      </c>
      <c r="AU1020" t="s">
        <v>290</v>
      </c>
      <c r="AW1020" t="s">
        <v>256</v>
      </c>
      <c r="AY1020" t="s">
        <v>257</v>
      </c>
      <c r="BA1020" t="s">
        <v>429</v>
      </c>
      <c r="BC1020" t="s">
        <v>259</v>
      </c>
      <c r="BD1020" t="s">
        <v>292</v>
      </c>
      <c r="BF1020" t="s">
        <v>1541</v>
      </c>
      <c r="BI1020" t="s">
        <v>262</v>
      </c>
      <c r="BJ1020" t="s">
        <v>247</v>
      </c>
      <c r="BK1020" t="s">
        <v>599</v>
      </c>
      <c r="BM1020" t="s">
        <v>295</v>
      </c>
      <c r="BN1020" t="s">
        <v>383</v>
      </c>
      <c r="BP1020" t="s">
        <v>297</v>
      </c>
      <c r="BQ1020">
        <v>3</v>
      </c>
      <c r="BR1020">
        <v>4</v>
      </c>
      <c r="BS1020">
        <v>5</v>
      </c>
      <c r="BT1020">
        <v>1</v>
      </c>
      <c r="BU1020">
        <v>2</v>
      </c>
      <c r="BV1020">
        <v>6</v>
      </c>
      <c r="BW1020" t="s">
        <v>5590</v>
      </c>
      <c r="BX1020" t="s">
        <v>5591</v>
      </c>
      <c r="BY1020" t="s">
        <v>5592</v>
      </c>
      <c r="BZ1020">
        <v>0</v>
      </c>
      <c r="CA1020">
        <v>0</v>
      </c>
      <c r="CC1020">
        <v>3.125E-2</v>
      </c>
      <c r="CD1020" t="s">
        <v>270</v>
      </c>
    </row>
    <row r="1021" spans="1:82" x14ac:dyDescent="0.25">
      <c r="A1021" s="1">
        <v>45479.507268518515</v>
      </c>
      <c r="B1021" s="1">
        <v>45479.511493055557</v>
      </c>
      <c r="C1021" t="s">
        <v>85</v>
      </c>
      <c r="D1021" t="s">
        <v>5593</v>
      </c>
      <c r="E1021">
        <v>100</v>
      </c>
      <c r="F1021">
        <v>365</v>
      </c>
      <c r="G1021" t="b">
        <v>1</v>
      </c>
      <c r="H1021" s="1">
        <v>45479.511504629627</v>
      </c>
      <c r="I1021" t="s">
        <v>5594</v>
      </c>
      <c r="N1021">
        <v>38.6494</v>
      </c>
      <c r="O1021">
        <v>-91.156300000000002</v>
      </c>
      <c r="P1021" t="s">
        <v>235</v>
      </c>
      <c r="Q1021" t="s">
        <v>236</v>
      </c>
      <c r="R1021">
        <v>1</v>
      </c>
      <c r="T1021">
        <v>0</v>
      </c>
      <c r="U1021">
        <v>0</v>
      </c>
      <c r="W1021" t="s">
        <v>237</v>
      </c>
      <c r="X1021" t="s">
        <v>238</v>
      </c>
      <c r="Y1021" t="s">
        <v>239</v>
      </c>
      <c r="Z1021" t="s">
        <v>4000</v>
      </c>
      <c r="AA1021" t="s">
        <v>241</v>
      </c>
      <c r="AB1021" t="s">
        <v>242</v>
      </c>
      <c r="AD1021" t="s">
        <v>243</v>
      </c>
      <c r="AF1021" t="s">
        <v>322</v>
      </c>
      <c r="AG1021" t="s">
        <v>245</v>
      </c>
      <c r="AH1021" t="s">
        <v>246</v>
      </c>
      <c r="AI1021" t="s">
        <v>247</v>
      </c>
      <c r="AJ1021" t="s">
        <v>248</v>
      </c>
      <c r="AK1021" t="s">
        <v>741</v>
      </c>
      <c r="AL1021" t="s">
        <v>345</v>
      </c>
      <c r="AN1021" t="s">
        <v>251</v>
      </c>
      <c r="AO1021" t="s">
        <v>324</v>
      </c>
      <c r="AQ1021" t="s">
        <v>288</v>
      </c>
      <c r="AR1021" t="s">
        <v>253</v>
      </c>
      <c r="AS1021" t="s">
        <v>1565</v>
      </c>
      <c r="AU1021" t="s">
        <v>311</v>
      </c>
      <c r="AW1021" t="s">
        <v>256</v>
      </c>
      <c r="AY1021" t="s">
        <v>394</v>
      </c>
      <c r="BA1021" t="s">
        <v>328</v>
      </c>
      <c r="BC1021" t="s">
        <v>1062</v>
      </c>
      <c r="BD1021" t="s">
        <v>260</v>
      </c>
      <c r="BF1021" t="s">
        <v>1018</v>
      </c>
      <c r="BI1021" t="s">
        <v>331</v>
      </c>
      <c r="BJ1021" t="s">
        <v>247</v>
      </c>
      <c r="BK1021" t="s">
        <v>263</v>
      </c>
      <c r="BM1021" t="s">
        <v>295</v>
      </c>
      <c r="BN1021" t="s">
        <v>649</v>
      </c>
      <c r="BP1021" t="s">
        <v>266</v>
      </c>
      <c r="BQ1021">
        <v>6</v>
      </c>
      <c r="BR1021">
        <v>5</v>
      </c>
      <c r="BS1021">
        <v>4</v>
      </c>
      <c r="BT1021">
        <v>1</v>
      </c>
      <c r="BU1021">
        <v>3</v>
      </c>
      <c r="BV1021">
        <v>2</v>
      </c>
      <c r="BW1021" t="s">
        <v>5595</v>
      </c>
      <c r="BZ1021">
        <v>0</v>
      </c>
      <c r="CA1021">
        <v>0</v>
      </c>
      <c r="CC1021">
        <v>6.25E-2</v>
      </c>
      <c r="CD1021" t="s">
        <v>299</v>
      </c>
    </row>
    <row r="1022" spans="1:82" x14ac:dyDescent="0.25">
      <c r="A1022" s="1">
        <v>45479.506053240744</v>
      </c>
      <c r="B1022" s="1">
        <v>45479.511736111112</v>
      </c>
      <c r="C1022" t="s">
        <v>85</v>
      </c>
      <c r="D1022" t="s">
        <v>5596</v>
      </c>
      <c r="E1022">
        <v>100</v>
      </c>
      <c r="F1022">
        <v>491</v>
      </c>
      <c r="G1022" t="b">
        <v>1</v>
      </c>
      <c r="H1022" s="1">
        <v>45479.511747685188</v>
      </c>
      <c r="I1022" t="s">
        <v>5597</v>
      </c>
      <c r="N1022">
        <v>41.600499999999997</v>
      </c>
      <c r="O1022">
        <v>-83.625100000000003</v>
      </c>
      <c r="P1022" t="s">
        <v>235</v>
      </c>
      <c r="Q1022" t="s">
        <v>236</v>
      </c>
      <c r="R1022">
        <v>0.80000001192092896</v>
      </c>
      <c r="T1022">
        <v>0</v>
      </c>
      <c r="U1022">
        <v>0</v>
      </c>
      <c r="W1022" t="s">
        <v>340</v>
      </c>
      <c r="X1022">
        <v>17.5</v>
      </c>
      <c r="Y1022" t="s">
        <v>342</v>
      </c>
      <c r="Z1022" t="s">
        <v>544</v>
      </c>
      <c r="AA1022" t="s">
        <v>303</v>
      </c>
      <c r="AB1022" t="s">
        <v>242</v>
      </c>
      <c r="AD1022" t="s">
        <v>441</v>
      </c>
      <c r="AF1022" t="s">
        <v>279</v>
      </c>
      <c r="AG1022" t="s">
        <v>442</v>
      </c>
      <c r="AH1022" t="s">
        <v>246</v>
      </c>
      <c r="AI1022" t="s">
        <v>247</v>
      </c>
      <c r="AJ1022" t="s">
        <v>406</v>
      </c>
      <c r="AK1022" t="s">
        <v>283</v>
      </c>
      <c r="AL1022" t="s">
        <v>361</v>
      </c>
      <c r="AN1022" t="s">
        <v>251</v>
      </c>
      <c r="AO1022" t="s">
        <v>324</v>
      </c>
      <c r="AQ1022" t="s">
        <v>288</v>
      </c>
      <c r="AR1022" t="s">
        <v>288</v>
      </c>
      <c r="AS1022" t="s">
        <v>530</v>
      </c>
      <c r="AU1022" t="s">
        <v>364</v>
      </c>
      <c r="AW1022" t="s">
        <v>256</v>
      </c>
      <c r="AY1022" t="s">
        <v>257</v>
      </c>
      <c r="BA1022" t="s">
        <v>258</v>
      </c>
      <c r="BC1022" t="s">
        <v>291</v>
      </c>
      <c r="BD1022" t="s">
        <v>292</v>
      </c>
      <c r="BF1022" t="s">
        <v>540</v>
      </c>
      <c r="BH1022" t="s">
        <v>503</v>
      </c>
      <c r="BI1022" t="s">
        <v>892</v>
      </c>
      <c r="BJ1022" t="s">
        <v>247</v>
      </c>
      <c r="BK1022" t="s">
        <v>263</v>
      </c>
      <c r="BM1022" t="s">
        <v>295</v>
      </c>
      <c r="BN1022" t="s">
        <v>457</v>
      </c>
      <c r="BP1022" t="s">
        <v>297</v>
      </c>
      <c r="BQ1022">
        <v>6</v>
      </c>
      <c r="BR1022">
        <v>5</v>
      </c>
      <c r="BS1022">
        <v>2</v>
      </c>
      <c r="BT1022">
        <v>4</v>
      </c>
      <c r="BU1022">
        <v>3</v>
      </c>
      <c r="BV1022">
        <v>1</v>
      </c>
      <c r="BW1022" t="s">
        <v>5598</v>
      </c>
      <c r="BZ1022">
        <v>0</v>
      </c>
      <c r="CA1022">
        <v>0</v>
      </c>
      <c r="CC1022">
        <v>3.125E-2</v>
      </c>
      <c r="CD1022" t="s">
        <v>385</v>
      </c>
    </row>
    <row r="1023" spans="1:82" x14ac:dyDescent="0.25">
      <c r="A1023" s="1">
        <v>45479.507754629631</v>
      </c>
      <c r="B1023" s="1">
        <v>45479.512233796297</v>
      </c>
      <c r="C1023" t="s">
        <v>85</v>
      </c>
      <c r="D1023" t="s">
        <v>5599</v>
      </c>
      <c r="E1023">
        <v>100</v>
      </c>
      <c r="F1023">
        <v>387</v>
      </c>
      <c r="G1023" t="b">
        <v>1</v>
      </c>
      <c r="H1023" s="1">
        <v>45479.512245370373</v>
      </c>
      <c r="I1023" t="s">
        <v>5600</v>
      </c>
      <c r="N1023">
        <v>-34.604900000000001</v>
      </c>
      <c r="O1023">
        <v>-58.445500000000003</v>
      </c>
      <c r="P1023" t="s">
        <v>235</v>
      </c>
      <c r="Q1023" t="s">
        <v>236</v>
      </c>
      <c r="R1023">
        <v>0.80000001192092896</v>
      </c>
      <c r="T1023">
        <v>0</v>
      </c>
      <c r="U1023">
        <v>0</v>
      </c>
      <c r="W1023" t="s">
        <v>237</v>
      </c>
      <c r="X1023" t="s">
        <v>319</v>
      </c>
      <c r="Y1023" t="s">
        <v>239</v>
      </c>
      <c r="Z1023" t="s">
        <v>1325</v>
      </c>
      <c r="AA1023" t="s">
        <v>404</v>
      </c>
      <c r="AB1023" t="s">
        <v>242</v>
      </c>
      <c r="AD1023" t="s">
        <v>727</v>
      </c>
      <c r="AF1023" t="s">
        <v>244</v>
      </c>
      <c r="AG1023" t="s">
        <v>245</v>
      </c>
      <c r="AH1023" t="s">
        <v>281</v>
      </c>
      <c r="AI1023" t="s">
        <v>247</v>
      </c>
      <c r="AJ1023" t="s">
        <v>248</v>
      </c>
      <c r="AK1023" t="s">
        <v>249</v>
      </c>
      <c r="AL1023" t="s">
        <v>615</v>
      </c>
      <c r="AN1023" t="s">
        <v>285</v>
      </c>
      <c r="AO1023" t="s">
        <v>986</v>
      </c>
      <c r="AP1023" t="s">
        <v>5601</v>
      </c>
      <c r="AQ1023" t="s">
        <v>325</v>
      </c>
      <c r="AR1023" t="s">
        <v>253</v>
      </c>
      <c r="AS1023" t="s">
        <v>617</v>
      </c>
      <c r="AU1023" t="s">
        <v>311</v>
      </c>
      <c r="AW1023" t="s">
        <v>445</v>
      </c>
      <c r="AY1023" t="s">
        <v>394</v>
      </c>
      <c r="BA1023" t="s">
        <v>328</v>
      </c>
      <c r="BC1023" t="s">
        <v>329</v>
      </c>
      <c r="BD1023" t="s">
        <v>260</v>
      </c>
      <c r="BF1023" t="s">
        <v>484</v>
      </c>
      <c r="BI1023" t="s">
        <v>262</v>
      </c>
      <c r="BJ1023" t="s">
        <v>247</v>
      </c>
      <c r="BK1023" t="s">
        <v>263</v>
      </c>
      <c r="BM1023" t="s">
        <v>295</v>
      </c>
      <c r="BN1023" t="s">
        <v>5602</v>
      </c>
      <c r="BP1023" t="s">
        <v>266</v>
      </c>
      <c r="BQ1023">
        <v>6</v>
      </c>
      <c r="BR1023">
        <v>4</v>
      </c>
      <c r="BS1023">
        <v>5</v>
      </c>
      <c r="BT1023">
        <v>3</v>
      </c>
      <c r="BU1023">
        <v>2</v>
      </c>
      <c r="BV1023">
        <v>1</v>
      </c>
      <c r="BW1023" t="s">
        <v>5603</v>
      </c>
      <c r="BZ1023">
        <v>0</v>
      </c>
      <c r="CA1023">
        <v>0</v>
      </c>
      <c r="CC1023">
        <v>6.25E-2</v>
      </c>
      <c r="CD1023" t="s">
        <v>299</v>
      </c>
    </row>
    <row r="1024" spans="1:82" x14ac:dyDescent="0.25">
      <c r="A1024" s="1">
        <v>45479.507604166669</v>
      </c>
      <c r="B1024" s="1">
        <v>45479.512835648151</v>
      </c>
      <c r="C1024" t="s">
        <v>85</v>
      </c>
      <c r="D1024" t="s">
        <v>5604</v>
      </c>
      <c r="E1024">
        <v>100</v>
      </c>
      <c r="F1024">
        <v>451</v>
      </c>
      <c r="G1024" t="b">
        <v>1</v>
      </c>
      <c r="H1024" s="1">
        <v>45479.512835648151</v>
      </c>
      <c r="I1024" t="s">
        <v>5605</v>
      </c>
      <c r="N1024">
        <v>43.287399999999998</v>
      </c>
      <c r="O1024">
        <v>-71.3352</v>
      </c>
      <c r="P1024" t="s">
        <v>235</v>
      </c>
      <c r="Q1024" t="s">
        <v>236</v>
      </c>
      <c r="R1024">
        <v>0.69999998807907104</v>
      </c>
      <c r="T1024">
        <v>0</v>
      </c>
      <c r="U1024">
        <v>0</v>
      </c>
      <c r="W1024" t="s">
        <v>340</v>
      </c>
      <c r="X1024">
        <v>16.600000000000001</v>
      </c>
      <c r="Y1024" t="s">
        <v>342</v>
      </c>
      <c r="Z1024" t="s">
        <v>416</v>
      </c>
      <c r="AA1024" t="s">
        <v>303</v>
      </c>
      <c r="AB1024" t="s">
        <v>242</v>
      </c>
      <c r="AD1024" t="s">
        <v>278</v>
      </c>
      <c r="AF1024" t="s">
        <v>304</v>
      </c>
      <c r="AG1024" t="s">
        <v>280</v>
      </c>
      <c r="AH1024" t="s">
        <v>281</v>
      </c>
      <c r="AI1024" t="s">
        <v>367</v>
      </c>
      <c r="AL1024" t="s">
        <v>323</v>
      </c>
      <c r="AN1024" t="s">
        <v>251</v>
      </c>
      <c r="AO1024" t="s">
        <v>558</v>
      </c>
      <c r="AQ1024" t="s">
        <v>253</v>
      </c>
      <c r="AR1024" t="s">
        <v>325</v>
      </c>
      <c r="AS1024" t="s">
        <v>1633</v>
      </c>
      <c r="AU1024" t="s">
        <v>516</v>
      </c>
      <c r="AV1024" t="s">
        <v>5606</v>
      </c>
      <c r="AW1024" t="s">
        <v>256</v>
      </c>
      <c r="AY1024" t="s">
        <v>257</v>
      </c>
      <c r="BA1024" t="s">
        <v>516</v>
      </c>
      <c r="BB1024" t="s">
        <v>5607</v>
      </c>
      <c r="BC1024" t="s">
        <v>291</v>
      </c>
      <c r="BD1024" t="s">
        <v>292</v>
      </c>
      <c r="BF1024" t="s">
        <v>2796</v>
      </c>
      <c r="BG1024" t="s">
        <v>5608</v>
      </c>
      <c r="BH1024" t="s">
        <v>5609</v>
      </c>
      <c r="BI1024" t="s">
        <v>331</v>
      </c>
      <c r="BJ1024" t="s">
        <v>367</v>
      </c>
      <c r="BN1024" t="s">
        <v>383</v>
      </c>
      <c r="BP1024" t="s">
        <v>266</v>
      </c>
      <c r="BQ1024">
        <v>1</v>
      </c>
      <c r="BR1024">
        <v>3</v>
      </c>
      <c r="BS1024">
        <v>2</v>
      </c>
      <c r="BT1024">
        <v>5</v>
      </c>
      <c r="BU1024">
        <v>4</v>
      </c>
      <c r="BV1024">
        <v>6</v>
      </c>
      <c r="BW1024" t="s">
        <v>5610</v>
      </c>
      <c r="BZ1024">
        <v>0</v>
      </c>
      <c r="CA1024">
        <v>0</v>
      </c>
      <c r="CC1024">
        <v>3.5714285714285698E-2</v>
      </c>
      <c r="CD1024" t="s">
        <v>385</v>
      </c>
    </row>
    <row r="1025" spans="1:82" x14ac:dyDescent="0.25">
      <c r="A1025" s="1">
        <v>45479.510671296295</v>
      </c>
      <c r="B1025" s="1">
        <v>45479.514780092592</v>
      </c>
      <c r="C1025" t="s">
        <v>85</v>
      </c>
      <c r="D1025" t="s">
        <v>5611</v>
      </c>
      <c r="E1025">
        <v>100</v>
      </c>
      <c r="F1025">
        <v>355</v>
      </c>
      <c r="G1025" t="b">
        <v>1</v>
      </c>
      <c r="H1025" s="1">
        <v>45479.514791666668</v>
      </c>
      <c r="I1025" t="s">
        <v>5612</v>
      </c>
      <c r="N1025">
        <v>37.6875</v>
      </c>
      <c r="O1025">
        <v>-85.874700000000004</v>
      </c>
      <c r="P1025" t="s">
        <v>235</v>
      </c>
      <c r="Q1025" t="s">
        <v>236</v>
      </c>
      <c r="R1025">
        <v>0.69999998807907104</v>
      </c>
      <c r="T1025">
        <v>0</v>
      </c>
      <c r="U1025">
        <v>0</v>
      </c>
      <c r="W1025" t="s">
        <v>438</v>
      </c>
      <c r="X1025">
        <v>127</v>
      </c>
      <c r="Y1025" t="s">
        <v>239</v>
      </c>
      <c r="Z1025" t="s">
        <v>1459</v>
      </c>
      <c r="AA1025" t="s">
        <v>440</v>
      </c>
      <c r="AB1025" t="s">
        <v>545</v>
      </c>
      <c r="AD1025" t="s">
        <v>243</v>
      </c>
      <c r="AF1025" t="s">
        <v>279</v>
      </c>
      <c r="AG1025" t="s">
        <v>405</v>
      </c>
      <c r="AH1025" t="s">
        <v>281</v>
      </c>
      <c r="AI1025" t="s">
        <v>247</v>
      </c>
      <c r="AJ1025" t="s">
        <v>282</v>
      </c>
      <c r="AK1025" t="s">
        <v>249</v>
      </c>
      <c r="AL1025" t="s">
        <v>323</v>
      </c>
      <c r="AN1025" t="s">
        <v>308</v>
      </c>
      <c r="AO1025" t="s">
        <v>377</v>
      </c>
      <c r="AQ1025" t="s">
        <v>288</v>
      </c>
      <c r="AR1025" t="s">
        <v>288</v>
      </c>
      <c r="AS1025" t="s">
        <v>349</v>
      </c>
      <c r="AU1025" t="s">
        <v>255</v>
      </c>
      <c r="AW1025" t="s">
        <v>256</v>
      </c>
      <c r="AY1025" t="s">
        <v>257</v>
      </c>
      <c r="BA1025" t="s">
        <v>258</v>
      </c>
      <c r="BC1025" t="s">
        <v>291</v>
      </c>
      <c r="BD1025" t="s">
        <v>292</v>
      </c>
      <c r="BF1025" t="s">
        <v>475</v>
      </c>
      <c r="BI1025" t="s">
        <v>262</v>
      </c>
      <c r="BJ1025" t="s">
        <v>247</v>
      </c>
      <c r="BK1025" t="s">
        <v>263</v>
      </c>
      <c r="BM1025" t="s">
        <v>382</v>
      </c>
      <c r="BN1025" t="s">
        <v>797</v>
      </c>
      <c r="BP1025" t="s">
        <v>448</v>
      </c>
      <c r="BQ1025">
        <v>2</v>
      </c>
      <c r="BR1025">
        <v>3</v>
      </c>
      <c r="BS1025">
        <v>5</v>
      </c>
      <c r="BT1025">
        <v>4</v>
      </c>
      <c r="BU1025">
        <v>6</v>
      </c>
      <c r="BV1025">
        <v>1</v>
      </c>
      <c r="BW1025" t="s">
        <v>5613</v>
      </c>
      <c r="BX1025" t="s">
        <v>5614</v>
      </c>
      <c r="BY1025" t="s">
        <v>5615</v>
      </c>
      <c r="BZ1025">
        <v>0</v>
      </c>
      <c r="CA1025">
        <v>0</v>
      </c>
      <c r="CC1025">
        <v>3.125E-2</v>
      </c>
      <c r="CD1025" t="s">
        <v>270</v>
      </c>
    </row>
    <row r="1026" spans="1:82" x14ac:dyDescent="0.25">
      <c r="A1026" s="1">
        <v>45479.51021990741</v>
      </c>
      <c r="B1026" s="1">
        <v>45479.515069444446</v>
      </c>
      <c r="C1026" t="s">
        <v>85</v>
      </c>
      <c r="D1026" t="s">
        <v>5616</v>
      </c>
      <c r="E1026">
        <v>100</v>
      </c>
      <c r="F1026">
        <v>418</v>
      </c>
      <c r="G1026" t="b">
        <v>1</v>
      </c>
      <c r="H1026" s="1">
        <v>45479.515069444446</v>
      </c>
      <c r="I1026" t="s">
        <v>5617</v>
      </c>
      <c r="N1026">
        <v>47.366700000000002</v>
      </c>
      <c r="O1026">
        <v>-122.1249</v>
      </c>
      <c r="P1026" t="s">
        <v>235</v>
      </c>
      <c r="Q1026" t="s">
        <v>236</v>
      </c>
      <c r="R1026" s="2" t="s">
        <v>566</v>
      </c>
      <c r="T1026">
        <v>0</v>
      </c>
      <c r="U1026">
        <v>0</v>
      </c>
      <c r="W1026" t="s">
        <v>237</v>
      </c>
      <c r="X1026" t="s">
        <v>238</v>
      </c>
      <c r="Y1026" t="s">
        <v>239</v>
      </c>
      <c r="Z1026" t="s">
        <v>853</v>
      </c>
      <c r="AA1026" t="s">
        <v>404</v>
      </c>
      <c r="AB1026" t="s">
        <v>242</v>
      </c>
      <c r="AD1026" t="s">
        <v>727</v>
      </c>
      <c r="AF1026" t="s">
        <v>304</v>
      </c>
      <c r="AG1026" t="s">
        <v>305</v>
      </c>
      <c r="AH1026" t="s">
        <v>306</v>
      </c>
      <c r="AI1026" t="s">
        <v>247</v>
      </c>
      <c r="AJ1026" t="s">
        <v>248</v>
      </c>
      <c r="AK1026" t="s">
        <v>249</v>
      </c>
      <c r="AL1026" t="s">
        <v>792</v>
      </c>
      <c r="AN1026" t="s">
        <v>251</v>
      </c>
      <c r="AO1026" t="s">
        <v>324</v>
      </c>
      <c r="AQ1026" t="s">
        <v>288</v>
      </c>
      <c r="AR1026" t="s">
        <v>288</v>
      </c>
      <c r="AS1026" t="s">
        <v>393</v>
      </c>
      <c r="AU1026" t="s">
        <v>290</v>
      </c>
      <c r="AW1026" t="s">
        <v>256</v>
      </c>
      <c r="AY1026" t="s">
        <v>394</v>
      </c>
      <c r="BA1026" t="s">
        <v>328</v>
      </c>
      <c r="BC1026" t="s">
        <v>259</v>
      </c>
      <c r="BD1026" t="s">
        <v>292</v>
      </c>
      <c r="BF1026" t="s">
        <v>634</v>
      </c>
      <c r="BI1026" t="s">
        <v>262</v>
      </c>
      <c r="BJ1026" t="s">
        <v>247</v>
      </c>
      <c r="BK1026" t="s">
        <v>332</v>
      </c>
      <c r="BM1026" t="s">
        <v>295</v>
      </c>
      <c r="BN1026" t="s">
        <v>314</v>
      </c>
      <c r="BP1026" t="s">
        <v>266</v>
      </c>
      <c r="BQ1026">
        <v>4</v>
      </c>
      <c r="BR1026">
        <v>2</v>
      </c>
      <c r="BS1026">
        <v>3</v>
      </c>
      <c r="BT1026">
        <v>6</v>
      </c>
      <c r="BU1026">
        <v>5</v>
      </c>
      <c r="BV1026">
        <v>1</v>
      </c>
      <c r="BW1026" t="s">
        <v>1618</v>
      </c>
      <c r="BZ1026">
        <v>0</v>
      </c>
      <c r="CA1026">
        <v>0</v>
      </c>
      <c r="CC1026">
        <v>6.25E-2</v>
      </c>
      <c r="CD1026" t="s">
        <v>299</v>
      </c>
    </row>
    <row r="1027" spans="1:82" x14ac:dyDescent="0.25">
      <c r="A1027" s="1">
        <v>45479.509398148148</v>
      </c>
      <c r="B1027" s="1">
        <v>45479.515208333331</v>
      </c>
      <c r="C1027" t="s">
        <v>85</v>
      </c>
      <c r="D1027" t="s">
        <v>5618</v>
      </c>
      <c r="E1027">
        <v>100</v>
      </c>
      <c r="F1027">
        <v>501</v>
      </c>
      <c r="G1027" t="b">
        <v>1</v>
      </c>
      <c r="H1027" s="1">
        <v>45479.515219907407</v>
      </c>
      <c r="I1027" t="s">
        <v>5619</v>
      </c>
      <c r="N1027">
        <v>43.588500000000003</v>
      </c>
      <c r="O1027">
        <v>-116.1918</v>
      </c>
      <c r="P1027" t="s">
        <v>235</v>
      </c>
      <c r="Q1027" t="s">
        <v>236</v>
      </c>
      <c r="R1027">
        <v>1</v>
      </c>
      <c r="T1027">
        <v>0</v>
      </c>
      <c r="U1027">
        <v>0</v>
      </c>
      <c r="W1027" t="s">
        <v>947</v>
      </c>
      <c r="X1027" t="s">
        <v>1735</v>
      </c>
      <c r="Y1027" t="s">
        <v>239</v>
      </c>
      <c r="Z1027" t="s">
        <v>5620</v>
      </c>
      <c r="AA1027" t="s">
        <v>241</v>
      </c>
      <c r="AB1027" t="s">
        <v>242</v>
      </c>
      <c r="AD1027" t="s">
        <v>278</v>
      </c>
      <c r="AF1027" t="s">
        <v>322</v>
      </c>
      <c r="AG1027" t="s">
        <v>245</v>
      </c>
      <c r="AH1027" t="s">
        <v>281</v>
      </c>
      <c r="AI1027" t="s">
        <v>247</v>
      </c>
      <c r="AJ1027" t="s">
        <v>248</v>
      </c>
      <c r="AK1027" t="s">
        <v>283</v>
      </c>
      <c r="AL1027" t="s">
        <v>2881</v>
      </c>
      <c r="AM1027" t="s">
        <v>5621</v>
      </c>
      <c r="AN1027" t="s">
        <v>251</v>
      </c>
      <c r="AO1027" t="s">
        <v>377</v>
      </c>
      <c r="AQ1027" t="s">
        <v>253</v>
      </c>
      <c r="AR1027" t="s">
        <v>288</v>
      </c>
      <c r="AS1027" t="s">
        <v>774</v>
      </c>
      <c r="AU1027" t="s">
        <v>290</v>
      </c>
      <c r="AW1027" t="s">
        <v>256</v>
      </c>
      <c r="AY1027" t="s">
        <v>516</v>
      </c>
      <c r="AZ1027" t="s">
        <v>5622</v>
      </c>
      <c r="BA1027" t="s">
        <v>516</v>
      </c>
      <c r="BB1027" t="s">
        <v>5623</v>
      </c>
      <c r="BC1027" t="s">
        <v>445</v>
      </c>
      <c r="BD1027" t="s">
        <v>516</v>
      </c>
      <c r="BE1027" t="s">
        <v>5624</v>
      </c>
      <c r="BF1027" t="s">
        <v>5625</v>
      </c>
      <c r="BG1027" t="s">
        <v>5626</v>
      </c>
      <c r="BI1027" t="s">
        <v>262</v>
      </c>
      <c r="BJ1027" t="s">
        <v>367</v>
      </c>
      <c r="BN1027" t="s">
        <v>1568</v>
      </c>
      <c r="BP1027" t="s">
        <v>266</v>
      </c>
      <c r="BQ1027">
        <v>1</v>
      </c>
      <c r="BR1027">
        <v>5</v>
      </c>
      <c r="BS1027">
        <v>3</v>
      </c>
      <c r="BT1027">
        <v>4</v>
      </c>
      <c r="BU1027">
        <v>2</v>
      </c>
      <c r="BV1027">
        <v>6</v>
      </c>
      <c r="BW1027" t="s">
        <v>5627</v>
      </c>
      <c r="BZ1027">
        <v>0</v>
      </c>
      <c r="CA1027">
        <v>0</v>
      </c>
      <c r="CC1027">
        <v>6.6666666666666596E-2</v>
      </c>
      <c r="CD1027" t="s">
        <v>299</v>
      </c>
    </row>
    <row r="1028" spans="1:82" x14ac:dyDescent="0.25">
      <c r="A1028" s="1">
        <v>45479.510775462964</v>
      </c>
      <c r="B1028" s="1">
        <v>45479.515821759262</v>
      </c>
      <c r="C1028" t="s">
        <v>85</v>
      </c>
      <c r="D1028" t="s">
        <v>5628</v>
      </c>
      <c r="E1028">
        <v>100</v>
      </c>
      <c r="F1028">
        <v>435</v>
      </c>
      <c r="G1028" t="b">
        <v>1</v>
      </c>
      <c r="H1028" s="1">
        <v>45479.515821759262</v>
      </c>
      <c r="I1028" t="s">
        <v>5629</v>
      </c>
      <c r="N1028">
        <v>42.077399999999997</v>
      </c>
      <c r="O1028">
        <v>-71.044600000000003</v>
      </c>
      <c r="P1028" t="s">
        <v>235</v>
      </c>
      <c r="Q1028" t="s">
        <v>236</v>
      </c>
      <c r="R1028">
        <v>1</v>
      </c>
      <c r="T1028">
        <v>0</v>
      </c>
      <c r="U1028">
        <v>0</v>
      </c>
      <c r="W1028" t="s">
        <v>237</v>
      </c>
      <c r="X1028" t="s">
        <v>238</v>
      </c>
      <c r="Y1028" t="s">
        <v>239</v>
      </c>
      <c r="Z1028" t="s">
        <v>624</v>
      </c>
      <c r="AA1028" t="s">
        <v>303</v>
      </c>
      <c r="AB1028" t="s">
        <v>545</v>
      </c>
      <c r="AD1028" t="s">
        <v>243</v>
      </c>
      <c r="AF1028" t="s">
        <v>279</v>
      </c>
      <c r="AG1028" t="s">
        <v>405</v>
      </c>
      <c r="AH1028" t="s">
        <v>281</v>
      </c>
      <c r="AI1028" t="s">
        <v>247</v>
      </c>
      <c r="AJ1028" t="s">
        <v>406</v>
      </c>
      <c r="AK1028" t="s">
        <v>283</v>
      </c>
      <c r="AL1028" t="s">
        <v>529</v>
      </c>
      <c r="AN1028" t="s">
        <v>285</v>
      </c>
      <c r="AO1028" t="s">
        <v>639</v>
      </c>
      <c r="AQ1028" t="s">
        <v>253</v>
      </c>
      <c r="AR1028" t="s">
        <v>253</v>
      </c>
      <c r="AS1028" t="s">
        <v>1131</v>
      </c>
      <c r="AU1028" t="s">
        <v>364</v>
      </c>
      <c r="AW1028" t="s">
        <v>256</v>
      </c>
      <c r="AY1028" t="s">
        <v>516</v>
      </c>
      <c r="AZ1028" t="s">
        <v>5630</v>
      </c>
      <c r="BA1028" t="s">
        <v>258</v>
      </c>
      <c r="BC1028" t="s">
        <v>291</v>
      </c>
      <c r="BD1028" t="s">
        <v>292</v>
      </c>
      <c r="BF1028" t="s">
        <v>748</v>
      </c>
      <c r="BG1028" t="s">
        <v>5631</v>
      </c>
      <c r="BI1028" t="s">
        <v>331</v>
      </c>
      <c r="BJ1028" t="s">
        <v>247</v>
      </c>
      <c r="BK1028" t="s">
        <v>263</v>
      </c>
      <c r="BM1028" t="s">
        <v>295</v>
      </c>
      <c r="BN1028" t="s">
        <v>504</v>
      </c>
      <c r="BP1028" t="s">
        <v>448</v>
      </c>
      <c r="BQ1028">
        <v>3</v>
      </c>
      <c r="BR1028">
        <v>4</v>
      </c>
      <c r="BS1028">
        <v>2</v>
      </c>
      <c r="BT1028">
        <v>5</v>
      </c>
      <c r="BU1028">
        <v>6</v>
      </c>
      <c r="BV1028">
        <v>1</v>
      </c>
      <c r="BW1028" t="s">
        <v>5632</v>
      </c>
      <c r="BZ1028">
        <v>0</v>
      </c>
      <c r="CA1028">
        <v>0</v>
      </c>
      <c r="CC1028">
        <v>6.25E-2</v>
      </c>
      <c r="CD1028" t="s">
        <v>299</v>
      </c>
    </row>
    <row r="1029" spans="1:82" x14ac:dyDescent="0.25">
      <c r="A1029" s="1">
        <v>45479.513854166667</v>
      </c>
      <c r="B1029" s="1">
        <v>45479.517233796294</v>
      </c>
      <c r="C1029" t="s">
        <v>85</v>
      </c>
      <c r="D1029" t="s">
        <v>5633</v>
      </c>
      <c r="E1029">
        <v>100</v>
      </c>
      <c r="F1029">
        <v>292</v>
      </c>
      <c r="G1029" t="b">
        <v>1</v>
      </c>
      <c r="H1029" s="1">
        <v>45479.517245370371</v>
      </c>
      <c r="I1029" t="s">
        <v>5634</v>
      </c>
      <c r="N1029">
        <v>32.790799999999997</v>
      </c>
      <c r="O1029">
        <v>-96.833600000000004</v>
      </c>
      <c r="P1029" t="s">
        <v>235</v>
      </c>
      <c r="Q1029" t="s">
        <v>236</v>
      </c>
      <c r="R1029">
        <v>1</v>
      </c>
      <c r="T1029">
        <v>0</v>
      </c>
      <c r="U1029">
        <v>75</v>
      </c>
      <c r="W1029" t="s">
        <v>273</v>
      </c>
      <c r="X1029">
        <v>17.5</v>
      </c>
      <c r="Y1029" t="s">
        <v>274</v>
      </c>
      <c r="Z1029" t="s">
        <v>869</v>
      </c>
      <c r="AA1029" t="s">
        <v>241</v>
      </c>
      <c r="AB1029" t="s">
        <v>242</v>
      </c>
      <c r="AD1029" t="s">
        <v>243</v>
      </c>
      <c r="AF1029" t="s">
        <v>376</v>
      </c>
      <c r="AG1029" t="s">
        <v>280</v>
      </c>
      <c r="AH1029" t="s">
        <v>306</v>
      </c>
      <c r="AI1029" t="s">
        <v>247</v>
      </c>
      <c r="AJ1029" t="s">
        <v>248</v>
      </c>
      <c r="AK1029" t="s">
        <v>283</v>
      </c>
      <c r="AL1029" t="s">
        <v>417</v>
      </c>
      <c r="AN1029" t="s">
        <v>251</v>
      </c>
      <c r="AO1029" t="s">
        <v>577</v>
      </c>
      <c r="AQ1029" t="s">
        <v>253</v>
      </c>
      <c r="AR1029" t="s">
        <v>288</v>
      </c>
      <c r="AS1029" t="s">
        <v>1401</v>
      </c>
      <c r="AU1029" t="s">
        <v>290</v>
      </c>
      <c r="AW1029" t="s">
        <v>256</v>
      </c>
      <c r="AY1029" t="s">
        <v>394</v>
      </c>
      <c r="BA1029" t="s">
        <v>429</v>
      </c>
      <c r="BC1029" t="s">
        <v>483</v>
      </c>
      <c r="BD1029" t="s">
        <v>516</v>
      </c>
      <c r="BE1029" t="s">
        <v>5635</v>
      </c>
      <c r="BF1029" t="s">
        <v>502</v>
      </c>
      <c r="BH1029" t="s">
        <v>5636</v>
      </c>
      <c r="BI1029" t="s">
        <v>262</v>
      </c>
      <c r="BJ1029" t="s">
        <v>247</v>
      </c>
      <c r="BK1029" t="s">
        <v>396</v>
      </c>
      <c r="BM1029" t="s">
        <v>295</v>
      </c>
      <c r="BN1029" t="s">
        <v>5273</v>
      </c>
      <c r="BP1029" t="s">
        <v>266</v>
      </c>
      <c r="BQ1029">
        <v>3</v>
      </c>
      <c r="BR1029">
        <v>4</v>
      </c>
      <c r="BS1029">
        <v>5</v>
      </c>
      <c r="BT1029">
        <v>6</v>
      </c>
      <c r="BU1029">
        <v>2</v>
      </c>
      <c r="BV1029">
        <v>1</v>
      </c>
      <c r="BW1029" t="s">
        <v>5637</v>
      </c>
      <c r="BZ1029">
        <v>0</v>
      </c>
      <c r="CA1029">
        <v>0</v>
      </c>
      <c r="CC1029">
        <v>3.125E-2</v>
      </c>
      <c r="CD1029" t="s">
        <v>385</v>
      </c>
    </row>
    <row r="1030" spans="1:82" x14ac:dyDescent="0.25">
      <c r="A1030" s="1">
        <v>45479.514293981483</v>
      </c>
      <c r="B1030" s="1">
        <v>45479.517476851855</v>
      </c>
      <c r="C1030" t="s">
        <v>85</v>
      </c>
      <c r="D1030" t="s">
        <v>5638</v>
      </c>
      <c r="E1030">
        <v>100</v>
      </c>
      <c r="F1030">
        <v>275</v>
      </c>
      <c r="G1030" t="b">
        <v>1</v>
      </c>
      <c r="H1030" s="1">
        <v>45479.517476851855</v>
      </c>
      <c r="I1030" t="s">
        <v>5639</v>
      </c>
      <c r="N1030">
        <v>33.491700000000002</v>
      </c>
      <c r="O1030">
        <v>-111.9837</v>
      </c>
      <c r="P1030" t="s">
        <v>235</v>
      </c>
      <c r="Q1030" t="s">
        <v>236</v>
      </c>
      <c r="W1030" t="s">
        <v>438</v>
      </c>
      <c r="X1030">
        <v>127</v>
      </c>
      <c r="Y1030" t="s">
        <v>239</v>
      </c>
      <c r="Z1030" t="s">
        <v>5640</v>
      </c>
      <c r="AA1030" t="s">
        <v>404</v>
      </c>
      <c r="AB1030" t="s">
        <v>277</v>
      </c>
      <c r="AD1030" t="s">
        <v>243</v>
      </c>
      <c r="AF1030" t="s">
        <v>376</v>
      </c>
      <c r="AG1030" t="s">
        <v>442</v>
      </c>
      <c r="AH1030" t="s">
        <v>246</v>
      </c>
      <c r="AI1030" t="s">
        <v>247</v>
      </c>
      <c r="AJ1030" t="s">
        <v>248</v>
      </c>
      <c r="AK1030" t="s">
        <v>283</v>
      </c>
      <c r="AL1030" t="s">
        <v>488</v>
      </c>
      <c r="AN1030" t="s">
        <v>346</v>
      </c>
      <c r="AO1030" t="s">
        <v>324</v>
      </c>
      <c r="AQ1030" t="s">
        <v>253</v>
      </c>
      <c r="AR1030" t="s">
        <v>253</v>
      </c>
      <c r="AS1030" t="s">
        <v>482</v>
      </c>
      <c r="AU1030" t="s">
        <v>290</v>
      </c>
      <c r="AW1030" t="s">
        <v>610</v>
      </c>
      <c r="AY1030" t="s">
        <v>257</v>
      </c>
      <c r="BA1030" t="s">
        <v>328</v>
      </c>
      <c r="BC1030" t="s">
        <v>483</v>
      </c>
      <c r="BD1030" t="s">
        <v>292</v>
      </c>
      <c r="BF1030" t="s">
        <v>2322</v>
      </c>
      <c r="BG1030" t="s">
        <v>5641</v>
      </c>
      <c r="BI1030" t="s">
        <v>892</v>
      </c>
      <c r="BJ1030" t="s">
        <v>367</v>
      </c>
      <c r="BN1030" t="s">
        <v>5642</v>
      </c>
      <c r="BP1030" t="s">
        <v>266</v>
      </c>
      <c r="BQ1030">
        <v>1</v>
      </c>
      <c r="BR1030">
        <v>6</v>
      </c>
      <c r="BS1030">
        <v>4</v>
      </c>
      <c r="BT1030">
        <v>3</v>
      </c>
      <c r="BU1030">
        <v>2</v>
      </c>
      <c r="BV1030">
        <v>5</v>
      </c>
      <c r="BW1030" t="s">
        <v>5643</v>
      </c>
      <c r="BZ1030">
        <v>0</v>
      </c>
      <c r="CA1030">
        <v>0</v>
      </c>
      <c r="CC1030">
        <v>6.6666666666666596E-2</v>
      </c>
      <c r="CD1030" t="s">
        <v>299</v>
      </c>
    </row>
    <row r="1031" spans="1:82" x14ac:dyDescent="0.25">
      <c r="A1031" s="1">
        <v>45479.514421296299</v>
      </c>
      <c r="B1031" s="1">
        <v>45479.517951388887</v>
      </c>
      <c r="C1031" t="s">
        <v>85</v>
      </c>
      <c r="D1031" t="s">
        <v>5644</v>
      </c>
      <c r="E1031">
        <v>100</v>
      </c>
      <c r="F1031">
        <v>304</v>
      </c>
      <c r="G1031" t="b">
        <v>1</v>
      </c>
      <c r="H1031" s="1">
        <v>45479.517962962964</v>
      </c>
      <c r="I1031" t="s">
        <v>5645</v>
      </c>
      <c r="N1031">
        <v>42.331299999999999</v>
      </c>
      <c r="O1031">
        <v>-83.465599999999995</v>
      </c>
      <c r="P1031" t="s">
        <v>235</v>
      </c>
      <c r="Q1031" t="s">
        <v>236</v>
      </c>
      <c r="R1031" s="2" t="s">
        <v>566</v>
      </c>
      <c r="T1031">
        <v>0</v>
      </c>
      <c r="U1031">
        <v>0</v>
      </c>
      <c r="W1031" t="s">
        <v>237</v>
      </c>
      <c r="X1031" t="s">
        <v>238</v>
      </c>
      <c r="Y1031" t="s">
        <v>239</v>
      </c>
      <c r="Z1031" t="s">
        <v>240</v>
      </c>
      <c r="AA1031" t="s">
        <v>404</v>
      </c>
      <c r="AB1031" t="s">
        <v>242</v>
      </c>
      <c r="AD1031" t="s">
        <v>243</v>
      </c>
      <c r="AF1031" t="s">
        <v>376</v>
      </c>
      <c r="AG1031" t="s">
        <v>245</v>
      </c>
      <c r="AH1031" t="s">
        <v>246</v>
      </c>
      <c r="AI1031" t="s">
        <v>247</v>
      </c>
      <c r="AJ1031" t="s">
        <v>248</v>
      </c>
      <c r="AK1031" t="s">
        <v>249</v>
      </c>
      <c r="AL1031" t="s">
        <v>792</v>
      </c>
      <c r="AN1031" t="s">
        <v>251</v>
      </c>
      <c r="AO1031" t="s">
        <v>773</v>
      </c>
      <c r="AQ1031" t="s">
        <v>253</v>
      </c>
      <c r="AR1031" t="s">
        <v>288</v>
      </c>
      <c r="AS1031" t="s">
        <v>393</v>
      </c>
      <c r="AU1031" t="s">
        <v>255</v>
      </c>
      <c r="AW1031" t="s">
        <v>256</v>
      </c>
      <c r="AY1031" t="s">
        <v>394</v>
      </c>
      <c r="BA1031" t="s">
        <v>258</v>
      </c>
      <c r="BC1031" t="s">
        <v>291</v>
      </c>
      <c r="BD1031" t="s">
        <v>260</v>
      </c>
      <c r="BF1031" t="s">
        <v>5646</v>
      </c>
      <c r="BI1031" t="s">
        <v>262</v>
      </c>
      <c r="BJ1031" t="s">
        <v>367</v>
      </c>
      <c r="BN1031" t="s">
        <v>5647</v>
      </c>
      <c r="BP1031" t="s">
        <v>266</v>
      </c>
      <c r="BQ1031">
        <v>5</v>
      </c>
      <c r="BR1031">
        <v>6</v>
      </c>
      <c r="BS1031">
        <v>3</v>
      </c>
      <c r="BT1031">
        <v>4</v>
      </c>
      <c r="BU1031">
        <v>2</v>
      </c>
      <c r="BV1031">
        <v>1</v>
      </c>
      <c r="BZ1031">
        <v>0</v>
      </c>
      <c r="CA1031">
        <v>0</v>
      </c>
      <c r="CC1031">
        <v>0.1</v>
      </c>
      <c r="CD1031" t="s">
        <v>458</v>
      </c>
    </row>
    <row r="1032" spans="1:82" x14ac:dyDescent="0.25">
      <c r="A1032" s="1">
        <v>45479.496145833335</v>
      </c>
      <c r="B1032" s="1">
        <v>45479.518009259256</v>
      </c>
      <c r="C1032" t="s">
        <v>85</v>
      </c>
      <c r="D1032" t="s">
        <v>5648</v>
      </c>
      <c r="E1032">
        <v>100</v>
      </c>
      <c r="F1032">
        <v>1889</v>
      </c>
      <c r="G1032" t="b">
        <v>1</v>
      </c>
      <c r="H1032" s="1">
        <v>45479.518020833333</v>
      </c>
      <c r="I1032" t="s">
        <v>5649</v>
      </c>
      <c r="N1032">
        <v>37.9998</v>
      </c>
      <c r="O1032">
        <v>-120.3267</v>
      </c>
      <c r="P1032" t="s">
        <v>235</v>
      </c>
      <c r="Q1032" t="s">
        <v>236</v>
      </c>
      <c r="R1032">
        <v>1</v>
      </c>
      <c r="T1032">
        <v>0</v>
      </c>
      <c r="U1032">
        <v>0</v>
      </c>
      <c r="W1032" t="s">
        <v>340</v>
      </c>
      <c r="X1032">
        <v>16.600000000000001</v>
      </c>
      <c r="Y1032" t="s">
        <v>342</v>
      </c>
      <c r="Z1032" t="s">
        <v>343</v>
      </c>
      <c r="AA1032" t="s">
        <v>303</v>
      </c>
      <c r="AB1032" t="s">
        <v>242</v>
      </c>
      <c r="AD1032" t="s">
        <v>243</v>
      </c>
      <c r="AF1032" t="s">
        <v>279</v>
      </c>
      <c r="AG1032" t="s">
        <v>245</v>
      </c>
      <c r="AH1032" t="s">
        <v>281</v>
      </c>
      <c r="AI1032" t="s">
        <v>247</v>
      </c>
      <c r="AJ1032" t="s">
        <v>282</v>
      </c>
      <c r="AK1032" t="s">
        <v>283</v>
      </c>
      <c r="AL1032" t="s">
        <v>390</v>
      </c>
      <c r="AN1032" t="s">
        <v>251</v>
      </c>
      <c r="AO1032" t="s">
        <v>377</v>
      </c>
      <c r="AQ1032" t="s">
        <v>253</v>
      </c>
      <c r="AR1032" t="s">
        <v>288</v>
      </c>
      <c r="AS1032" t="s">
        <v>5650</v>
      </c>
      <c r="AT1032" t="s">
        <v>5651</v>
      </c>
      <c r="AU1032" t="s">
        <v>311</v>
      </c>
      <c r="AW1032" t="s">
        <v>256</v>
      </c>
      <c r="AY1032" t="s">
        <v>257</v>
      </c>
      <c r="BA1032" t="s">
        <v>328</v>
      </c>
      <c r="BC1032" t="s">
        <v>291</v>
      </c>
      <c r="BD1032" t="s">
        <v>292</v>
      </c>
      <c r="BF1032" t="s">
        <v>2127</v>
      </c>
      <c r="BH1032" t="s">
        <v>5652</v>
      </c>
      <c r="BI1032" t="s">
        <v>262</v>
      </c>
      <c r="BJ1032" t="s">
        <v>247</v>
      </c>
      <c r="BK1032" t="s">
        <v>485</v>
      </c>
      <c r="BM1032" t="s">
        <v>333</v>
      </c>
      <c r="BN1032" t="s">
        <v>5152</v>
      </c>
      <c r="BP1032" t="s">
        <v>266</v>
      </c>
      <c r="BQ1032">
        <v>5</v>
      </c>
      <c r="BR1032">
        <v>2</v>
      </c>
      <c r="BS1032">
        <v>6</v>
      </c>
      <c r="BT1032">
        <v>1</v>
      </c>
      <c r="BU1032">
        <v>3</v>
      </c>
      <c r="BV1032">
        <v>4</v>
      </c>
      <c r="BW1032" t="s">
        <v>5653</v>
      </c>
      <c r="BX1032" t="s">
        <v>5654</v>
      </c>
      <c r="BY1032" t="s">
        <v>5655</v>
      </c>
      <c r="BZ1032">
        <v>0</v>
      </c>
      <c r="CA1032">
        <v>0</v>
      </c>
      <c r="CC1032">
        <v>0</v>
      </c>
    </row>
    <row r="1033" spans="1:82" x14ac:dyDescent="0.25">
      <c r="A1033" s="1">
        <v>45479.517199074071</v>
      </c>
      <c r="B1033" s="1">
        <v>45479.51971064815</v>
      </c>
      <c r="C1033" t="s">
        <v>85</v>
      </c>
      <c r="D1033" t="s">
        <v>5656</v>
      </c>
      <c r="E1033">
        <v>100</v>
      </c>
      <c r="F1033">
        <v>217</v>
      </c>
      <c r="G1033" t="b">
        <v>1</v>
      </c>
      <c r="H1033" s="1">
        <v>45479.51972222222</v>
      </c>
      <c r="I1033" t="s">
        <v>5657</v>
      </c>
      <c r="N1033">
        <v>58.970500000000001</v>
      </c>
      <c r="O1033">
        <v>-2.9655</v>
      </c>
      <c r="P1033" t="s">
        <v>235</v>
      </c>
      <c r="Q1033" t="s">
        <v>236</v>
      </c>
      <c r="R1033">
        <v>1</v>
      </c>
      <c r="T1033">
        <v>0</v>
      </c>
      <c r="U1033">
        <v>0</v>
      </c>
      <c r="W1033" t="s">
        <v>340</v>
      </c>
      <c r="X1033">
        <v>17.5</v>
      </c>
      <c r="Y1033" t="s">
        <v>342</v>
      </c>
      <c r="Z1033" t="s">
        <v>544</v>
      </c>
      <c r="AA1033" t="s">
        <v>303</v>
      </c>
      <c r="AB1033" t="s">
        <v>242</v>
      </c>
      <c r="AD1033" t="s">
        <v>243</v>
      </c>
      <c r="AF1033" t="s">
        <v>586</v>
      </c>
      <c r="AG1033" t="s">
        <v>405</v>
      </c>
      <c r="AH1033" t="s">
        <v>306</v>
      </c>
      <c r="AI1033" t="s">
        <v>247</v>
      </c>
      <c r="AJ1033" t="s">
        <v>406</v>
      </c>
      <c r="AK1033" t="s">
        <v>249</v>
      </c>
      <c r="AL1033" t="s">
        <v>454</v>
      </c>
      <c r="AN1033" t="s">
        <v>308</v>
      </c>
      <c r="AO1033" t="s">
        <v>324</v>
      </c>
      <c r="AQ1033" t="s">
        <v>288</v>
      </c>
      <c r="AR1033" t="s">
        <v>288</v>
      </c>
      <c r="AS1033" t="s">
        <v>949</v>
      </c>
      <c r="AU1033" t="s">
        <v>290</v>
      </c>
      <c r="AW1033" t="s">
        <v>256</v>
      </c>
      <c r="AY1033" t="s">
        <v>394</v>
      </c>
      <c r="BA1033" t="s">
        <v>258</v>
      </c>
      <c r="BC1033" t="s">
        <v>291</v>
      </c>
      <c r="BD1033" t="s">
        <v>292</v>
      </c>
      <c r="BI1033" t="s">
        <v>262</v>
      </c>
      <c r="BJ1033" t="s">
        <v>247</v>
      </c>
      <c r="BK1033" t="s">
        <v>599</v>
      </c>
      <c r="BM1033" t="s">
        <v>295</v>
      </c>
      <c r="BN1033" t="s">
        <v>1768</v>
      </c>
      <c r="BP1033" t="s">
        <v>411</v>
      </c>
      <c r="BQ1033">
        <v>2</v>
      </c>
      <c r="BR1033">
        <v>5</v>
      </c>
      <c r="BS1033">
        <v>6</v>
      </c>
      <c r="BT1033">
        <v>4</v>
      </c>
      <c r="BU1033">
        <v>3</v>
      </c>
      <c r="BV1033">
        <v>1</v>
      </c>
      <c r="BW1033" t="s">
        <v>5658</v>
      </c>
      <c r="BZ1033">
        <v>0</v>
      </c>
      <c r="CA1033">
        <v>0</v>
      </c>
      <c r="CC1033">
        <v>9.375E-2</v>
      </c>
      <c r="CD1033" t="s">
        <v>2839</v>
      </c>
    </row>
    <row r="1034" spans="1:82" x14ac:dyDescent="0.25">
      <c r="A1034" s="1">
        <v>45479.5159375</v>
      </c>
      <c r="B1034" s="1">
        <v>45479.520231481481</v>
      </c>
      <c r="C1034" t="s">
        <v>85</v>
      </c>
      <c r="D1034" t="s">
        <v>5659</v>
      </c>
      <c r="E1034">
        <v>100</v>
      </c>
      <c r="F1034">
        <v>370</v>
      </c>
      <c r="G1034" t="b">
        <v>1</v>
      </c>
      <c r="H1034" s="1">
        <v>45479.520231481481</v>
      </c>
      <c r="I1034" t="s">
        <v>5660</v>
      </c>
      <c r="N1034">
        <v>43.216700000000003</v>
      </c>
      <c r="O1034">
        <v>-77.558300000000003</v>
      </c>
      <c r="P1034" t="s">
        <v>235</v>
      </c>
      <c r="Q1034" t="s">
        <v>236</v>
      </c>
      <c r="R1034">
        <v>1</v>
      </c>
      <c r="T1034">
        <v>0</v>
      </c>
      <c r="U1034">
        <v>0</v>
      </c>
      <c r="W1034" t="s">
        <v>340</v>
      </c>
      <c r="X1034">
        <v>17.5</v>
      </c>
      <c r="Y1034" t="s">
        <v>342</v>
      </c>
      <c r="Z1034" t="s">
        <v>544</v>
      </c>
      <c r="AA1034" t="s">
        <v>241</v>
      </c>
      <c r="AB1034" t="s">
        <v>242</v>
      </c>
      <c r="AD1034" t="s">
        <v>243</v>
      </c>
      <c r="AF1034" t="s">
        <v>279</v>
      </c>
      <c r="AG1034" t="s">
        <v>405</v>
      </c>
      <c r="AH1034" t="s">
        <v>246</v>
      </c>
      <c r="AI1034" t="s">
        <v>247</v>
      </c>
      <c r="AJ1034" t="s">
        <v>406</v>
      </c>
      <c r="AK1034" t="s">
        <v>249</v>
      </c>
      <c r="AL1034" t="s">
        <v>407</v>
      </c>
      <c r="AN1034" t="s">
        <v>251</v>
      </c>
      <c r="AO1034" t="s">
        <v>773</v>
      </c>
      <c r="AQ1034" t="s">
        <v>253</v>
      </c>
      <c r="AR1034" t="s">
        <v>253</v>
      </c>
      <c r="AS1034" t="s">
        <v>5661</v>
      </c>
      <c r="AU1034" t="s">
        <v>290</v>
      </c>
      <c r="AW1034" t="s">
        <v>256</v>
      </c>
      <c r="AY1034" t="s">
        <v>257</v>
      </c>
      <c r="BA1034" t="s">
        <v>258</v>
      </c>
      <c r="BC1034" t="s">
        <v>259</v>
      </c>
      <c r="BD1034" t="s">
        <v>260</v>
      </c>
      <c r="BF1034" t="s">
        <v>634</v>
      </c>
      <c r="BH1034" t="s">
        <v>5662</v>
      </c>
      <c r="BI1034" t="s">
        <v>262</v>
      </c>
      <c r="BJ1034" t="s">
        <v>247</v>
      </c>
      <c r="BK1034" t="s">
        <v>263</v>
      </c>
      <c r="BM1034" t="s">
        <v>295</v>
      </c>
      <c r="BN1034" t="s">
        <v>1292</v>
      </c>
      <c r="BP1034" t="s">
        <v>266</v>
      </c>
      <c r="BQ1034">
        <v>1</v>
      </c>
      <c r="BR1034">
        <v>4</v>
      </c>
      <c r="BS1034">
        <v>2</v>
      </c>
      <c r="BT1034">
        <v>6</v>
      </c>
      <c r="BU1034">
        <v>5</v>
      </c>
      <c r="BV1034">
        <v>3</v>
      </c>
      <c r="BW1034" t="s">
        <v>5663</v>
      </c>
      <c r="BX1034" t="s">
        <v>5664</v>
      </c>
      <c r="BY1034" t="s">
        <v>5665</v>
      </c>
      <c r="BZ1034">
        <v>0</v>
      </c>
      <c r="CA1034">
        <v>0</v>
      </c>
      <c r="CC1034">
        <v>0</v>
      </c>
    </row>
    <row r="1035" spans="1:82" x14ac:dyDescent="0.25">
      <c r="A1035" s="1">
        <v>45479.490127314813</v>
      </c>
      <c r="B1035" s="1">
        <v>45479.52065972222</v>
      </c>
      <c r="C1035" t="s">
        <v>85</v>
      </c>
      <c r="D1035" t="s">
        <v>5666</v>
      </c>
      <c r="E1035">
        <v>100</v>
      </c>
      <c r="F1035">
        <v>2638</v>
      </c>
      <c r="G1035" t="b">
        <v>1</v>
      </c>
      <c r="H1035" s="1">
        <v>45479.520671296297</v>
      </c>
      <c r="I1035" t="s">
        <v>5667</v>
      </c>
      <c r="N1035">
        <v>36.040599999999998</v>
      </c>
      <c r="O1035">
        <v>-80.260000000000005</v>
      </c>
      <c r="P1035" t="s">
        <v>235</v>
      </c>
      <c r="Q1035" t="s">
        <v>236</v>
      </c>
      <c r="R1035">
        <v>1</v>
      </c>
      <c r="T1035">
        <v>0</v>
      </c>
      <c r="U1035">
        <v>0</v>
      </c>
      <c r="W1035" t="s">
        <v>340</v>
      </c>
      <c r="X1035">
        <v>17.5</v>
      </c>
      <c r="Y1035" t="s">
        <v>342</v>
      </c>
      <c r="Z1035" t="s">
        <v>544</v>
      </c>
      <c r="AA1035" t="s">
        <v>404</v>
      </c>
      <c r="AB1035" t="s">
        <v>242</v>
      </c>
      <c r="AD1035" t="s">
        <v>278</v>
      </c>
      <c r="AF1035" t="s">
        <v>586</v>
      </c>
      <c r="AG1035" t="s">
        <v>245</v>
      </c>
      <c r="AH1035" t="s">
        <v>281</v>
      </c>
      <c r="AI1035" t="s">
        <v>247</v>
      </c>
      <c r="AJ1035" t="s">
        <v>248</v>
      </c>
      <c r="AK1035" t="s">
        <v>249</v>
      </c>
      <c r="AL1035" t="s">
        <v>323</v>
      </c>
      <c r="AN1035" t="s">
        <v>285</v>
      </c>
      <c r="AO1035" t="s">
        <v>418</v>
      </c>
      <c r="AQ1035" t="s">
        <v>253</v>
      </c>
      <c r="AR1035" t="s">
        <v>288</v>
      </c>
      <c r="AS1035" t="s">
        <v>1217</v>
      </c>
      <c r="AU1035" t="s">
        <v>516</v>
      </c>
      <c r="AV1035" t="s">
        <v>5668</v>
      </c>
      <c r="AW1035" t="s">
        <v>256</v>
      </c>
      <c r="AY1035" t="s">
        <v>394</v>
      </c>
      <c r="BA1035" t="s">
        <v>516</v>
      </c>
      <c r="BB1035" t="s">
        <v>5669</v>
      </c>
      <c r="BC1035" t="s">
        <v>291</v>
      </c>
      <c r="BD1035" t="s">
        <v>292</v>
      </c>
      <c r="BF1035" t="s">
        <v>5670</v>
      </c>
      <c r="BG1035" t="s">
        <v>5671</v>
      </c>
      <c r="BH1035" t="s">
        <v>5672</v>
      </c>
      <c r="BI1035" t="s">
        <v>262</v>
      </c>
      <c r="BJ1035" t="s">
        <v>367</v>
      </c>
      <c r="BN1035" t="s">
        <v>3676</v>
      </c>
      <c r="BO1035" t="s">
        <v>5673</v>
      </c>
      <c r="BP1035" t="s">
        <v>266</v>
      </c>
      <c r="BQ1035">
        <v>4</v>
      </c>
      <c r="BR1035">
        <v>6</v>
      </c>
      <c r="BS1035">
        <v>3</v>
      </c>
      <c r="BT1035">
        <v>2</v>
      </c>
      <c r="BU1035">
        <v>5</v>
      </c>
      <c r="BV1035">
        <v>1</v>
      </c>
      <c r="BW1035" t="s">
        <v>5674</v>
      </c>
      <c r="BX1035" t="s">
        <v>5675</v>
      </c>
      <c r="BY1035" t="s">
        <v>5676</v>
      </c>
      <c r="BZ1035">
        <v>0</v>
      </c>
      <c r="CA1035">
        <v>0</v>
      </c>
      <c r="CC1035">
        <v>0</v>
      </c>
    </row>
    <row r="1036" spans="1:82" x14ac:dyDescent="0.25">
      <c r="A1036" s="1">
        <v>45479.51734953704</v>
      </c>
      <c r="B1036" s="1">
        <v>45479.521469907406</v>
      </c>
      <c r="C1036" t="s">
        <v>85</v>
      </c>
      <c r="D1036" t="s">
        <v>5677</v>
      </c>
      <c r="E1036">
        <v>100</v>
      </c>
      <c r="F1036">
        <v>356</v>
      </c>
      <c r="G1036" t="b">
        <v>1</v>
      </c>
      <c r="H1036" s="1">
        <v>45479.521481481483</v>
      </c>
      <c r="I1036" t="s">
        <v>5678</v>
      </c>
      <c r="N1036">
        <v>46.815399999999997</v>
      </c>
      <c r="O1036">
        <v>-92.1952</v>
      </c>
      <c r="P1036" t="s">
        <v>235</v>
      </c>
      <c r="Q1036" t="s">
        <v>236</v>
      </c>
      <c r="R1036">
        <v>0.80000001192092896</v>
      </c>
      <c r="T1036">
        <v>0</v>
      </c>
      <c r="U1036">
        <v>0</v>
      </c>
      <c r="W1036" t="s">
        <v>340</v>
      </c>
      <c r="X1036">
        <v>16.3</v>
      </c>
      <c r="Y1036" t="s">
        <v>342</v>
      </c>
      <c r="Z1036" t="s">
        <v>416</v>
      </c>
      <c r="AA1036" t="s">
        <v>303</v>
      </c>
      <c r="AB1036" t="s">
        <v>242</v>
      </c>
      <c r="AD1036" t="s">
        <v>243</v>
      </c>
      <c r="AF1036" t="s">
        <v>279</v>
      </c>
      <c r="AG1036" t="s">
        <v>280</v>
      </c>
      <c r="AH1036" t="s">
        <v>246</v>
      </c>
      <c r="AI1036" t="s">
        <v>247</v>
      </c>
      <c r="AJ1036" t="s">
        <v>406</v>
      </c>
      <c r="AK1036" t="s">
        <v>344</v>
      </c>
      <c r="AL1036" t="s">
        <v>454</v>
      </c>
      <c r="AN1036" t="s">
        <v>251</v>
      </c>
      <c r="AO1036" t="s">
        <v>616</v>
      </c>
      <c r="AQ1036" t="s">
        <v>288</v>
      </c>
      <c r="AR1036" t="s">
        <v>288</v>
      </c>
      <c r="AS1036" t="s">
        <v>747</v>
      </c>
      <c r="AU1036" t="s">
        <v>311</v>
      </c>
      <c r="AW1036" t="s">
        <v>256</v>
      </c>
      <c r="AY1036" t="s">
        <v>257</v>
      </c>
      <c r="BA1036" t="s">
        <v>258</v>
      </c>
      <c r="BC1036" t="s">
        <v>291</v>
      </c>
      <c r="BD1036" t="s">
        <v>292</v>
      </c>
      <c r="BF1036" t="s">
        <v>626</v>
      </c>
      <c r="BI1036" t="s">
        <v>262</v>
      </c>
      <c r="BJ1036" t="s">
        <v>367</v>
      </c>
      <c r="BN1036" t="s">
        <v>781</v>
      </c>
      <c r="BP1036" t="s">
        <v>266</v>
      </c>
      <c r="BQ1036">
        <v>3</v>
      </c>
      <c r="BR1036">
        <v>6</v>
      </c>
      <c r="BS1036">
        <v>5</v>
      </c>
      <c r="BT1036">
        <v>1</v>
      </c>
      <c r="BU1036">
        <v>2</v>
      </c>
      <c r="BV1036">
        <v>4</v>
      </c>
      <c r="BW1036" t="s">
        <v>1843</v>
      </c>
      <c r="BZ1036">
        <v>0</v>
      </c>
      <c r="CA1036">
        <v>0</v>
      </c>
      <c r="CC1036">
        <v>6.6666666666666596E-2</v>
      </c>
      <c r="CD1036" t="s">
        <v>299</v>
      </c>
    </row>
    <row r="1037" spans="1:82" x14ac:dyDescent="0.25">
      <c r="A1037" s="1">
        <v>45479.51866898148</v>
      </c>
      <c r="B1037" s="1">
        <v>45479.522951388892</v>
      </c>
      <c r="C1037" t="s">
        <v>85</v>
      </c>
      <c r="D1037" t="s">
        <v>5679</v>
      </c>
      <c r="E1037">
        <v>100</v>
      </c>
      <c r="F1037">
        <v>370</v>
      </c>
      <c r="G1037" t="b">
        <v>1</v>
      </c>
      <c r="H1037" s="1">
        <v>45479.522962962961</v>
      </c>
      <c r="I1037" t="s">
        <v>5680</v>
      </c>
      <c r="N1037">
        <v>25.984300000000001</v>
      </c>
      <c r="O1037">
        <v>-80.2149</v>
      </c>
      <c r="P1037" t="s">
        <v>235</v>
      </c>
      <c r="Q1037" t="s">
        <v>236</v>
      </c>
      <c r="R1037">
        <v>1</v>
      </c>
      <c r="T1037">
        <v>0</v>
      </c>
      <c r="U1037">
        <v>0</v>
      </c>
      <c r="W1037" t="s">
        <v>438</v>
      </c>
      <c r="X1037">
        <v>128</v>
      </c>
      <c r="Y1037" t="s">
        <v>239</v>
      </c>
      <c r="Z1037" t="s">
        <v>2098</v>
      </c>
      <c r="AA1037" t="s">
        <v>303</v>
      </c>
      <c r="AB1037" t="s">
        <v>242</v>
      </c>
      <c r="AD1037" t="s">
        <v>243</v>
      </c>
      <c r="AF1037" t="s">
        <v>586</v>
      </c>
      <c r="AG1037" t="s">
        <v>442</v>
      </c>
      <c r="AH1037" t="s">
        <v>246</v>
      </c>
      <c r="AI1037" t="s">
        <v>247</v>
      </c>
      <c r="AJ1037" t="s">
        <v>406</v>
      </c>
      <c r="AK1037" t="s">
        <v>283</v>
      </c>
      <c r="AL1037" t="s">
        <v>488</v>
      </c>
      <c r="AN1037" t="s">
        <v>251</v>
      </c>
      <c r="AO1037" t="s">
        <v>377</v>
      </c>
      <c r="AQ1037" t="s">
        <v>253</v>
      </c>
      <c r="AR1037" t="s">
        <v>288</v>
      </c>
      <c r="AS1037" t="s">
        <v>530</v>
      </c>
      <c r="AU1037" t="s">
        <v>290</v>
      </c>
      <c r="AW1037" t="s">
        <v>256</v>
      </c>
      <c r="AY1037" t="s">
        <v>257</v>
      </c>
      <c r="BA1037" t="s">
        <v>328</v>
      </c>
      <c r="BC1037" t="s">
        <v>729</v>
      </c>
      <c r="BD1037" t="s">
        <v>260</v>
      </c>
      <c r="BF1037" t="s">
        <v>796</v>
      </c>
      <c r="BI1037" t="s">
        <v>2646</v>
      </c>
      <c r="BJ1037" t="s">
        <v>247</v>
      </c>
      <c r="BK1037" t="s">
        <v>381</v>
      </c>
      <c r="BM1037" t="s">
        <v>382</v>
      </c>
      <c r="BN1037" t="s">
        <v>923</v>
      </c>
      <c r="BP1037" t="s">
        <v>266</v>
      </c>
      <c r="BQ1037">
        <v>1</v>
      </c>
      <c r="BR1037">
        <v>4</v>
      </c>
      <c r="BS1037">
        <v>3</v>
      </c>
      <c r="BT1037">
        <v>6</v>
      </c>
      <c r="BU1037">
        <v>2</v>
      </c>
      <c r="BV1037">
        <v>5</v>
      </c>
      <c r="BW1037" t="s">
        <v>5681</v>
      </c>
      <c r="BX1037" t="s">
        <v>5682</v>
      </c>
      <c r="BY1037" t="s">
        <v>5683</v>
      </c>
      <c r="BZ1037">
        <v>0</v>
      </c>
      <c r="CA1037">
        <v>0</v>
      </c>
      <c r="CC1037">
        <v>3.125E-2</v>
      </c>
      <c r="CD1037" t="s">
        <v>270</v>
      </c>
    </row>
    <row r="1038" spans="1:82" x14ac:dyDescent="0.25">
      <c r="A1038" s="1">
        <v>45479.519675925927</v>
      </c>
      <c r="B1038" s="1">
        <v>45479.523055555554</v>
      </c>
      <c r="C1038" t="s">
        <v>85</v>
      </c>
      <c r="D1038" t="s">
        <v>5684</v>
      </c>
      <c r="E1038">
        <v>100</v>
      </c>
      <c r="F1038">
        <v>291</v>
      </c>
      <c r="G1038" t="b">
        <v>1</v>
      </c>
      <c r="H1038" s="1">
        <v>45479.523055555554</v>
      </c>
      <c r="I1038" t="s">
        <v>5685</v>
      </c>
      <c r="N1038">
        <v>41.888300000000001</v>
      </c>
      <c r="O1038">
        <v>-87.761300000000006</v>
      </c>
      <c r="P1038" t="s">
        <v>235</v>
      </c>
      <c r="Q1038" t="s">
        <v>236</v>
      </c>
      <c r="R1038">
        <v>0.80000001192092896</v>
      </c>
      <c r="T1038">
        <v>0</v>
      </c>
      <c r="U1038">
        <v>0</v>
      </c>
      <c r="W1038" t="s">
        <v>340</v>
      </c>
      <c r="X1038">
        <v>17.5</v>
      </c>
      <c r="Y1038" t="s">
        <v>342</v>
      </c>
      <c r="Z1038" t="s">
        <v>416</v>
      </c>
      <c r="AA1038" t="s">
        <v>303</v>
      </c>
      <c r="AB1038" t="s">
        <v>277</v>
      </c>
      <c r="AD1038" t="s">
        <v>243</v>
      </c>
      <c r="AF1038" t="s">
        <v>279</v>
      </c>
      <c r="AG1038" t="s">
        <v>280</v>
      </c>
      <c r="AH1038" t="s">
        <v>246</v>
      </c>
      <c r="AI1038" t="s">
        <v>247</v>
      </c>
      <c r="AJ1038" t="s">
        <v>248</v>
      </c>
      <c r="AK1038" t="s">
        <v>283</v>
      </c>
      <c r="AL1038" t="s">
        <v>345</v>
      </c>
      <c r="AN1038" t="s">
        <v>464</v>
      </c>
      <c r="AO1038" t="s">
        <v>324</v>
      </c>
      <c r="AQ1038" t="s">
        <v>288</v>
      </c>
      <c r="AR1038" t="s">
        <v>253</v>
      </c>
      <c r="AS1038" t="s">
        <v>1183</v>
      </c>
      <c r="AU1038" t="s">
        <v>255</v>
      </c>
      <c r="AW1038" t="s">
        <v>610</v>
      </c>
      <c r="AY1038" t="s">
        <v>257</v>
      </c>
      <c r="BA1038" t="s">
        <v>258</v>
      </c>
      <c r="BC1038" t="s">
        <v>291</v>
      </c>
      <c r="BD1038" t="s">
        <v>292</v>
      </c>
      <c r="BF1038" t="s">
        <v>456</v>
      </c>
      <c r="BI1038" t="s">
        <v>262</v>
      </c>
      <c r="BJ1038" t="s">
        <v>367</v>
      </c>
      <c r="BN1038" t="s">
        <v>1652</v>
      </c>
      <c r="BP1038" t="s">
        <v>266</v>
      </c>
      <c r="BQ1038">
        <v>1</v>
      </c>
      <c r="BR1038">
        <v>3</v>
      </c>
      <c r="BS1038">
        <v>5</v>
      </c>
      <c r="BT1038">
        <v>6</v>
      </c>
      <c r="BU1038">
        <v>4</v>
      </c>
      <c r="BV1038">
        <v>2</v>
      </c>
      <c r="BZ1038">
        <v>0</v>
      </c>
      <c r="CA1038">
        <v>0</v>
      </c>
      <c r="CC1038">
        <v>0.1</v>
      </c>
      <c r="CD1038" t="s">
        <v>458</v>
      </c>
    </row>
    <row r="1039" spans="1:82" x14ac:dyDescent="0.25">
      <c r="A1039" s="1">
        <v>45479.520787037036</v>
      </c>
      <c r="B1039" s="1">
        <v>45479.523877314816</v>
      </c>
      <c r="C1039" t="s">
        <v>85</v>
      </c>
      <c r="D1039" t="s">
        <v>5686</v>
      </c>
      <c r="E1039">
        <v>100</v>
      </c>
      <c r="F1039">
        <v>267</v>
      </c>
      <c r="G1039" t="b">
        <v>1</v>
      </c>
      <c r="H1039" s="1">
        <v>45479.523888888885</v>
      </c>
      <c r="I1039" t="s">
        <v>5687</v>
      </c>
      <c r="N1039">
        <v>41.839500000000001</v>
      </c>
      <c r="O1039">
        <v>-87.755499999999998</v>
      </c>
      <c r="P1039" t="s">
        <v>235</v>
      </c>
      <c r="Q1039" t="s">
        <v>236</v>
      </c>
      <c r="R1039">
        <v>1</v>
      </c>
      <c r="T1039">
        <v>0</v>
      </c>
      <c r="U1039">
        <v>0</v>
      </c>
      <c r="W1039" t="s">
        <v>237</v>
      </c>
      <c r="X1039" t="s">
        <v>2770</v>
      </c>
      <c r="Y1039" t="s">
        <v>320</v>
      </c>
      <c r="Z1039" t="s">
        <v>604</v>
      </c>
      <c r="AA1039" t="s">
        <v>404</v>
      </c>
      <c r="AB1039" t="s">
        <v>242</v>
      </c>
      <c r="AD1039" t="s">
        <v>243</v>
      </c>
      <c r="AF1039" t="s">
        <v>376</v>
      </c>
      <c r="AG1039" t="s">
        <v>245</v>
      </c>
      <c r="AH1039" t="s">
        <v>281</v>
      </c>
      <c r="AI1039" t="s">
        <v>247</v>
      </c>
      <c r="AJ1039" t="s">
        <v>248</v>
      </c>
      <c r="AK1039" t="s">
        <v>249</v>
      </c>
      <c r="AL1039" t="s">
        <v>323</v>
      </c>
      <c r="AN1039" t="s">
        <v>308</v>
      </c>
      <c r="AO1039" t="s">
        <v>1839</v>
      </c>
      <c r="AQ1039" t="s">
        <v>253</v>
      </c>
      <c r="AR1039" t="s">
        <v>253</v>
      </c>
      <c r="AS1039" t="s">
        <v>747</v>
      </c>
      <c r="AU1039" t="s">
        <v>255</v>
      </c>
      <c r="AW1039" t="s">
        <v>256</v>
      </c>
      <c r="AY1039" t="s">
        <v>257</v>
      </c>
      <c r="BA1039" t="s">
        <v>429</v>
      </c>
      <c r="BC1039" t="s">
        <v>291</v>
      </c>
      <c r="BD1039" t="s">
        <v>292</v>
      </c>
      <c r="BF1039" t="s">
        <v>2086</v>
      </c>
      <c r="BI1039" t="s">
        <v>262</v>
      </c>
      <c r="BJ1039" t="s">
        <v>247</v>
      </c>
      <c r="BK1039" t="s">
        <v>294</v>
      </c>
      <c r="BM1039" t="s">
        <v>295</v>
      </c>
      <c r="BN1039" t="s">
        <v>383</v>
      </c>
      <c r="BP1039" t="s">
        <v>266</v>
      </c>
      <c r="BQ1039">
        <v>5</v>
      </c>
      <c r="BR1039">
        <v>4</v>
      </c>
      <c r="BS1039">
        <v>2</v>
      </c>
      <c r="BT1039">
        <v>6</v>
      </c>
      <c r="BU1039">
        <v>1</v>
      </c>
      <c r="BV1039">
        <v>3</v>
      </c>
      <c r="BW1039" t="s">
        <v>5688</v>
      </c>
      <c r="BX1039" t="s">
        <v>5689</v>
      </c>
      <c r="BY1039" t="s">
        <v>5690</v>
      </c>
      <c r="BZ1039">
        <v>0</v>
      </c>
      <c r="CA1039">
        <v>0</v>
      </c>
      <c r="CC1039">
        <v>3.125E-2</v>
      </c>
      <c r="CD1039" t="s">
        <v>270</v>
      </c>
    </row>
    <row r="1040" spans="1:82" x14ac:dyDescent="0.25">
      <c r="A1040" s="1">
        <v>45479.515648148146</v>
      </c>
      <c r="B1040" s="1">
        <v>45479.524212962962</v>
      </c>
      <c r="C1040" t="s">
        <v>85</v>
      </c>
      <c r="D1040" t="s">
        <v>5691</v>
      </c>
      <c r="E1040">
        <v>100</v>
      </c>
      <c r="F1040">
        <v>739</v>
      </c>
      <c r="G1040" t="b">
        <v>1</v>
      </c>
      <c r="H1040" s="1">
        <v>45479.524212962962</v>
      </c>
      <c r="I1040" t="s">
        <v>5692</v>
      </c>
      <c r="N1040">
        <v>55.648200000000003</v>
      </c>
      <c r="O1040">
        <v>12.6014</v>
      </c>
      <c r="P1040" t="s">
        <v>235</v>
      </c>
      <c r="Q1040" t="s">
        <v>236</v>
      </c>
      <c r="R1040" s="2" t="s">
        <v>1093</v>
      </c>
      <c r="T1040">
        <v>0</v>
      </c>
      <c r="U1040">
        <v>0</v>
      </c>
      <c r="W1040" t="s">
        <v>374</v>
      </c>
      <c r="X1040">
        <v>25</v>
      </c>
      <c r="Y1040" t="s">
        <v>239</v>
      </c>
      <c r="Z1040" t="s">
        <v>1759</v>
      </c>
      <c r="AA1040" t="s">
        <v>404</v>
      </c>
      <c r="AB1040" t="s">
        <v>242</v>
      </c>
      <c r="AD1040" t="s">
        <v>243</v>
      </c>
      <c r="AF1040" t="s">
        <v>279</v>
      </c>
      <c r="AG1040" t="s">
        <v>280</v>
      </c>
      <c r="AH1040" t="s">
        <v>306</v>
      </c>
      <c r="AI1040" t="s">
        <v>247</v>
      </c>
      <c r="AJ1040" t="s">
        <v>248</v>
      </c>
      <c r="AL1040" t="s">
        <v>890</v>
      </c>
      <c r="AN1040" t="s">
        <v>251</v>
      </c>
      <c r="AO1040" t="s">
        <v>324</v>
      </c>
      <c r="AQ1040" t="s">
        <v>288</v>
      </c>
      <c r="AR1040" t="s">
        <v>288</v>
      </c>
      <c r="AS1040" t="s">
        <v>363</v>
      </c>
      <c r="AU1040" t="s">
        <v>290</v>
      </c>
      <c r="AW1040" t="s">
        <v>256</v>
      </c>
      <c r="AY1040" t="s">
        <v>516</v>
      </c>
      <c r="AZ1040" t="s">
        <v>5693</v>
      </c>
      <c r="BA1040" t="s">
        <v>567</v>
      </c>
      <c r="BC1040" t="s">
        <v>1062</v>
      </c>
      <c r="BD1040" t="s">
        <v>516</v>
      </c>
      <c r="BE1040" t="s">
        <v>5694</v>
      </c>
      <c r="BF1040" t="s">
        <v>580</v>
      </c>
      <c r="BI1040" t="s">
        <v>262</v>
      </c>
      <c r="BJ1040" t="s">
        <v>247</v>
      </c>
      <c r="BK1040" t="s">
        <v>263</v>
      </c>
      <c r="BM1040" t="s">
        <v>333</v>
      </c>
      <c r="BP1040" t="s">
        <v>266</v>
      </c>
      <c r="BW1040" t="s">
        <v>5695</v>
      </c>
      <c r="BZ1040">
        <v>0</v>
      </c>
      <c r="CA1040">
        <v>0</v>
      </c>
      <c r="CC1040">
        <v>0.15625</v>
      </c>
      <c r="CD1040" t="s">
        <v>5696</v>
      </c>
    </row>
    <row r="1041" spans="1:82" x14ac:dyDescent="0.25">
      <c r="A1041" s="1">
        <v>45479.520833333336</v>
      </c>
      <c r="B1041" s="1">
        <v>45479.525891203702</v>
      </c>
      <c r="C1041" t="s">
        <v>85</v>
      </c>
      <c r="D1041" t="s">
        <v>5697</v>
      </c>
      <c r="E1041">
        <v>100</v>
      </c>
      <c r="F1041">
        <v>437</v>
      </c>
      <c r="G1041" t="b">
        <v>1</v>
      </c>
      <c r="H1041" s="1">
        <v>45479.525902777779</v>
      </c>
      <c r="I1041" t="s">
        <v>5698</v>
      </c>
      <c r="N1041">
        <v>37.5625</v>
      </c>
      <c r="O1041">
        <v>-122.0004</v>
      </c>
      <c r="P1041" t="s">
        <v>235</v>
      </c>
      <c r="Q1041" t="s">
        <v>236</v>
      </c>
      <c r="R1041">
        <v>1</v>
      </c>
      <c r="T1041">
        <v>0</v>
      </c>
      <c r="U1041">
        <v>0</v>
      </c>
      <c r="W1041" t="s">
        <v>237</v>
      </c>
      <c r="X1041" t="s">
        <v>238</v>
      </c>
      <c r="Y1041" t="s">
        <v>239</v>
      </c>
      <c r="Z1041" t="s">
        <v>853</v>
      </c>
      <c r="AA1041" t="s">
        <v>303</v>
      </c>
      <c r="AB1041" t="s">
        <v>545</v>
      </c>
      <c r="AD1041" t="s">
        <v>243</v>
      </c>
      <c r="AF1041" t="s">
        <v>279</v>
      </c>
      <c r="AG1041" t="s">
        <v>280</v>
      </c>
      <c r="AH1041" t="s">
        <v>246</v>
      </c>
      <c r="AI1041" t="s">
        <v>247</v>
      </c>
      <c r="AJ1041" t="s">
        <v>406</v>
      </c>
      <c r="AK1041" t="s">
        <v>283</v>
      </c>
      <c r="AL1041" t="s">
        <v>529</v>
      </c>
      <c r="AN1041" t="s">
        <v>285</v>
      </c>
      <c r="AO1041" t="s">
        <v>324</v>
      </c>
      <c r="AQ1041" t="s">
        <v>253</v>
      </c>
      <c r="AR1041" t="s">
        <v>325</v>
      </c>
      <c r="AS1041" t="s">
        <v>2215</v>
      </c>
      <c r="AU1041" t="s">
        <v>364</v>
      </c>
      <c r="AW1041" t="s">
        <v>256</v>
      </c>
      <c r="AY1041" t="s">
        <v>257</v>
      </c>
      <c r="BA1041" t="s">
        <v>328</v>
      </c>
      <c r="BC1041" t="s">
        <v>445</v>
      </c>
      <c r="BD1041" t="s">
        <v>292</v>
      </c>
      <c r="BF1041" t="s">
        <v>1081</v>
      </c>
      <c r="BH1041" t="s">
        <v>5699</v>
      </c>
      <c r="BI1041" t="s">
        <v>262</v>
      </c>
      <c r="BJ1041" t="s">
        <v>247</v>
      </c>
      <c r="BK1041" t="s">
        <v>599</v>
      </c>
      <c r="BM1041" t="s">
        <v>295</v>
      </c>
      <c r="BN1041" t="s">
        <v>1146</v>
      </c>
      <c r="BP1041" t="s">
        <v>411</v>
      </c>
      <c r="BQ1041">
        <v>6</v>
      </c>
      <c r="BR1041">
        <v>5</v>
      </c>
      <c r="BS1041">
        <v>1</v>
      </c>
      <c r="BT1041">
        <v>4</v>
      </c>
      <c r="BU1041">
        <v>3</v>
      </c>
      <c r="BV1041">
        <v>2</v>
      </c>
      <c r="BW1041" t="s">
        <v>5700</v>
      </c>
      <c r="BX1041" t="s">
        <v>5701</v>
      </c>
      <c r="BY1041" t="s">
        <v>5702</v>
      </c>
      <c r="BZ1041">
        <v>0</v>
      </c>
      <c r="CA1041">
        <v>0</v>
      </c>
      <c r="CC1041">
        <v>0</v>
      </c>
    </row>
    <row r="1042" spans="1:82" x14ac:dyDescent="0.25">
      <c r="A1042" s="1">
        <v>45479.523032407407</v>
      </c>
      <c r="B1042" s="1">
        <v>45479.527233796296</v>
      </c>
      <c r="C1042" t="s">
        <v>85</v>
      </c>
      <c r="D1042" t="s">
        <v>5703</v>
      </c>
      <c r="E1042">
        <v>100</v>
      </c>
      <c r="F1042">
        <v>362</v>
      </c>
      <c r="G1042" t="b">
        <v>1</v>
      </c>
      <c r="H1042" s="1">
        <v>45479.527245370373</v>
      </c>
      <c r="I1042" t="s">
        <v>5704</v>
      </c>
      <c r="N1042">
        <v>38.871499999999997</v>
      </c>
      <c r="O1042">
        <v>-94.771299999999997</v>
      </c>
      <c r="P1042" t="s">
        <v>235</v>
      </c>
      <c r="Q1042" t="s">
        <v>236</v>
      </c>
      <c r="R1042" s="2" t="s">
        <v>566</v>
      </c>
      <c r="T1042">
        <v>0</v>
      </c>
      <c r="U1042">
        <v>0</v>
      </c>
      <c r="W1042" t="s">
        <v>237</v>
      </c>
      <c r="X1042" t="s">
        <v>238</v>
      </c>
      <c r="Y1042" t="s">
        <v>239</v>
      </c>
      <c r="Z1042" t="s">
        <v>624</v>
      </c>
      <c r="AA1042" t="s">
        <v>303</v>
      </c>
      <c r="AB1042" t="s">
        <v>242</v>
      </c>
      <c r="AD1042" t="s">
        <v>243</v>
      </c>
      <c r="AF1042" t="s">
        <v>376</v>
      </c>
      <c r="AG1042" t="s">
        <v>305</v>
      </c>
      <c r="AH1042" t="s">
        <v>306</v>
      </c>
      <c r="AI1042" t="s">
        <v>247</v>
      </c>
      <c r="AJ1042" t="s">
        <v>248</v>
      </c>
      <c r="AK1042" t="s">
        <v>283</v>
      </c>
      <c r="AL1042" t="s">
        <v>742</v>
      </c>
      <c r="AN1042" t="s">
        <v>464</v>
      </c>
      <c r="AO1042" t="s">
        <v>558</v>
      </c>
      <c r="AQ1042" t="s">
        <v>253</v>
      </c>
      <c r="AR1042" t="s">
        <v>253</v>
      </c>
      <c r="AS1042" t="s">
        <v>680</v>
      </c>
      <c r="AU1042" t="s">
        <v>311</v>
      </c>
      <c r="AW1042" t="s">
        <v>256</v>
      </c>
      <c r="AY1042" t="s">
        <v>394</v>
      </c>
      <c r="BA1042" t="s">
        <v>328</v>
      </c>
      <c r="BC1042" t="s">
        <v>291</v>
      </c>
      <c r="BD1042" t="s">
        <v>292</v>
      </c>
      <c r="BF1042" t="s">
        <v>626</v>
      </c>
      <c r="BI1042" t="s">
        <v>262</v>
      </c>
      <c r="BJ1042" t="s">
        <v>367</v>
      </c>
      <c r="BN1042" t="s">
        <v>781</v>
      </c>
      <c r="BP1042" t="s">
        <v>266</v>
      </c>
      <c r="BQ1042">
        <v>1</v>
      </c>
      <c r="BR1042">
        <v>4</v>
      </c>
      <c r="BS1042">
        <v>2</v>
      </c>
      <c r="BT1042">
        <v>6</v>
      </c>
      <c r="BU1042">
        <v>3</v>
      </c>
      <c r="BV1042">
        <v>5</v>
      </c>
      <c r="BW1042" t="s">
        <v>5705</v>
      </c>
      <c r="BX1042" t="s">
        <v>5706</v>
      </c>
      <c r="BY1042" t="s">
        <v>5707</v>
      </c>
      <c r="BZ1042">
        <v>0</v>
      </c>
      <c r="CA1042">
        <v>0</v>
      </c>
      <c r="CC1042">
        <v>3.3333333333333298E-2</v>
      </c>
      <c r="CD1042" t="s">
        <v>270</v>
      </c>
    </row>
    <row r="1043" spans="1:82" x14ac:dyDescent="0.25">
      <c r="A1043" s="1">
        <v>45479.52480324074</v>
      </c>
      <c r="B1043" s="1">
        <v>45479.527430555558</v>
      </c>
      <c r="C1043" t="s">
        <v>85</v>
      </c>
      <c r="D1043" t="s">
        <v>5708</v>
      </c>
      <c r="E1043">
        <v>100</v>
      </c>
      <c r="F1043">
        <v>226</v>
      </c>
      <c r="G1043" t="b">
        <v>1</v>
      </c>
      <c r="H1043" s="1">
        <v>45479.527442129627</v>
      </c>
      <c r="I1043" t="s">
        <v>5709</v>
      </c>
      <c r="N1043">
        <v>39.288899999999998</v>
      </c>
      <c r="O1043">
        <v>-76.623000000000005</v>
      </c>
      <c r="P1043" t="s">
        <v>235</v>
      </c>
      <c r="Q1043" t="s">
        <v>236</v>
      </c>
      <c r="R1043">
        <v>1</v>
      </c>
      <c r="T1043">
        <v>0</v>
      </c>
      <c r="U1043">
        <v>0</v>
      </c>
      <c r="W1043" t="s">
        <v>340</v>
      </c>
      <c r="X1043">
        <v>17.5</v>
      </c>
      <c r="Y1043" t="s">
        <v>342</v>
      </c>
      <c r="Z1043" t="s">
        <v>755</v>
      </c>
      <c r="AA1043" t="s">
        <v>241</v>
      </c>
      <c r="AB1043" t="s">
        <v>242</v>
      </c>
      <c r="AD1043" t="s">
        <v>243</v>
      </c>
      <c r="AF1043" t="s">
        <v>322</v>
      </c>
      <c r="AG1043" t="s">
        <v>245</v>
      </c>
      <c r="AH1043" t="s">
        <v>306</v>
      </c>
      <c r="AI1043" t="s">
        <v>247</v>
      </c>
      <c r="AJ1043" t="s">
        <v>248</v>
      </c>
      <c r="AK1043" t="s">
        <v>283</v>
      </c>
      <c r="AL1043" t="s">
        <v>307</v>
      </c>
      <c r="AN1043" t="s">
        <v>308</v>
      </c>
      <c r="AO1043" t="s">
        <v>558</v>
      </c>
      <c r="AQ1043" t="s">
        <v>288</v>
      </c>
      <c r="AR1043" t="s">
        <v>288</v>
      </c>
      <c r="AS1043" t="s">
        <v>891</v>
      </c>
      <c r="AU1043" t="s">
        <v>255</v>
      </c>
      <c r="AW1043" t="s">
        <v>445</v>
      </c>
      <c r="AY1043" t="s">
        <v>394</v>
      </c>
      <c r="BA1043" t="s">
        <v>258</v>
      </c>
      <c r="BC1043" t="s">
        <v>291</v>
      </c>
      <c r="BD1043" t="s">
        <v>260</v>
      </c>
      <c r="BF1043" t="s">
        <v>5710</v>
      </c>
      <c r="BI1043" t="s">
        <v>262</v>
      </c>
      <c r="BJ1043" t="s">
        <v>247</v>
      </c>
      <c r="BK1043" t="s">
        <v>263</v>
      </c>
      <c r="BM1043" t="s">
        <v>333</v>
      </c>
      <c r="BN1043" t="s">
        <v>383</v>
      </c>
      <c r="BP1043" t="s">
        <v>266</v>
      </c>
      <c r="BQ1043">
        <v>1</v>
      </c>
      <c r="BR1043">
        <v>2</v>
      </c>
      <c r="BS1043">
        <v>3</v>
      </c>
      <c r="BT1043">
        <v>4</v>
      </c>
      <c r="BU1043">
        <v>5</v>
      </c>
      <c r="BV1043">
        <v>6</v>
      </c>
      <c r="BW1043" t="s">
        <v>5711</v>
      </c>
      <c r="BZ1043">
        <v>0</v>
      </c>
      <c r="CA1043">
        <v>0</v>
      </c>
      <c r="CC1043">
        <v>6.25E-2</v>
      </c>
      <c r="CD1043" t="s">
        <v>299</v>
      </c>
    </row>
    <row r="1044" spans="1:82" x14ac:dyDescent="0.25">
      <c r="A1044" s="1">
        <v>45479.524756944447</v>
      </c>
      <c r="B1044" s="1">
        <v>45479.528449074074</v>
      </c>
      <c r="C1044" t="s">
        <v>85</v>
      </c>
      <c r="D1044" t="s">
        <v>5712</v>
      </c>
      <c r="E1044">
        <v>100</v>
      </c>
      <c r="F1044">
        <v>319</v>
      </c>
      <c r="G1044" t="b">
        <v>1</v>
      </c>
      <c r="H1044" s="1">
        <v>45479.528449074074</v>
      </c>
      <c r="I1044" t="s">
        <v>5713</v>
      </c>
      <c r="N1044">
        <v>41.835799999999999</v>
      </c>
      <c r="O1044">
        <v>-72.817800000000005</v>
      </c>
      <c r="P1044" t="s">
        <v>235</v>
      </c>
      <c r="Q1044" t="s">
        <v>236</v>
      </c>
      <c r="R1044">
        <v>1</v>
      </c>
      <c r="T1044">
        <v>0</v>
      </c>
      <c r="U1044">
        <v>0</v>
      </c>
      <c r="W1044" t="s">
        <v>340</v>
      </c>
      <c r="X1044">
        <v>17.5</v>
      </c>
      <c r="Y1044" t="s">
        <v>342</v>
      </c>
      <c r="Z1044" t="s">
        <v>740</v>
      </c>
      <c r="AA1044" t="s">
        <v>360</v>
      </c>
      <c r="AB1044" t="s">
        <v>277</v>
      </c>
      <c r="AD1044" t="s">
        <v>441</v>
      </c>
      <c r="AF1044" t="s">
        <v>279</v>
      </c>
      <c r="AG1044" t="s">
        <v>245</v>
      </c>
      <c r="AH1044" t="s">
        <v>281</v>
      </c>
      <c r="AI1044" t="s">
        <v>247</v>
      </c>
      <c r="AJ1044" t="s">
        <v>248</v>
      </c>
      <c r="AK1044" t="s">
        <v>283</v>
      </c>
      <c r="AL1044" t="s">
        <v>488</v>
      </c>
      <c r="AN1044" t="s">
        <v>251</v>
      </c>
      <c r="AO1044" t="s">
        <v>324</v>
      </c>
      <c r="AQ1044" t="s">
        <v>253</v>
      </c>
      <c r="AR1044" t="s">
        <v>253</v>
      </c>
      <c r="AS1044" t="s">
        <v>891</v>
      </c>
      <c r="AU1044" t="s">
        <v>364</v>
      </c>
      <c r="AW1044" t="s">
        <v>256</v>
      </c>
      <c r="AY1044" t="s">
        <v>257</v>
      </c>
      <c r="BA1044" t="s">
        <v>258</v>
      </c>
      <c r="BC1044" t="s">
        <v>291</v>
      </c>
      <c r="BD1044" t="s">
        <v>292</v>
      </c>
      <c r="BF1044" t="s">
        <v>3409</v>
      </c>
      <c r="BG1044" t="s">
        <v>2323</v>
      </c>
      <c r="BI1044" t="s">
        <v>262</v>
      </c>
      <c r="BJ1044" t="s">
        <v>247</v>
      </c>
      <c r="BK1044" t="s">
        <v>409</v>
      </c>
      <c r="BM1044" t="s">
        <v>333</v>
      </c>
      <c r="BN1044" t="s">
        <v>734</v>
      </c>
      <c r="BP1044" t="s">
        <v>266</v>
      </c>
      <c r="BQ1044">
        <v>2</v>
      </c>
      <c r="BR1044">
        <v>3</v>
      </c>
      <c r="BS1044">
        <v>4</v>
      </c>
      <c r="BT1044">
        <v>5</v>
      </c>
      <c r="BU1044">
        <v>6</v>
      </c>
      <c r="BV1044">
        <v>1</v>
      </c>
      <c r="BZ1044">
        <v>0</v>
      </c>
      <c r="CA1044">
        <v>0</v>
      </c>
      <c r="CC1044">
        <v>9.375E-2</v>
      </c>
      <c r="CD1044" t="s">
        <v>458</v>
      </c>
    </row>
    <row r="1045" spans="1:82" x14ac:dyDescent="0.25">
      <c r="A1045" s="1">
        <v>45479.529039351852</v>
      </c>
      <c r="B1045" s="1">
        <v>45479.530543981484</v>
      </c>
      <c r="C1045" t="s">
        <v>85</v>
      </c>
      <c r="D1045" t="s">
        <v>5714</v>
      </c>
      <c r="E1045">
        <v>100</v>
      </c>
      <c r="F1045">
        <v>130</v>
      </c>
      <c r="G1045" t="b">
        <v>1</v>
      </c>
      <c r="H1045" s="1">
        <v>45479.53056712963</v>
      </c>
      <c r="I1045" t="s">
        <v>5715</v>
      </c>
      <c r="N1045">
        <v>32.779699999999998</v>
      </c>
      <c r="O1045">
        <v>-96.802199999999999</v>
      </c>
      <c r="P1045" t="s">
        <v>235</v>
      </c>
      <c r="Q1045" t="s">
        <v>236</v>
      </c>
      <c r="R1045">
        <v>1</v>
      </c>
      <c r="T1045">
        <v>0</v>
      </c>
      <c r="U1045">
        <v>0</v>
      </c>
      <c r="W1045" t="s">
        <v>237</v>
      </c>
      <c r="X1045" t="s">
        <v>238</v>
      </c>
      <c r="Y1045" t="s">
        <v>239</v>
      </c>
      <c r="Z1045" t="s">
        <v>624</v>
      </c>
      <c r="AA1045" t="s">
        <v>303</v>
      </c>
      <c r="AB1045" t="s">
        <v>242</v>
      </c>
      <c r="AD1045" t="s">
        <v>243</v>
      </c>
      <c r="AF1045" t="s">
        <v>304</v>
      </c>
      <c r="AG1045" t="s">
        <v>305</v>
      </c>
      <c r="AH1045" t="s">
        <v>306</v>
      </c>
      <c r="AI1045" t="s">
        <v>367</v>
      </c>
      <c r="AL1045" t="s">
        <v>605</v>
      </c>
      <c r="AN1045" t="s">
        <v>308</v>
      </c>
      <c r="AO1045" t="s">
        <v>324</v>
      </c>
      <c r="AQ1045" t="s">
        <v>253</v>
      </c>
      <c r="AR1045" t="s">
        <v>325</v>
      </c>
      <c r="AS1045" t="s">
        <v>289</v>
      </c>
      <c r="AU1045" t="s">
        <v>290</v>
      </c>
      <c r="AW1045" t="s">
        <v>256</v>
      </c>
      <c r="AY1045" t="s">
        <v>394</v>
      </c>
      <c r="BA1045" t="s">
        <v>328</v>
      </c>
      <c r="BC1045" t="s">
        <v>259</v>
      </c>
      <c r="BD1045" t="s">
        <v>292</v>
      </c>
      <c r="BF1045" t="s">
        <v>580</v>
      </c>
      <c r="BI1045" t="s">
        <v>262</v>
      </c>
      <c r="BJ1045" t="s">
        <v>247</v>
      </c>
      <c r="BK1045" t="s">
        <v>263</v>
      </c>
      <c r="BM1045" t="s">
        <v>295</v>
      </c>
      <c r="BN1045" t="s">
        <v>1808</v>
      </c>
      <c r="BP1045" t="s">
        <v>266</v>
      </c>
      <c r="BQ1045">
        <v>4</v>
      </c>
      <c r="BR1045">
        <v>1</v>
      </c>
      <c r="BS1045">
        <v>3</v>
      </c>
      <c r="BT1045">
        <v>2</v>
      </c>
      <c r="BU1045">
        <v>5</v>
      </c>
      <c r="BV1045">
        <v>6</v>
      </c>
      <c r="BZ1045">
        <v>0</v>
      </c>
      <c r="CA1045">
        <v>0</v>
      </c>
      <c r="CC1045">
        <v>0.1</v>
      </c>
      <c r="CD1045" t="s">
        <v>458</v>
      </c>
    </row>
    <row r="1046" spans="1:82" x14ac:dyDescent="0.25">
      <c r="A1046" s="1">
        <v>45479.528113425928</v>
      </c>
      <c r="B1046" s="1">
        <v>45479.530844907407</v>
      </c>
      <c r="C1046" t="s">
        <v>85</v>
      </c>
      <c r="D1046" t="s">
        <v>5716</v>
      </c>
      <c r="E1046">
        <v>100</v>
      </c>
      <c r="F1046">
        <v>236</v>
      </c>
      <c r="G1046" t="b">
        <v>1</v>
      </c>
      <c r="H1046" s="1">
        <v>45479.530856481484</v>
      </c>
      <c r="I1046" t="s">
        <v>5717</v>
      </c>
      <c r="N1046">
        <v>42.516100000000002</v>
      </c>
      <c r="O1046">
        <v>-84.652900000000002</v>
      </c>
      <c r="P1046" t="s">
        <v>235</v>
      </c>
      <c r="Q1046" t="s">
        <v>236</v>
      </c>
      <c r="R1046" s="2" t="s">
        <v>566</v>
      </c>
      <c r="T1046">
        <v>0</v>
      </c>
      <c r="U1046">
        <v>0</v>
      </c>
      <c r="W1046" t="s">
        <v>237</v>
      </c>
      <c r="X1046" t="s">
        <v>238</v>
      </c>
      <c r="Y1046" t="s">
        <v>239</v>
      </c>
      <c r="Z1046" t="s">
        <v>624</v>
      </c>
      <c r="AA1046" t="s">
        <v>404</v>
      </c>
      <c r="AB1046" t="s">
        <v>242</v>
      </c>
      <c r="AD1046" t="s">
        <v>243</v>
      </c>
      <c r="AF1046" t="s">
        <v>586</v>
      </c>
      <c r="AG1046" t="s">
        <v>442</v>
      </c>
      <c r="AH1046" t="s">
        <v>281</v>
      </c>
      <c r="AI1046" t="s">
        <v>247</v>
      </c>
      <c r="AJ1046" t="s">
        <v>406</v>
      </c>
      <c r="AK1046" t="s">
        <v>249</v>
      </c>
      <c r="AL1046" t="s">
        <v>756</v>
      </c>
      <c r="AN1046" t="s">
        <v>308</v>
      </c>
      <c r="AO1046" t="s">
        <v>324</v>
      </c>
      <c r="AQ1046" t="s">
        <v>253</v>
      </c>
      <c r="AR1046" t="s">
        <v>288</v>
      </c>
      <c r="AS1046" t="s">
        <v>5718</v>
      </c>
      <c r="AT1046" t="s">
        <v>5608</v>
      </c>
      <c r="AU1046" t="s">
        <v>311</v>
      </c>
      <c r="AW1046" t="s">
        <v>256</v>
      </c>
      <c r="AY1046" t="s">
        <v>394</v>
      </c>
      <c r="BA1046" t="s">
        <v>258</v>
      </c>
      <c r="BC1046" t="s">
        <v>259</v>
      </c>
      <c r="BD1046" t="s">
        <v>292</v>
      </c>
      <c r="BF1046" t="s">
        <v>591</v>
      </c>
      <c r="BI1046" t="s">
        <v>262</v>
      </c>
      <c r="BJ1046" t="s">
        <v>247</v>
      </c>
      <c r="BK1046" t="s">
        <v>1344</v>
      </c>
      <c r="BM1046" t="s">
        <v>382</v>
      </c>
      <c r="BN1046" t="s">
        <v>457</v>
      </c>
      <c r="BP1046" t="s">
        <v>266</v>
      </c>
      <c r="BQ1046">
        <v>2</v>
      </c>
      <c r="BR1046">
        <v>5</v>
      </c>
      <c r="BS1046">
        <v>3</v>
      </c>
      <c r="BT1046">
        <v>6</v>
      </c>
      <c r="BU1046">
        <v>1</v>
      </c>
      <c r="BV1046">
        <v>4</v>
      </c>
      <c r="BW1046" t="s">
        <v>5719</v>
      </c>
      <c r="BZ1046">
        <v>0</v>
      </c>
      <c r="CA1046">
        <v>0</v>
      </c>
      <c r="CC1046">
        <v>6.25E-2</v>
      </c>
      <c r="CD1046" t="s">
        <v>299</v>
      </c>
    </row>
    <row r="1047" spans="1:82" x14ac:dyDescent="0.25">
      <c r="A1047" s="1">
        <v>45479.527905092589</v>
      </c>
      <c r="B1047" s="1">
        <v>45479.531215277777</v>
      </c>
      <c r="C1047" t="s">
        <v>85</v>
      </c>
      <c r="D1047" t="s">
        <v>5720</v>
      </c>
      <c r="E1047">
        <v>100</v>
      </c>
      <c r="F1047">
        <v>286</v>
      </c>
      <c r="G1047" t="b">
        <v>1</v>
      </c>
      <c r="H1047" s="1">
        <v>45479.531226851854</v>
      </c>
      <c r="I1047" t="s">
        <v>5721</v>
      </c>
      <c r="N1047">
        <v>42.296700000000001</v>
      </c>
      <c r="O1047">
        <v>-85.206599999999995</v>
      </c>
      <c r="P1047" t="s">
        <v>235</v>
      </c>
      <c r="Q1047" t="s">
        <v>236</v>
      </c>
      <c r="R1047">
        <v>0.80000001192092896</v>
      </c>
      <c r="T1047">
        <v>0</v>
      </c>
      <c r="U1047">
        <v>0</v>
      </c>
      <c r="W1047" t="s">
        <v>340</v>
      </c>
      <c r="X1047">
        <v>17.5</v>
      </c>
      <c r="Y1047" t="s">
        <v>342</v>
      </c>
      <c r="Z1047" t="s">
        <v>461</v>
      </c>
      <c r="AA1047" t="s">
        <v>303</v>
      </c>
      <c r="AB1047" t="s">
        <v>242</v>
      </c>
      <c r="AD1047" t="s">
        <v>243</v>
      </c>
      <c r="AF1047" t="s">
        <v>244</v>
      </c>
      <c r="AG1047" t="s">
        <v>245</v>
      </c>
      <c r="AH1047" t="s">
        <v>281</v>
      </c>
      <c r="AI1047" t="s">
        <v>247</v>
      </c>
      <c r="AJ1047" t="s">
        <v>248</v>
      </c>
      <c r="AK1047" t="s">
        <v>283</v>
      </c>
      <c r="AL1047" t="s">
        <v>890</v>
      </c>
      <c r="AN1047" t="s">
        <v>251</v>
      </c>
      <c r="AO1047" t="s">
        <v>639</v>
      </c>
      <c r="AQ1047" t="s">
        <v>325</v>
      </c>
      <c r="AR1047" t="s">
        <v>325</v>
      </c>
      <c r="AS1047" t="s">
        <v>5722</v>
      </c>
      <c r="AU1047" t="s">
        <v>290</v>
      </c>
      <c r="AW1047" t="s">
        <v>256</v>
      </c>
      <c r="AY1047" t="s">
        <v>394</v>
      </c>
      <c r="BA1047" t="s">
        <v>258</v>
      </c>
      <c r="BC1047" t="s">
        <v>291</v>
      </c>
      <c r="BD1047" t="s">
        <v>260</v>
      </c>
      <c r="BF1047" t="s">
        <v>5723</v>
      </c>
      <c r="BI1047" t="s">
        <v>262</v>
      </c>
      <c r="BJ1047" t="s">
        <v>247</v>
      </c>
      <c r="BK1047" t="s">
        <v>409</v>
      </c>
      <c r="BM1047" t="s">
        <v>333</v>
      </c>
      <c r="BN1047" t="s">
        <v>5724</v>
      </c>
      <c r="BP1047" t="s">
        <v>760</v>
      </c>
      <c r="BQ1047">
        <v>1</v>
      </c>
      <c r="BR1047">
        <v>5</v>
      </c>
      <c r="BS1047">
        <v>4</v>
      </c>
      <c r="BT1047">
        <v>3</v>
      </c>
      <c r="BU1047">
        <v>2</v>
      </c>
      <c r="BV1047">
        <v>6</v>
      </c>
      <c r="BW1047" t="s">
        <v>5725</v>
      </c>
      <c r="BZ1047">
        <v>0</v>
      </c>
      <c r="CA1047">
        <v>0</v>
      </c>
      <c r="CC1047">
        <v>6.25E-2</v>
      </c>
      <c r="CD1047" t="s">
        <v>299</v>
      </c>
    </row>
    <row r="1048" spans="1:82" x14ac:dyDescent="0.25">
      <c r="A1048" s="1">
        <v>45479.528252314813</v>
      </c>
      <c r="B1048" s="1">
        <v>45479.532581018517</v>
      </c>
      <c r="C1048" t="s">
        <v>85</v>
      </c>
      <c r="D1048" t="s">
        <v>5726</v>
      </c>
      <c r="E1048">
        <v>100</v>
      </c>
      <c r="F1048">
        <v>374</v>
      </c>
      <c r="G1048" t="b">
        <v>1</v>
      </c>
      <c r="H1048" s="1">
        <v>45479.532581018517</v>
      </c>
      <c r="I1048" t="s">
        <v>5727</v>
      </c>
      <c r="N1048">
        <v>34.619599999999998</v>
      </c>
      <c r="O1048">
        <v>-98.454300000000003</v>
      </c>
      <c r="P1048" t="s">
        <v>235</v>
      </c>
      <c r="Q1048" t="s">
        <v>236</v>
      </c>
      <c r="R1048">
        <v>1</v>
      </c>
      <c r="T1048">
        <v>0</v>
      </c>
      <c r="U1048">
        <v>0</v>
      </c>
      <c r="W1048" t="s">
        <v>340</v>
      </c>
      <c r="X1048">
        <v>17.5</v>
      </c>
      <c r="Y1048" t="s">
        <v>342</v>
      </c>
      <c r="Z1048" t="s">
        <v>2595</v>
      </c>
      <c r="AA1048" t="s">
        <v>404</v>
      </c>
      <c r="AB1048" t="s">
        <v>242</v>
      </c>
      <c r="AD1048" t="s">
        <v>243</v>
      </c>
      <c r="AF1048" t="s">
        <v>376</v>
      </c>
      <c r="AG1048" t="s">
        <v>245</v>
      </c>
      <c r="AH1048" t="s">
        <v>246</v>
      </c>
      <c r="AI1048" t="s">
        <v>247</v>
      </c>
      <c r="AJ1048" t="s">
        <v>248</v>
      </c>
      <c r="AK1048" t="s">
        <v>344</v>
      </c>
      <c r="AL1048" t="s">
        <v>605</v>
      </c>
      <c r="AN1048" t="s">
        <v>346</v>
      </c>
      <c r="AO1048" t="s">
        <v>324</v>
      </c>
      <c r="AQ1048" t="s">
        <v>288</v>
      </c>
      <c r="AR1048" t="s">
        <v>288</v>
      </c>
      <c r="AS1048" t="s">
        <v>598</v>
      </c>
      <c r="AU1048" t="s">
        <v>364</v>
      </c>
      <c r="AW1048" t="s">
        <v>256</v>
      </c>
      <c r="AY1048" t="s">
        <v>257</v>
      </c>
      <c r="BA1048" t="s">
        <v>258</v>
      </c>
      <c r="BC1048" t="s">
        <v>291</v>
      </c>
      <c r="BD1048" t="s">
        <v>292</v>
      </c>
      <c r="BF1048" t="s">
        <v>803</v>
      </c>
      <c r="BH1048" t="s">
        <v>5728</v>
      </c>
      <c r="BI1048" t="s">
        <v>262</v>
      </c>
      <c r="BJ1048" t="s">
        <v>247</v>
      </c>
      <c r="BK1048" t="s">
        <v>263</v>
      </c>
      <c r="BM1048" t="s">
        <v>295</v>
      </c>
      <c r="BN1048" t="s">
        <v>383</v>
      </c>
      <c r="BP1048" t="s">
        <v>266</v>
      </c>
      <c r="BQ1048">
        <v>6</v>
      </c>
      <c r="BR1048">
        <v>3</v>
      </c>
      <c r="BS1048">
        <v>4</v>
      </c>
      <c r="BT1048">
        <v>5</v>
      </c>
      <c r="BU1048">
        <v>2</v>
      </c>
      <c r="BV1048">
        <v>1</v>
      </c>
      <c r="BW1048" t="s">
        <v>5729</v>
      </c>
      <c r="BX1048" t="s">
        <v>5730</v>
      </c>
      <c r="BY1048" t="s">
        <v>5731</v>
      </c>
      <c r="BZ1048">
        <v>0</v>
      </c>
      <c r="CA1048">
        <v>0</v>
      </c>
      <c r="CC1048">
        <v>0</v>
      </c>
    </row>
    <row r="1049" spans="1:82" x14ac:dyDescent="0.25">
      <c r="A1049" s="1">
        <v>45479.52784722222</v>
      </c>
      <c r="B1049" s="1">
        <v>45479.532650462963</v>
      </c>
      <c r="C1049" t="s">
        <v>85</v>
      </c>
      <c r="D1049" t="s">
        <v>5732</v>
      </c>
      <c r="E1049">
        <v>100</v>
      </c>
      <c r="F1049">
        <v>415</v>
      </c>
      <c r="G1049" t="b">
        <v>1</v>
      </c>
      <c r="H1049" s="1">
        <v>45479.53266203704</v>
      </c>
      <c r="I1049" t="s">
        <v>5733</v>
      </c>
      <c r="N1049">
        <v>63.427700000000002</v>
      </c>
      <c r="O1049">
        <v>10.401199999999999</v>
      </c>
      <c r="P1049" t="s">
        <v>235</v>
      </c>
      <c r="Q1049" t="s">
        <v>236</v>
      </c>
      <c r="R1049">
        <v>0.80000001192092896</v>
      </c>
      <c r="T1049">
        <v>0</v>
      </c>
      <c r="U1049">
        <v>0</v>
      </c>
      <c r="W1049" t="s">
        <v>237</v>
      </c>
      <c r="X1049" t="s">
        <v>238</v>
      </c>
      <c r="Y1049" t="s">
        <v>239</v>
      </c>
      <c r="Z1049" t="s">
        <v>679</v>
      </c>
      <c r="AA1049" t="s">
        <v>303</v>
      </c>
      <c r="AB1049" t="s">
        <v>242</v>
      </c>
      <c r="AD1049" t="s">
        <v>243</v>
      </c>
      <c r="AF1049" t="s">
        <v>586</v>
      </c>
      <c r="AG1049" t="s">
        <v>245</v>
      </c>
      <c r="AH1049" t="s">
        <v>281</v>
      </c>
      <c r="AI1049" t="s">
        <v>247</v>
      </c>
      <c r="AJ1049" t="s">
        <v>248</v>
      </c>
      <c r="AK1049" t="s">
        <v>283</v>
      </c>
      <c r="AL1049" t="s">
        <v>792</v>
      </c>
      <c r="AN1049" t="s">
        <v>308</v>
      </c>
      <c r="AO1049" t="s">
        <v>639</v>
      </c>
      <c r="AQ1049" t="s">
        <v>253</v>
      </c>
      <c r="AR1049" t="s">
        <v>288</v>
      </c>
      <c r="AS1049" t="s">
        <v>363</v>
      </c>
      <c r="AU1049" t="s">
        <v>290</v>
      </c>
      <c r="AW1049" t="s">
        <v>256</v>
      </c>
      <c r="AY1049" t="s">
        <v>394</v>
      </c>
      <c r="BA1049" t="s">
        <v>328</v>
      </c>
      <c r="BC1049" t="s">
        <v>291</v>
      </c>
      <c r="BD1049" t="s">
        <v>292</v>
      </c>
      <c r="BF1049" t="s">
        <v>5734</v>
      </c>
      <c r="BG1049" t="s">
        <v>5735</v>
      </c>
      <c r="BI1049" t="s">
        <v>892</v>
      </c>
      <c r="BJ1049" t="s">
        <v>247</v>
      </c>
      <c r="BK1049" t="s">
        <v>263</v>
      </c>
      <c r="BM1049" t="s">
        <v>295</v>
      </c>
      <c r="BN1049" t="s">
        <v>457</v>
      </c>
      <c r="BP1049" t="s">
        <v>266</v>
      </c>
      <c r="BQ1049">
        <v>1</v>
      </c>
      <c r="BR1049">
        <v>2</v>
      </c>
      <c r="BS1049">
        <v>6</v>
      </c>
      <c r="BT1049">
        <v>3</v>
      </c>
      <c r="BU1049">
        <v>4</v>
      </c>
      <c r="BV1049">
        <v>5</v>
      </c>
      <c r="BW1049" t="s">
        <v>412</v>
      </c>
      <c r="BX1049" t="s">
        <v>5736</v>
      </c>
      <c r="BY1049" t="s">
        <v>5737</v>
      </c>
      <c r="BZ1049">
        <v>0</v>
      </c>
      <c r="CA1049">
        <v>0</v>
      </c>
      <c r="CC1049">
        <v>3.125E-2</v>
      </c>
      <c r="CD1049" t="s">
        <v>270</v>
      </c>
    </row>
    <row r="1050" spans="1:82" x14ac:dyDescent="0.25">
      <c r="A1050" s="1">
        <v>45479.5309375</v>
      </c>
      <c r="B1050" s="1">
        <v>45479.537129629629</v>
      </c>
      <c r="C1050" t="s">
        <v>85</v>
      </c>
      <c r="D1050" t="s">
        <v>5738</v>
      </c>
      <c r="E1050">
        <v>100</v>
      </c>
      <c r="F1050">
        <v>535</v>
      </c>
      <c r="G1050" t="b">
        <v>1</v>
      </c>
      <c r="H1050" s="1">
        <v>45479.537141203706</v>
      </c>
      <c r="I1050" t="s">
        <v>5739</v>
      </c>
      <c r="N1050">
        <v>47.603400000000001</v>
      </c>
      <c r="O1050">
        <v>-122.34139999999999</v>
      </c>
      <c r="P1050" t="s">
        <v>235</v>
      </c>
      <c r="Q1050" t="s">
        <v>236</v>
      </c>
      <c r="R1050" s="2" t="s">
        <v>566</v>
      </c>
      <c r="T1050">
        <v>0</v>
      </c>
      <c r="U1050">
        <v>0</v>
      </c>
      <c r="W1050" t="s">
        <v>340</v>
      </c>
      <c r="X1050">
        <v>17.5</v>
      </c>
      <c r="Y1050" t="s">
        <v>342</v>
      </c>
      <c r="Z1050" t="s">
        <v>544</v>
      </c>
      <c r="AA1050" t="s">
        <v>360</v>
      </c>
      <c r="AB1050" t="s">
        <v>277</v>
      </c>
      <c r="AD1050" t="s">
        <v>243</v>
      </c>
      <c r="AF1050" t="s">
        <v>279</v>
      </c>
      <c r="AG1050" t="s">
        <v>280</v>
      </c>
      <c r="AH1050" t="s">
        <v>306</v>
      </c>
      <c r="AI1050" t="s">
        <v>247</v>
      </c>
      <c r="AJ1050" t="s">
        <v>406</v>
      </c>
      <c r="AK1050" t="s">
        <v>344</v>
      </c>
      <c r="AL1050" t="s">
        <v>345</v>
      </c>
      <c r="AN1050" t="s">
        <v>285</v>
      </c>
      <c r="AO1050" t="s">
        <v>324</v>
      </c>
      <c r="AQ1050" t="s">
        <v>325</v>
      </c>
      <c r="AR1050" t="s">
        <v>288</v>
      </c>
      <c r="AS1050" t="s">
        <v>715</v>
      </c>
      <c r="AU1050" t="s">
        <v>364</v>
      </c>
      <c r="AW1050" t="s">
        <v>256</v>
      </c>
      <c r="AY1050" t="s">
        <v>257</v>
      </c>
      <c r="BA1050" t="s">
        <v>567</v>
      </c>
      <c r="BC1050" t="s">
        <v>259</v>
      </c>
      <c r="BD1050" t="s">
        <v>260</v>
      </c>
      <c r="BF1050" t="s">
        <v>2062</v>
      </c>
      <c r="BH1050" t="s">
        <v>5740</v>
      </c>
      <c r="BI1050" t="s">
        <v>331</v>
      </c>
      <c r="BJ1050" t="s">
        <v>247</v>
      </c>
      <c r="BK1050" t="s">
        <v>294</v>
      </c>
      <c r="BM1050" t="s">
        <v>333</v>
      </c>
      <c r="BN1050" t="s">
        <v>5741</v>
      </c>
      <c r="BP1050" t="s">
        <v>266</v>
      </c>
      <c r="BQ1050">
        <v>6</v>
      </c>
      <c r="BR1050">
        <v>5</v>
      </c>
      <c r="BS1050">
        <v>3</v>
      </c>
      <c r="BT1050">
        <v>4</v>
      </c>
      <c r="BU1050">
        <v>2</v>
      </c>
      <c r="BV1050">
        <v>1</v>
      </c>
      <c r="BW1050" t="s">
        <v>5742</v>
      </c>
      <c r="BX1050" t="s">
        <v>5743</v>
      </c>
      <c r="BY1050" t="s">
        <v>5744</v>
      </c>
      <c r="BZ1050">
        <v>0</v>
      </c>
      <c r="CA1050">
        <v>0</v>
      </c>
      <c r="CC1050">
        <v>0</v>
      </c>
    </row>
    <row r="1051" spans="1:82" x14ac:dyDescent="0.25">
      <c r="A1051" s="1">
        <v>45479.535405092596</v>
      </c>
      <c r="B1051" s="1">
        <v>45479.537743055553</v>
      </c>
      <c r="C1051" t="s">
        <v>85</v>
      </c>
      <c r="D1051" t="s">
        <v>5745</v>
      </c>
      <c r="E1051">
        <v>100</v>
      </c>
      <c r="F1051">
        <v>201</v>
      </c>
      <c r="G1051" t="b">
        <v>1</v>
      </c>
      <c r="H1051" s="1">
        <v>45479.537754629629</v>
      </c>
      <c r="I1051" t="s">
        <v>5746</v>
      </c>
      <c r="N1051">
        <v>41.984000000000002</v>
      </c>
      <c r="O1051">
        <v>-76.521500000000003</v>
      </c>
      <c r="P1051" t="s">
        <v>235</v>
      </c>
      <c r="Q1051" t="s">
        <v>236</v>
      </c>
      <c r="R1051">
        <v>1</v>
      </c>
      <c r="T1051">
        <v>0</v>
      </c>
      <c r="U1051">
        <v>0</v>
      </c>
      <c r="W1051" t="s">
        <v>340</v>
      </c>
      <c r="X1051">
        <v>17.5</v>
      </c>
      <c r="Y1051" t="s">
        <v>342</v>
      </c>
      <c r="Z1051" t="s">
        <v>544</v>
      </c>
      <c r="AA1051" t="s">
        <v>360</v>
      </c>
      <c r="AB1051" t="s">
        <v>545</v>
      </c>
      <c r="AD1051" t="s">
        <v>243</v>
      </c>
      <c r="AF1051" t="s">
        <v>279</v>
      </c>
      <c r="AG1051" t="s">
        <v>245</v>
      </c>
      <c r="AH1051" t="s">
        <v>246</v>
      </c>
      <c r="AI1051" t="s">
        <v>247</v>
      </c>
      <c r="AJ1051" t="s">
        <v>248</v>
      </c>
      <c r="AK1051" t="s">
        <v>249</v>
      </c>
      <c r="AL1051" t="s">
        <v>792</v>
      </c>
      <c r="AN1051" t="s">
        <v>251</v>
      </c>
      <c r="AO1051" t="s">
        <v>324</v>
      </c>
      <c r="AQ1051" t="s">
        <v>253</v>
      </c>
      <c r="AR1051" t="s">
        <v>253</v>
      </c>
      <c r="AS1051" t="s">
        <v>5747</v>
      </c>
      <c r="AU1051" t="s">
        <v>311</v>
      </c>
      <c r="AW1051" t="s">
        <v>256</v>
      </c>
      <c r="AY1051" t="s">
        <v>257</v>
      </c>
      <c r="BA1051" t="s">
        <v>429</v>
      </c>
      <c r="BC1051" t="s">
        <v>291</v>
      </c>
      <c r="BD1051" t="s">
        <v>260</v>
      </c>
      <c r="BF1051" t="s">
        <v>2416</v>
      </c>
      <c r="BI1051" t="s">
        <v>892</v>
      </c>
      <c r="BJ1051" t="s">
        <v>247</v>
      </c>
      <c r="BK1051" t="s">
        <v>263</v>
      </c>
      <c r="BM1051" t="s">
        <v>333</v>
      </c>
      <c r="BN1051" t="s">
        <v>781</v>
      </c>
      <c r="BP1051" t="s">
        <v>297</v>
      </c>
      <c r="BQ1051">
        <v>6</v>
      </c>
      <c r="BR1051">
        <v>3</v>
      </c>
      <c r="BS1051">
        <v>1</v>
      </c>
      <c r="BT1051">
        <v>4</v>
      </c>
      <c r="BU1051">
        <v>2</v>
      </c>
      <c r="BV1051">
        <v>5</v>
      </c>
      <c r="BW1051" t="s">
        <v>5748</v>
      </c>
      <c r="BX1051" t="s">
        <v>5749</v>
      </c>
      <c r="BZ1051">
        <v>0</v>
      </c>
      <c r="CA1051">
        <v>0</v>
      </c>
      <c r="CC1051">
        <v>3.125E-2</v>
      </c>
      <c r="CD1051" t="s">
        <v>270</v>
      </c>
    </row>
    <row r="1052" spans="1:82" x14ac:dyDescent="0.25">
      <c r="A1052" s="1">
        <v>45479.535671296297</v>
      </c>
      <c r="B1052" s="1">
        <v>45479.539687500001</v>
      </c>
      <c r="C1052" t="s">
        <v>85</v>
      </c>
      <c r="D1052" t="s">
        <v>5750</v>
      </c>
      <c r="E1052">
        <v>100</v>
      </c>
      <c r="F1052">
        <v>346</v>
      </c>
      <c r="G1052" t="b">
        <v>1</v>
      </c>
      <c r="H1052" s="1">
        <v>45479.539687500001</v>
      </c>
      <c r="I1052" t="s">
        <v>5751</v>
      </c>
      <c r="N1052">
        <v>47.603400000000001</v>
      </c>
      <c r="O1052">
        <v>-122.34139999999999</v>
      </c>
      <c r="P1052" t="s">
        <v>235</v>
      </c>
      <c r="Q1052" t="s">
        <v>236</v>
      </c>
      <c r="R1052">
        <v>1</v>
      </c>
      <c r="T1052">
        <v>0</v>
      </c>
      <c r="U1052">
        <v>0</v>
      </c>
      <c r="W1052" t="s">
        <v>340</v>
      </c>
      <c r="X1052">
        <v>17.5</v>
      </c>
      <c r="Y1052" t="s">
        <v>342</v>
      </c>
      <c r="Z1052" t="s">
        <v>461</v>
      </c>
      <c r="AA1052" t="s">
        <v>241</v>
      </c>
      <c r="AB1052" t="s">
        <v>242</v>
      </c>
      <c r="AD1052" t="s">
        <v>243</v>
      </c>
      <c r="AF1052" t="s">
        <v>376</v>
      </c>
      <c r="AG1052" t="s">
        <v>280</v>
      </c>
      <c r="AH1052" t="s">
        <v>306</v>
      </c>
      <c r="AI1052" t="s">
        <v>247</v>
      </c>
      <c r="AJ1052" t="s">
        <v>406</v>
      </c>
      <c r="AK1052" t="s">
        <v>344</v>
      </c>
      <c r="AL1052" t="s">
        <v>605</v>
      </c>
      <c r="AN1052" t="s">
        <v>308</v>
      </c>
      <c r="AO1052" t="s">
        <v>577</v>
      </c>
      <c r="AQ1052" t="s">
        <v>253</v>
      </c>
      <c r="AR1052" t="s">
        <v>288</v>
      </c>
      <c r="AS1052" t="s">
        <v>661</v>
      </c>
      <c r="AU1052" t="s">
        <v>290</v>
      </c>
      <c r="AW1052" t="s">
        <v>256</v>
      </c>
      <c r="AY1052" t="s">
        <v>257</v>
      </c>
      <c r="BA1052" t="s">
        <v>258</v>
      </c>
      <c r="BC1052" t="s">
        <v>291</v>
      </c>
      <c r="BD1052" t="s">
        <v>292</v>
      </c>
      <c r="BF1052" t="s">
        <v>484</v>
      </c>
      <c r="BI1052" t="s">
        <v>892</v>
      </c>
      <c r="BJ1052" t="s">
        <v>247</v>
      </c>
      <c r="BK1052" t="s">
        <v>3403</v>
      </c>
      <c r="BM1052" t="s">
        <v>295</v>
      </c>
      <c r="BN1052" t="s">
        <v>2205</v>
      </c>
      <c r="BP1052" t="s">
        <v>266</v>
      </c>
      <c r="BQ1052">
        <v>4</v>
      </c>
      <c r="BR1052">
        <v>2</v>
      </c>
      <c r="BS1052">
        <v>6</v>
      </c>
      <c r="BT1052">
        <v>3</v>
      </c>
      <c r="BU1052">
        <v>1</v>
      </c>
      <c r="BV1052">
        <v>5</v>
      </c>
      <c r="BW1052" t="s">
        <v>5752</v>
      </c>
      <c r="BX1052" t="s">
        <v>5753</v>
      </c>
      <c r="BY1052" t="s">
        <v>5754</v>
      </c>
      <c r="BZ1052">
        <v>0</v>
      </c>
      <c r="CA1052">
        <v>0</v>
      </c>
      <c r="CC1052">
        <v>3.125E-2</v>
      </c>
      <c r="CD1052" t="s">
        <v>270</v>
      </c>
    </row>
    <row r="1053" spans="1:82" x14ac:dyDescent="0.25">
      <c r="A1053" s="1">
        <v>45479.420115740744</v>
      </c>
      <c r="B1053" s="1">
        <v>45479.539780092593</v>
      </c>
      <c r="C1053" t="s">
        <v>85</v>
      </c>
      <c r="D1053" t="s">
        <v>5755</v>
      </c>
      <c r="E1053">
        <v>100</v>
      </c>
      <c r="F1053">
        <v>10338</v>
      </c>
      <c r="G1053" t="b">
        <v>1</v>
      </c>
      <c r="H1053" s="1">
        <v>45479.53979166667</v>
      </c>
      <c r="I1053" t="s">
        <v>5756</v>
      </c>
      <c r="N1053">
        <v>45.487900000000003</v>
      </c>
      <c r="O1053">
        <v>-122.51090000000001</v>
      </c>
      <c r="P1053" t="s">
        <v>235</v>
      </c>
      <c r="Q1053" t="s">
        <v>236</v>
      </c>
      <c r="R1053" s="2" t="s">
        <v>566</v>
      </c>
      <c r="T1053">
        <v>0</v>
      </c>
      <c r="U1053">
        <v>0</v>
      </c>
      <c r="W1053" t="s">
        <v>340</v>
      </c>
      <c r="X1053">
        <v>17.5</v>
      </c>
      <c r="Y1053" t="s">
        <v>342</v>
      </c>
      <c r="Z1053" t="s">
        <v>740</v>
      </c>
      <c r="AA1053" t="s">
        <v>701</v>
      </c>
      <c r="AB1053" t="s">
        <v>242</v>
      </c>
      <c r="AD1053" t="s">
        <v>243</v>
      </c>
      <c r="AF1053" t="s">
        <v>322</v>
      </c>
      <c r="AG1053" t="s">
        <v>245</v>
      </c>
      <c r="AH1053" t="s">
        <v>281</v>
      </c>
      <c r="AI1053" t="s">
        <v>367</v>
      </c>
      <c r="AL1053" t="s">
        <v>323</v>
      </c>
      <c r="AN1053" t="s">
        <v>251</v>
      </c>
      <c r="AO1053" t="s">
        <v>773</v>
      </c>
      <c r="AQ1053" t="s">
        <v>288</v>
      </c>
      <c r="AR1053" t="s">
        <v>253</v>
      </c>
      <c r="AS1053" t="s">
        <v>455</v>
      </c>
      <c r="AU1053" t="s">
        <v>364</v>
      </c>
      <c r="AW1053" t="s">
        <v>445</v>
      </c>
      <c r="AY1053" t="s">
        <v>394</v>
      </c>
      <c r="BA1053" t="s">
        <v>429</v>
      </c>
      <c r="BC1053" t="s">
        <v>291</v>
      </c>
      <c r="BD1053" t="s">
        <v>292</v>
      </c>
      <c r="BF1053" t="s">
        <v>2086</v>
      </c>
      <c r="BI1053" t="s">
        <v>262</v>
      </c>
      <c r="BJ1053" t="s">
        <v>367</v>
      </c>
      <c r="BN1053" t="s">
        <v>383</v>
      </c>
      <c r="BP1053" t="s">
        <v>266</v>
      </c>
      <c r="BQ1053">
        <v>1</v>
      </c>
      <c r="BR1053">
        <v>2</v>
      </c>
      <c r="BS1053">
        <v>3</v>
      </c>
      <c r="BT1053">
        <v>4</v>
      </c>
      <c r="BU1053">
        <v>5</v>
      </c>
      <c r="BV1053">
        <v>6</v>
      </c>
      <c r="BW1053" t="s">
        <v>5757</v>
      </c>
      <c r="BX1053" t="s">
        <v>5758</v>
      </c>
      <c r="BY1053" t="s">
        <v>5759</v>
      </c>
      <c r="BZ1053">
        <v>0</v>
      </c>
      <c r="CA1053">
        <v>0</v>
      </c>
      <c r="CC1053">
        <v>3.5714285714285698E-2</v>
      </c>
      <c r="CD1053" t="s">
        <v>270</v>
      </c>
    </row>
    <row r="1054" spans="1:82" x14ac:dyDescent="0.25">
      <c r="A1054" s="1">
        <v>45479.531273148146</v>
      </c>
      <c r="B1054" s="1">
        <v>45479.540381944447</v>
      </c>
      <c r="C1054" t="s">
        <v>85</v>
      </c>
      <c r="D1054" t="s">
        <v>5760</v>
      </c>
      <c r="E1054">
        <v>100</v>
      </c>
      <c r="F1054">
        <v>786</v>
      </c>
      <c r="G1054" t="b">
        <v>1</v>
      </c>
      <c r="H1054" s="1">
        <v>45479.540381944447</v>
      </c>
      <c r="I1054" t="s">
        <v>5761</v>
      </c>
      <c r="N1054">
        <v>42.996699999999997</v>
      </c>
      <c r="O1054">
        <v>-78.196899999999999</v>
      </c>
      <c r="P1054" t="s">
        <v>235</v>
      </c>
      <c r="Q1054" t="s">
        <v>236</v>
      </c>
      <c r="R1054">
        <v>1</v>
      </c>
      <c r="T1054">
        <v>0</v>
      </c>
      <c r="U1054">
        <v>0</v>
      </c>
      <c r="W1054" t="s">
        <v>438</v>
      </c>
      <c r="X1054">
        <v>115</v>
      </c>
      <c r="Y1054" t="s">
        <v>274</v>
      </c>
      <c r="Z1054" t="s">
        <v>5762</v>
      </c>
      <c r="AA1054" t="s">
        <v>701</v>
      </c>
      <c r="AB1054" t="s">
        <v>242</v>
      </c>
      <c r="AD1054" t="s">
        <v>243</v>
      </c>
      <c r="AF1054" t="s">
        <v>322</v>
      </c>
      <c r="AG1054" t="s">
        <v>245</v>
      </c>
      <c r="AH1054" t="s">
        <v>306</v>
      </c>
      <c r="AI1054" t="s">
        <v>247</v>
      </c>
      <c r="AJ1054" t="s">
        <v>248</v>
      </c>
      <c r="AK1054" t="s">
        <v>283</v>
      </c>
      <c r="AL1054" t="s">
        <v>323</v>
      </c>
      <c r="AN1054" t="s">
        <v>251</v>
      </c>
      <c r="AO1054" t="s">
        <v>558</v>
      </c>
      <c r="AQ1054" t="s">
        <v>253</v>
      </c>
      <c r="AR1054" t="s">
        <v>253</v>
      </c>
      <c r="AS1054" t="s">
        <v>922</v>
      </c>
      <c r="AU1054" t="s">
        <v>311</v>
      </c>
      <c r="AW1054" t="s">
        <v>256</v>
      </c>
      <c r="AY1054" t="s">
        <v>394</v>
      </c>
      <c r="BA1054" t="s">
        <v>258</v>
      </c>
      <c r="BC1054" t="s">
        <v>291</v>
      </c>
      <c r="BD1054" t="s">
        <v>260</v>
      </c>
      <c r="BF1054" t="s">
        <v>502</v>
      </c>
      <c r="BI1054" t="s">
        <v>262</v>
      </c>
      <c r="BJ1054" t="s">
        <v>367</v>
      </c>
      <c r="BN1054" t="s">
        <v>522</v>
      </c>
      <c r="BO1054" t="s">
        <v>5763</v>
      </c>
      <c r="BP1054" t="s">
        <v>266</v>
      </c>
      <c r="BQ1054">
        <v>1</v>
      </c>
      <c r="BR1054">
        <v>5</v>
      </c>
      <c r="BS1054">
        <v>3</v>
      </c>
      <c r="BT1054">
        <v>4</v>
      </c>
      <c r="BU1054">
        <v>2</v>
      </c>
      <c r="BV1054">
        <v>6</v>
      </c>
      <c r="BW1054" t="s">
        <v>5764</v>
      </c>
      <c r="BZ1054">
        <v>0</v>
      </c>
      <c r="CA1054">
        <v>0</v>
      </c>
      <c r="CC1054">
        <v>6.6666666666666596E-2</v>
      </c>
      <c r="CD1054" t="s">
        <v>299</v>
      </c>
    </row>
    <row r="1055" spans="1:82" x14ac:dyDescent="0.25">
      <c r="A1055" s="1">
        <v>45479.540416666663</v>
      </c>
      <c r="B1055" s="1">
        <v>45479.54378472222</v>
      </c>
      <c r="C1055" t="s">
        <v>85</v>
      </c>
      <c r="D1055" t="s">
        <v>5765</v>
      </c>
      <c r="E1055">
        <v>100</v>
      </c>
      <c r="F1055">
        <v>290</v>
      </c>
      <c r="G1055" t="b">
        <v>1</v>
      </c>
      <c r="H1055" s="1">
        <v>45479.543796296297</v>
      </c>
      <c r="I1055" t="s">
        <v>5766</v>
      </c>
      <c r="N1055">
        <v>37.5625</v>
      </c>
      <c r="O1055">
        <v>-122.0004</v>
      </c>
      <c r="P1055" t="s">
        <v>235</v>
      </c>
      <c r="Q1055" t="s">
        <v>236</v>
      </c>
      <c r="R1055">
        <v>0.80000001192092896</v>
      </c>
      <c r="T1055">
        <v>0</v>
      </c>
      <c r="U1055">
        <v>0</v>
      </c>
      <c r="W1055" t="s">
        <v>237</v>
      </c>
      <c r="X1055" t="s">
        <v>238</v>
      </c>
      <c r="Y1055" t="s">
        <v>239</v>
      </c>
      <c r="Z1055" t="s">
        <v>1759</v>
      </c>
      <c r="AA1055" t="s">
        <v>303</v>
      </c>
      <c r="AB1055" t="s">
        <v>242</v>
      </c>
      <c r="AD1055" t="s">
        <v>441</v>
      </c>
      <c r="AF1055" t="s">
        <v>304</v>
      </c>
      <c r="AG1055" t="s">
        <v>405</v>
      </c>
      <c r="AH1055" t="s">
        <v>281</v>
      </c>
      <c r="AI1055" t="s">
        <v>247</v>
      </c>
      <c r="AJ1055" t="s">
        <v>248</v>
      </c>
      <c r="AK1055" t="s">
        <v>344</v>
      </c>
      <c r="AL1055" t="s">
        <v>792</v>
      </c>
      <c r="AN1055" t="s">
        <v>251</v>
      </c>
      <c r="AO1055" t="s">
        <v>2545</v>
      </c>
      <c r="AP1055" t="s">
        <v>5767</v>
      </c>
      <c r="AQ1055" t="s">
        <v>325</v>
      </c>
      <c r="AR1055" t="s">
        <v>325</v>
      </c>
      <c r="AS1055" t="s">
        <v>4550</v>
      </c>
      <c r="AU1055" t="s">
        <v>364</v>
      </c>
      <c r="AW1055" t="s">
        <v>256</v>
      </c>
      <c r="AY1055" t="s">
        <v>257</v>
      </c>
      <c r="BA1055" t="s">
        <v>258</v>
      </c>
      <c r="BC1055" t="s">
        <v>291</v>
      </c>
      <c r="BD1055" t="s">
        <v>292</v>
      </c>
      <c r="BF1055" t="s">
        <v>5768</v>
      </c>
      <c r="BH1055" t="s">
        <v>5769</v>
      </c>
      <c r="BI1055" t="s">
        <v>262</v>
      </c>
      <c r="BJ1055" t="s">
        <v>247</v>
      </c>
      <c r="BK1055" t="s">
        <v>1207</v>
      </c>
      <c r="BL1055" t="s">
        <v>5770</v>
      </c>
      <c r="BM1055" t="s">
        <v>382</v>
      </c>
      <c r="BP1055" t="s">
        <v>266</v>
      </c>
      <c r="BQ1055">
        <v>1</v>
      </c>
      <c r="BR1055">
        <v>4</v>
      </c>
      <c r="BS1055">
        <v>5</v>
      </c>
      <c r="BT1055">
        <v>6</v>
      </c>
      <c r="BU1055">
        <v>2</v>
      </c>
      <c r="BV1055">
        <v>3</v>
      </c>
      <c r="BW1055" t="s">
        <v>5771</v>
      </c>
      <c r="BX1055" t="s">
        <v>5772</v>
      </c>
      <c r="BY1055" t="s">
        <v>5773</v>
      </c>
      <c r="BZ1055">
        <v>0</v>
      </c>
      <c r="CA1055">
        <v>0</v>
      </c>
      <c r="CC1055">
        <v>3.125E-2</v>
      </c>
      <c r="CD1055" t="s">
        <v>4203</v>
      </c>
    </row>
    <row r="1056" spans="1:82" x14ac:dyDescent="0.25">
      <c r="A1056" s="1">
        <v>45479.535821759258</v>
      </c>
      <c r="B1056" s="1">
        <v>45479.546388888892</v>
      </c>
      <c r="C1056" t="s">
        <v>85</v>
      </c>
      <c r="D1056" t="s">
        <v>5774</v>
      </c>
      <c r="E1056">
        <v>100</v>
      </c>
      <c r="F1056">
        <v>913</v>
      </c>
      <c r="G1056" t="b">
        <v>1</v>
      </c>
      <c r="H1056" s="1">
        <v>45479.546400462961</v>
      </c>
      <c r="I1056" t="s">
        <v>5775</v>
      </c>
      <c r="N1056">
        <v>55.601300000000002</v>
      </c>
      <c r="O1056">
        <v>12.9964</v>
      </c>
      <c r="P1056" t="s">
        <v>235</v>
      </c>
      <c r="Q1056" t="s">
        <v>236</v>
      </c>
      <c r="R1056">
        <v>1</v>
      </c>
      <c r="T1056">
        <v>0</v>
      </c>
      <c r="U1056">
        <v>0</v>
      </c>
      <c r="W1056" t="s">
        <v>237</v>
      </c>
      <c r="X1056" t="s">
        <v>238</v>
      </c>
      <c r="Y1056" t="s">
        <v>239</v>
      </c>
      <c r="Z1056" t="s">
        <v>1201</v>
      </c>
      <c r="AA1056" t="s">
        <v>360</v>
      </c>
      <c r="AB1056" t="s">
        <v>242</v>
      </c>
      <c r="AD1056" t="s">
        <v>243</v>
      </c>
      <c r="AF1056" t="s">
        <v>279</v>
      </c>
      <c r="AG1056" t="s">
        <v>280</v>
      </c>
      <c r="AH1056" t="s">
        <v>246</v>
      </c>
      <c r="AI1056" t="s">
        <v>367</v>
      </c>
      <c r="AL1056" t="s">
        <v>488</v>
      </c>
      <c r="AN1056" t="s">
        <v>346</v>
      </c>
      <c r="AO1056" t="s">
        <v>377</v>
      </c>
      <c r="AQ1056" t="s">
        <v>253</v>
      </c>
      <c r="AR1056" t="s">
        <v>253</v>
      </c>
      <c r="AS1056" t="s">
        <v>1565</v>
      </c>
      <c r="AU1056" t="s">
        <v>364</v>
      </c>
      <c r="AW1056" t="s">
        <v>256</v>
      </c>
      <c r="AY1056" t="s">
        <v>257</v>
      </c>
      <c r="BA1056" t="s">
        <v>328</v>
      </c>
      <c r="BC1056" t="s">
        <v>259</v>
      </c>
      <c r="BD1056" t="s">
        <v>292</v>
      </c>
      <c r="BF1056" t="s">
        <v>4222</v>
      </c>
      <c r="BI1056" t="s">
        <v>262</v>
      </c>
      <c r="BJ1056" t="s">
        <v>247</v>
      </c>
      <c r="BK1056" t="s">
        <v>409</v>
      </c>
      <c r="BM1056" t="s">
        <v>295</v>
      </c>
      <c r="BN1056" t="s">
        <v>781</v>
      </c>
      <c r="BP1056" t="s">
        <v>266</v>
      </c>
      <c r="BQ1056">
        <v>6</v>
      </c>
      <c r="BR1056">
        <v>3</v>
      </c>
      <c r="BS1056">
        <v>4</v>
      </c>
      <c r="BT1056">
        <v>1</v>
      </c>
      <c r="BU1056">
        <v>5</v>
      </c>
      <c r="BV1056">
        <v>2</v>
      </c>
      <c r="BW1056" t="s">
        <v>5776</v>
      </c>
      <c r="BX1056" t="s">
        <v>5777</v>
      </c>
      <c r="BY1056" t="s">
        <v>5778</v>
      </c>
      <c r="BZ1056">
        <v>0</v>
      </c>
      <c r="CA1056">
        <v>0</v>
      </c>
      <c r="CC1056">
        <v>3.3333333333333298E-2</v>
      </c>
      <c r="CD1056" t="s">
        <v>270</v>
      </c>
    </row>
    <row r="1057" spans="1:82" x14ac:dyDescent="0.25">
      <c r="A1057" s="1">
        <v>45479.545277777775</v>
      </c>
      <c r="B1057" s="1">
        <v>45479.548888888887</v>
      </c>
      <c r="C1057" t="s">
        <v>85</v>
      </c>
      <c r="D1057" t="s">
        <v>5779</v>
      </c>
      <c r="E1057">
        <v>100</v>
      </c>
      <c r="F1057">
        <v>312</v>
      </c>
      <c r="G1057" t="b">
        <v>1</v>
      </c>
      <c r="H1057" s="1">
        <v>45479.548900462964</v>
      </c>
      <c r="I1057" t="s">
        <v>5780</v>
      </c>
      <c r="N1057">
        <v>35.000999999999998</v>
      </c>
      <c r="O1057">
        <v>-78.9345</v>
      </c>
      <c r="P1057" t="s">
        <v>235</v>
      </c>
      <c r="Q1057" t="s">
        <v>236</v>
      </c>
      <c r="R1057" s="2" t="s">
        <v>556</v>
      </c>
      <c r="T1057">
        <v>0</v>
      </c>
      <c r="U1057">
        <v>0</v>
      </c>
      <c r="W1057" t="s">
        <v>237</v>
      </c>
      <c r="X1057" t="s">
        <v>238</v>
      </c>
      <c r="Y1057" t="s">
        <v>239</v>
      </c>
      <c r="Z1057" t="s">
        <v>1279</v>
      </c>
      <c r="AA1057" t="s">
        <v>440</v>
      </c>
      <c r="AB1057" t="s">
        <v>242</v>
      </c>
      <c r="AD1057" t="s">
        <v>243</v>
      </c>
      <c r="AF1057" t="s">
        <v>586</v>
      </c>
      <c r="AG1057" t="s">
        <v>405</v>
      </c>
      <c r="AH1057" t="s">
        <v>306</v>
      </c>
      <c r="AI1057" t="s">
        <v>247</v>
      </c>
      <c r="AJ1057" t="s">
        <v>248</v>
      </c>
      <c r="AK1057" t="s">
        <v>249</v>
      </c>
      <c r="AL1057" t="s">
        <v>307</v>
      </c>
      <c r="AN1057" t="s">
        <v>308</v>
      </c>
      <c r="AO1057" t="s">
        <v>324</v>
      </c>
      <c r="AQ1057" t="s">
        <v>253</v>
      </c>
      <c r="AR1057" t="s">
        <v>253</v>
      </c>
      <c r="AS1057" t="s">
        <v>1633</v>
      </c>
      <c r="AU1057" t="s">
        <v>364</v>
      </c>
      <c r="AW1057" t="s">
        <v>256</v>
      </c>
      <c r="AY1057" t="s">
        <v>257</v>
      </c>
      <c r="BA1057" t="s">
        <v>258</v>
      </c>
      <c r="BC1057" t="s">
        <v>291</v>
      </c>
      <c r="BD1057" t="s">
        <v>292</v>
      </c>
      <c r="BF1057" t="s">
        <v>580</v>
      </c>
      <c r="BI1057" t="s">
        <v>262</v>
      </c>
      <c r="BJ1057" t="s">
        <v>247</v>
      </c>
      <c r="BK1057" t="s">
        <v>263</v>
      </c>
      <c r="BM1057" t="s">
        <v>295</v>
      </c>
      <c r="BN1057" t="s">
        <v>5039</v>
      </c>
      <c r="BP1057" t="s">
        <v>760</v>
      </c>
      <c r="BQ1057">
        <v>5</v>
      </c>
      <c r="BR1057">
        <v>2</v>
      </c>
      <c r="BS1057">
        <v>3</v>
      </c>
      <c r="BT1057">
        <v>6</v>
      </c>
      <c r="BU1057">
        <v>1</v>
      </c>
      <c r="BV1057">
        <v>4</v>
      </c>
      <c r="BW1057" t="s">
        <v>5781</v>
      </c>
      <c r="BX1057" t="s">
        <v>5782</v>
      </c>
      <c r="BY1057" t="s">
        <v>5783</v>
      </c>
      <c r="BZ1057">
        <v>0</v>
      </c>
      <c r="CA1057">
        <v>0</v>
      </c>
      <c r="CC1057">
        <v>3.125E-2</v>
      </c>
      <c r="CD1057" t="s">
        <v>270</v>
      </c>
    </row>
    <row r="1058" spans="1:82" x14ac:dyDescent="0.25">
      <c r="A1058" s="1">
        <v>45479.546666666669</v>
      </c>
      <c r="B1058" s="1">
        <v>45479.54923611111</v>
      </c>
      <c r="C1058" t="s">
        <v>85</v>
      </c>
      <c r="D1058" t="s">
        <v>5784</v>
      </c>
      <c r="E1058">
        <v>100</v>
      </c>
      <c r="F1058">
        <v>222</v>
      </c>
      <c r="G1058" t="b">
        <v>1</v>
      </c>
      <c r="H1058" s="1">
        <v>45479.549247685187</v>
      </c>
      <c r="I1058" t="s">
        <v>5785</v>
      </c>
      <c r="N1058">
        <v>42.3474</v>
      </c>
      <c r="O1058">
        <v>-71.158199999999994</v>
      </c>
      <c r="P1058" t="s">
        <v>235</v>
      </c>
      <c r="Q1058" t="s">
        <v>236</v>
      </c>
      <c r="R1058">
        <v>1</v>
      </c>
      <c r="T1058">
        <v>0</v>
      </c>
      <c r="U1058">
        <v>0</v>
      </c>
      <c r="W1058" t="s">
        <v>237</v>
      </c>
      <c r="X1058" t="s">
        <v>238</v>
      </c>
      <c r="Y1058" t="s">
        <v>239</v>
      </c>
      <c r="Z1058" t="s">
        <v>1325</v>
      </c>
      <c r="AA1058" t="s">
        <v>303</v>
      </c>
      <c r="AB1058" t="s">
        <v>277</v>
      </c>
      <c r="AD1058" t="s">
        <v>243</v>
      </c>
      <c r="AF1058" t="s">
        <v>279</v>
      </c>
      <c r="AG1058" t="s">
        <v>405</v>
      </c>
      <c r="AH1058" t="s">
        <v>281</v>
      </c>
      <c r="AI1058" t="s">
        <v>247</v>
      </c>
      <c r="AJ1058" t="s">
        <v>248</v>
      </c>
      <c r="AK1058" t="s">
        <v>283</v>
      </c>
      <c r="AL1058" t="s">
        <v>345</v>
      </c>
      <c r="AN1058" t="s">
        <v>346</v>
      </c>
      <c r="AO1058" t="s">
        <v>252</v>
      </c>
      <c r="AQ1058" t="s">
        <v>288</v>
      </c>
      <c r="AR1058" t="s">
        <v>288</v>
      </c>
      <c r="AS1058" t="s">
        <v>530</v>
      </c>
      <c r="AU1058" t="s">
        <v>255</v>
      </c>
      <c r="AW1058" t="s">
        <v>610</v>
      </c>
      <c r="AY1058" t="s">
        <v>257</v>
      </c>
      <c r="BA1058" t="s">
        <v>567</v>
      </c>
      <c r="BC1058" t="s">
        <v>259</v>
      </c>
      <c r="BD1058" t="s">
        <v>292</v>
      </c>
      <c r="BF1058" t="s">
        <v>796</v>
      </c>
      <c r="BI1058" t="s">
        <v>262</v>
      </c>
      <c r="BJ1058" t="s">
        <v>247</v>
      </c>
      <c r="BK1058" t="s">
        <v>294</v>
      </c>
      <c r="BM1058" t="s">
        <v>382</v>
      </c>
      <c r="BN1058" t="s">
        <v>457</v>
      </c>
      <c r="BP1058" t="s">
        <v>297</v>
      </c>
      <c r="BQ1058">
        <v>2</v>
      </c>
      <c r="BR1058">
        <v>3</v>
      </c>
      <c r="BS1058">
        <v>4</v>
      </c>
      <c r="BT1058">
        <v>5</v>
      </c>
      <c r="BU1058">
        <v>1</v>
      </c>
      <c r="BV1058">
        <v>6</v>
      </c>
      <c r="BZ1058">
        <v>0</v>
      </c>
      <c r="CA1058">
        <v>0</v>
      </c>
      <c r="CC1058">
        <v>9.375E-2</v>
      </c>
      <c r="CD1058" t="s">
        <v>458</v>
      </c>
    </row>
    <row r="1059" spans="1:82" x14ac:dyDescent="0.25">
      <c r="A1059" s="1">
        <v>45479.544247685182</v>
      </c>
      <c r="B1059" s="1">
        <v>45479.549259259256</v>
      </c>
      <c r="C1059" t="s">
        <v>85</v>
      </c>
      <c r="D1059" t="s">
        <v>5786</v>
      </c>
      <c r="E1059">
        <v>100</v>
      </c>
      <c r="F1059">
        <v>433</v>
      </c>
      <c r="G1059" t="b">
        <v>1</v>
      </c>
      <c r="H1059" s="1">
        <v>45479.549270833333</v>
      </c>
      <c r="I1059" t="s">
        <v>5787</v>
      </c>
      <c r="N1059">
        <v>49.235900000000001</v>
      </c>
      <c r="O1059">
        <v>-123.15300000000001</v>
      </c>
      <c r="P1059" t="s">
        <v>235</v>
      </c>
      <c r="Q1059" t="s">
        <v>236</v>
      </c>
      <c r="R1059">
        <v>0.80000001192092896</v>
      </c>
      <c r="T1059">
        <v>0</v>
      </c>
      <c r="U1059">
        <v>0</v>
      </c>
      <c r="W1059" t="s">
        <v>438</v>
      </c>
      <c r="X1059">
        <v>128</v>
      </c>
      <c r="Y1059" t="s">
        <v>239</v>
      </c>
      <c r="Z1059" t="s">
        <v>5788</v>
      </c>
      <c r="AA1059" t="s">
        <v>303</v>
      </c>
      <c r="AB1059" t="s">
        <v>242</v>
      </c>
      <c r="AD1059" t="s">
        <v>243</v>
      </c>
      <c r="AF1059" t="s">
        <v>304</v>
      </c>
      <c r="AG1059" t="s">
        <v>305</v>
      </c>
      <c r="AH1059" t="s">
        <v>306</v>
      </c>
      <c r="AI1059" t="s">
        <v>367</v>
      </c>
      <c r="AL1059" t="s">
        <v>854</v>
      </c>
      <c r="AN1059" t="s">
        <v>308</v>
      </c>
      <c r="AO1059" t="s">
        <v>377</v>
      </c>
      <c r="AQ1059" t="s">
        <v>253</v>
      </c>
      <c r="AR1059" t="s">
        <v>253</v>
      </c>
      <c r="AS1059" t="s">
        <v>289</v>
      </c>
      <c r="AU1059" t="s">
        <v>311</v>
      </c>
      <c r="AW1059" t="s">
        <v>256</v>
      </c>
      <c r="AY1059" t="s">
        <v>257</v>
      </c>
      <c r="BA1059" t="s">
        <v>258</v>
      </c>
      <c r="BC1059" t="s">
        <v>291</v>
      </c>
      <c r="BD1059" t="s">
        <v>292</v>
      </c>
      <c r="BF1059" t="s">
        <v>580</v>
      </c>
      <c r="BI1059" t="s">
        <v>262</v>
      </c>
      <c r="BJ1059" t="s">
        <v>247</v>
      </c>
      <c r="BK1059" t="s">
        <v>409</v>
      </c>
      <c r="BM1059" t="s">
        <v>295</v>
      </c>
      <c r="BN1059" t="s">
        <v>781</v>
      </c>
      <c r="BP1059" t="s">
        <v>266</v>
      </c>
      <c r="BQ1059">
        <v>5</v>
      </c>
      <c r="BR1059">
        <v>1</v>
      </c>
      <c r="BS1059">
        <v>2</v>
      </c>
      <c r="BT1059">
        <v>3</v>
      </c>
      <c r="BU1059">
        <v>6</v>
      </c>
      <c r="BV1059">
        <v>4</v>
      </c>
      <c r="BW1059" t="s">
        <v>5789</v>
      </c>
      <c r="BZ1059">
        <v>0</v>
      </c>
      <c r="CA1059">
        <v>0</v>
      </c>
      <c r="CC1059">
        <v>6.6666666666666596E-2</v>
      </c>
      <c r="CD1059" t="s">
        <v>299</v>
      </c>
    </row>
    <row r="1060" spans="1:82" x14ac:dyDescent="0.25">
      <c r="A1060" s="1">
        <v>45479.54550925926</v>
      </c>
      <c r="B1060" s="1">
        <v>45479.549293981479</v>
      </c>
      <c r="C1060" t="s">
        <v>85</v>
      </c>
      <c r="D1060" t="s">
        <v>5790</v>
      </c>
      <c r="E1060">
        <v>100</v>
      </c>
      <c r="F1060">
        <v>326</v>
      </c>
      <c r="G1060" t="b">
        <v>1</v>
      </c>
      <c r="H1060" s="1">
        <v>45479.549293981479</v>
      </c>
      <c r="I1060" t="s">
        <v>5791</v>
      </c>
      <c r="N1060">
        <v>39.544899999999998</v>
      </c>
      <c r="O1060">
        <v>-119.7572</v>
      </c>
      <c r="P1060" t="s">
        <v>235</v>
      </c>
      <c r="Q1060" t="s">
        <v>236</v>
      </c>
      <c r="R1060" s="2" t="s">
        <v>566</v>
      </c>
      <c r="T1060">
        <v>0</v>
      </c>
      <c r="U1060">
        <v>0</v>
      </c>
      <c r="W1060" t="s">
        <v>340</v>
      </c>
      <c r="X1060">
        <v>17.5</v>
      </c>
      <c r="Y1060" t="s">
        <v>342</v>
      </c>
      <c r="Z1060" t="s">
        <v>2595</v>
      </c>
      <c r="AA1060" t="s">
        <v>303</v>
      </c>
      <c r="AB1060" t="s">
        <v>511</v>
      </c>
      <c r="AD1060" t="s">
        <v>511</v>
      </c>
      <c r="AF1060" t="s">
        <v>586</v>
      </c>
      <c r="AG1060" t="s">
        <v>245</v>
      </c>
      <c r="AH1060" t="s">
        <v>306</v>
      </c>
      <c r="AI1060" t="s">
        <v>247</v>
      </c>
      <c r="AJ1060" t="s">
        <v>406</v>
      </c>
      <c r="AK1060" t="s">
        <v>249</v>
      </c>
      <c r="AL1060" t="s">
        <v>488</v>
      </c>
      <c r="AN1060" t="s">
        <v>308</v>
      </c>
      <c r="AO1060" t="s">
        <v>377</v>
      </c>
      <c r="AQ1060" t="s">
        <v>253</v>
      </c>
      <c r="AR1060" t="s">
        <v>253</v>
      </c>
      <c r="AS1060" t="s">
        <v>289</v>
      </c>
      <c r="AU1060" t="s">
        <v>364</v>
      </c>
      <c r="AW1060" t="s">
        <v>256</v>
      </c>
      <c r="AY1060" t="s">
        <v>257</v>
      </c>
      <c r="BA1060" t="s">
        <v>258</v>
      </c>
      <c r="BC1060" t="s">
        <v>291</v>
      </c>
      <c r="BD1060" t="s">
        <v>292</v>
      </c>
      <c r="BF1060" t="s">
        <v>1339</v>
      </c>
      <c r="BH1060" t="s">
        <v>5792</v>
      </c>
      <c r="BI1060" t="s">
        <v>262</v>
      </c>
      <c r="BJ1060" t="s">
        <v>367</v>
      </c>
      <c r="BN1060" t="s">
        <v>5793</v>
      </c>
      <c r="BP1060" t="s">
        <v>448</v>
      </c>
      <c r="BQ1060">
        <v>4</v>
      </c>
      <c r="BR1060">
        <v>3</v>
      </c>
      <c r="BS1060">
        <v>2</v>
      </c>
      <c r="BT1060">
        <v>5</v>
      </c>
      <c r="BU1060">
        <v>6</v>
      </c>
      <c r="BV1060">
        <v>1</v>
      </c>
      <c r="BW1060" t="s">
        <v>2612</v>
      </c>
      <c r="BZ1060">
        <v>0</v>
      </c>
      <c r="CA1060">
        <v>0</v>
      </c>
      <c r="CC1060">
        <v>3.3333333333333298E-2</v>
      </c>
      <c r="CD1060" t="s">
        <v>385</v>
      </c>
    </row>
    <row r="1061" spans="1:82" x14ac:dyDescent="0.25">
      <c r="A1061" s="1">
        <v>45479.539861111109</v>
      </c>
      <c r="B1061" s="1">
        <v>45479.550462962965</v>
      </c>
      <c r="C1061" t="s">
        <v>85</v>
      </c>
      <c r="D1061" t="s">
        <v>5794</v>
      </c>
      <c r="E1061">
        <v>100</v>
      </c>
      <c r="F1061">
        <v>916</v>
      </c>
      <c r="G1061" t="b">
        <v>1</v>
      </c>
      <c r="H1061" s="1">
        <v>45479.550474537034</v>
      </c>
      <c r="I1061" t="s">
        <v>5795</v>
      </c>
      <c r="N1061">
        <v>39.9587</v>
      </c>
      <c r="O1061">
        <v>-82.998699999999999</v>
      </c>
      <c r="P1061" t="s">
        <v>235</v>
      </c>
      <c r="Q1061" t="s">
        <v>236</v>
      </c>
      <c r="R1061">
        <v>0.69999998807907104</v>
      </c>
      <c r="T1061">
        <v>0</v>
      </c>
      <c r="U1061">
        <v>0</v>
      </c>
      <c r="W1061" t="s">
        <v>340</v>
      </c>
      <c r="X1061">
        <v>16.600000000000001</v>
      </c>
      <c r="Y1061" t="s">
        <v>342</v>
      </c>
      <c r="Z1061" t="s">
        <v>544</v>
      </c>
      <c r="AA1061" t="s">
        <v>241</v>
      </c>
      <c r="AB1061" t="s">
        <v>242</v>
      </c>
      <c r="AD1061" t="s">
        <v>243</v>
      </c>
      <c r="AF1061" t="s">
        <v>322</v>
      </c>
      <c r="AG1061" t="s">
        <v>245</v>
      </c>
      <c r="AH1061" t="s">
        <v>281</v>
      </c>
      <c r="AI1061" t="s">
        <v>247</v>
      </c>
      <c r="AJ1061" t="s">
        <v>282</v>
      </c>
      <c r="AK1061" t="s">
        <v>741</v>
      </c>
      <c r="AL1061" t="s">
        <v>417</v>
      </c>
      <c r="AN1061" t="s">
        <v>308</v>
      </c>
      <c r="AO1061" t="s">
        <v>252</v>
      </c>
      <c r="AQ1061" t="s">
        <v>288</v>
      </c>
      <c r="AR1061" t="s">
        <v>288</v>
      </c>
      <c r="AS1061" t="s">
        <v>5796</v>
      </c>
      <c r="AT1061" t="s">
        <v>5797</v>
      </c>
      <c r="AU1061" t="s">
        <v>364</v>
      </c>
      <c r="AW1061" t="s">
        <v>256</v>
      </c>
      <c r="AY1061" t="s">
        <v>257</v>
      </c>
      <c r="BA1061" t="s">
        <v>328</v>
      </c>
      <c r="BC1061" t="s">
        <v>291</v>
      </c>
      <c r="BD1061" t="s">
        <v>292</v>
      </c>
      <c r="BF1061" t="s">
        <v>1339</v>
      </c>
      <c r="BH1061" t="s">
        <v>5798</v>
      </c>
      <c r="BI1061" t="s">
        <v>262</v>
      </c>
      <c r="BJ1061" t="s">
        <v>247</v>
      </c>
      <c r="BK1061" t="s">
        <v>409</v>
      </c>
      <c r="BM1061" t="s">
        <v>382</v>
      </c>
      <c r="BN1061" t="s">
        <v>5799</v>
      </c>
      <c r="BP1061" t="s">
        <v>266</v>
      </c>
      <c r="BQ1061">
        <v>2</v>
      </c>
      <c r="BR1061">
        <v>4</v>
      </c>
      <c r="BS1061">
        <v>5</v>
      </c>
      <c r="BT1061">
        <v>6</v>
      </c>
      <c r="BU1061">
        <v>1</v>
      </c>
      <c r="BV1061">
        <v>3</v>
      </c>
      <c r="BW1061" t="s">
        <v>5800</v>
      </c>
      <c r="BX1061" t="s">
        <v>5801</v>
      </c>
      <c r="BY1061" t="s">
        <v>5802</v>
      </c>
      <c r="BZ1061">
        <v>0</v>
      </c>
      <c r="CA1061">
        <v>0</v>
      </c>
      <c r="CC1061">
        <v>0</v>
      </c>
    </row>
    <row r="1062" spans="1:82" x14ac:dyDescent="0.25">
      <c r="A1062" s="1">
        <v>45479.549421296295</v>
      </c>
      <c r="B1062" s="1">
        <v>45479.552349537036</v>
      </c>
      <c r="C1062" t="s">
        <v>85</v>
      </c>
      <c r="D1062" t="s">
        <v>5803</v>
      </c>
      <c r="E1062">
        <v>100</v>
      </c>
      <c r="F1062">
        <v>253</v>
      </c>
      <c r="G1062" t="b">
        <v>1</v>
      </c>
      <c r="H1062" s="1">
        <v>45479.552361111113</v>
      </c>
      <c r="I1062" t="s">
        <v>5804</v>
      </c>
      <c r="N1062">
        <v>39.444699999999997</v>
      </c>
      <c r="O1062">
        <v>-76.662199999999999</v>
      </c>
      <c r="P1062" t="s">
        <v>235</v>
      </c>
      <c r="Q1062" t="s">
        <v>236</v>
      </c>
      <c r="R1062" s="2" t="s">
        <v>566</v>
      </c>
      <c r="T1062">
        <v>0</v>
      </c>
      <c r="U1062">
        <v>0</v>
      </c>
      <c r="W1062" t="s">
        <v>340</v>
      </c>
      <c r="X1062">
        <v>17.5</v>
      </c>
      <c r="Y1062" t="s">
        <v>342</v>
      </c>
      <c r="Z1062" t="s">
        <v>740</v>
      </c>
      <c r="AA1062" t="s">
        <v>303</v>
      </c>
      <c r="AB1062" t="s">
        <v>242</v>
      </c>
      <c r="AD1062" t="s">
        <v>243</v>
      </c>
      <c r="AF1062" t="s">
        <v>376</v>
      </c>
      <c r="AG1062" t="s">
        <v>245</v>
      </c>
      <c r="AH1062" t="s">
        <v>246</v>
      </c>
      <c r="AI1062" t="s">
        <v>247</v>
      </c>
      <c r="AJ1062" t="s">
        <v>248</v>
      </c>
      <c r="AK1062" t="s">
        <v>283</v>
      </c>
      <c r="AL1062" t="s">
        <v>631</v>
      </c>
      <c r="AM1062" t="s">
        <v>5805</v>
      </c>
      <c r="AN1062" t="s">
        <v>251</v>
      </c>
      <c r="AO1062" t="s">
        <v>3343</v>
      </c>
      <c r="AP1062" t="s">
        <v>5806</v>
      </c>
      <c r="AQ1062" t="s">
        <v>253</v>
      </c>
      <c r="AR1062" t="s">
        <v>288</v>
      </c>
      <c r="AS1062" t="s">
        <v>349</v>
      </c>
      <c r="AU1062" t="s">
        <v>290</v>
      </c>
      <c r="AW1062" t="s">
        <v>256</v>
      </c>
      <c r="AY1062" t="s">
        <v>257</v>
      </c>
      <c r="BA1062" t="s">
        <v>258</v>
      </c>
      <c r="BC1062" t="s">
        <v>291</v>
      </c>
      <c r="BD1062" t="s">
        <v>260</v>
      </c>
      <c r="BF1062" t="s">
        <v>1646</v>
      </c>
      <c r="BI1062" t="s">
        <v>262</v>
      </c>
      <c r="BJ1062" t="s">
        <v>367</v>
      </c>
      <c r="BN1062" t="s">
        <v>3046</v>
      </c>
      <c r="BP1062" t="s">
        <v>448</v>
      </c>
      <c r="BQ1062">
        <v>5</v>
      </c>
      <c r="BR1062">
        <v>4</v>
      </c>
      <c r="BS1062">
        <v>3</v>
      </c>
      <c r="BT1062">
        <v>6</v>
      </c>
      <c r="BU1062">
        <v>1</v>
      </c>
      <c r="BV1062">
        <v>2</v>
      </c>
      <c r="BW1062" t="s">
        <v>5807</v>
      </c>
      <c r="BZ1062">
        <v>0</v>
      </c>
      <c r="CA1062">
        <v>0</v>
      </c>
      <c r="CC1062">
        <v>6.6666666666666596E-2</v>
      </c>
      <c r="CD1062" t="s">
        <v>299</v>
      </c>
    </row>
    <row r="1063" spans="1:82" x14ac:dyDescent="0.25">
      <c r="A1063" s="1">
        <v>45479.54478009259</v>
      </c>
      <c r="B1063" s="1">
        <v>45479.552418981482</v>
      </c>
      <c r="C1063" t="s">
        <v>85</v>
      </c>
      <c r="D1063" t="s">
        <v>5808</v>
      </c>
      <c r="E1063">
        <v>100</v>
      </c>
      <c r="F1063">
        <v>659</v>
      </c>
      <c r="G1063" t="b">
        <v>1</v>
      </c>
      <c r="H1063" s="1">
        <v>45479.552418981482</v>
      </c>
      <c r="I1063" t="s">
        <v>5809</v>
      </c>
      <c r="N1063">
        <v>51.902299999999997</v>
      </c>
      <c r="O1063">
        <v>5.2976999999999999</v>
      </c>
      <c r="P1063" t="s">
        <v>235</v>
      </c>
      <c r="Q1063" t="s">
        <v>236</v>
      </c>
      <c r="R1063">
        <v>0.80000001192092896</v>
      </c>
      <c r="T1063">
        <v>0</v>
      </c>
      <c r="U1063">
        <v>0</v>
      </c>
      <c r="W1063" t="s">
        <v>237</v>
      </c>
      <c r="X1063" t="s">
        <v>238</v>
      </c>
      <c r="Y1063" t="s">
        <v>239</v>
      </c>
      <c r="Z1063" t="s">
        <v>3512</v>
      </c>
      <c r="AA1063" t="s">
        <v>404</v>
      </c>
      <c r="AB1063" t="s">
        <v>242</v>
      </c>
      <c r="AD1063" t="s">
        <v>243</v>
      </c>
      <c r="AF1063" t="s">
        <v>279</v>
      </c>
      <c r="AG1063" t="s">
        <v>442</v>
      </c>
      <c r="AH1063" t="s">
        <v>246</v>
      </c>
      <c r="AI1063" t="s">
        <v>367</v>
      </c>
      <c r="AL1063" t="s">
        <v>576</v>
      </c>
      <c r="AN1063" t="s">
        <v>285</v>
      </c>
      <c r="AO1063" t="s">
        <v>324</v>
      </c>
      <c r="AQ1063" t="s">
        <v>288</v>
      </c>
      <c r="AR1063" t="s">
        <v>288</v>
      </c>
      <c r="AS1063" t="s">
        <v>5810</v>
      </c>
      <c r="AT1063" t="s">
        <v>5811</v>
      </c>
      <c r="AU1063" t="s">
        <v>364</v>
      </c>
      <c r="AW1063" t="s">
        <v>256</v>
      </c>
      <c r="AY1063" t="s">
        <v>394</v>
      </c>
      <c r="BA1063" t="s">
        <v>429</v>
      </c>
      <c r="BC1063" t="s">
        <v>291</v>
      </c>
      <c r="BD1063" t="s">
        <v>292</v>
      </c>
      <c r="BF1063" t="s">
        <v>502</v>
      </c>
      <c r="BI1063" t="s">
        <v>262</v>
      </c>
      <c r="BJ1063" t="s">
        <v>247</v>
      </c>
      <c r="BK1063" t="s">
        <v>409</v>
      </c>
      <c r="BM1063" t="s">
        <v>295</v>
      </c>
      <c r="BN1063" t="s">
        <v>383</v>
      </c>
      <c r="BP1063" t="s">
        <v>266</v>
      </c>
      <c r="BQ1063">
        <v>6</v>
      </c>
      <c r="BR1063">
        <v>4</v>
      </c>
      <c r="BS1063">
        <v>3</v>
      </c>
      <c r="BT1063">
        <v>5</v>
      </c>
      <c r="BU1063">
        <v>2</v>
      </c>
      <c r="BV1063">
        <v>1</v>
      </c>
      <c r="BW1063" t="s">
        <v>5812</v>
      </c>
      <c r="BZ1063">
        <v>0</v>
      </c>
      <c r="CA1063">
        <v>0</v>
      </c>
      <c r="CC1063">
        <v>6.6666666666666596E-2</v>
      </c>
      <c r="CD1063" t="s">
        <v>299</v>
      </c>
    </row>
    <row r="1064" spans="1:82" x14ac:dyDescent="0.25">
      <c r="A1064" s="1">
        <v>45479.554212962961</v>
      </c>
      <c r="B1064" s="1">
        <v>45479.558819444443</v>
      </c>
      <c r="C1064" t="s">
        <v>85</v>
      </c>
      <c r="D1064" t="s">
        <v>5813</v>
      </c>
      <c r="E1064">
        <v>100</v>
      </c>
      <c r="F1064">
        <v>398</v>
      </c>
      <c r="G1064" t="b">
        <v>1</v>
      </c>
      <c r="H1064" s="1">
        <v>45479.558831018519</v>
      </c>
      <c r="I1064" t="s">
        <v>5814</v>
      </c>
      <c r="N1064">
        <v>39.034300000000002</v>
      </c>
      <c r="O1064">
        <v>-119.828</v>
      </c>
      <c r="P1064" t="s">
        <v>235</v>
      </c>
      <c r="Q1064" t="s">
        <v>236</v>
      </c>
      <c r="R1064" s="2" t="s">
        <v>566</v>
      </c>
      <c r="T1064">
        <v>0</v>
      </c>
      <c r="U1064">
        <v>0</v>
      </c>
      <c r="W1064" t="s">
        <v>340</v>
      </c>
      <c r="X1064">
        <v>17.5</v>
      </c>
      <c r="Y1064" t="s">
        <v>342</v>
      </c>
      <c r="Z1064" t="s">
        <v>416</v>
      </c>
      <c r="AA1064" t="s">
        <v>360</v>
      </c>
      <c r="AB1064" t="s">
        <v>277</v>
      </c>
      <c r="AD1064" t="s">
        <v>243</v>
      </c>
      <c r="AF1064" t="s">
        <v>279</v>
      </c>
      <c r="AG1064" t="s">
        <v>245</v>
      </c>
      <c r="AH1064" t="s">
        <v>281</v>
      </c>
      <c r="AI1064" t="s">
        <v>247</v>
      </c>
      <c r="AJ1064" t="s">
        <v>406</v>
      </c>
      <c r="AK1064" t="s">
        <v>283</v>
      </c>
      <c r="AL1064" t="s">
        <v>390</v>
      </c>
      <c r="AN1064" t="s">
        <v>285</v>
      </c>
      <c r="AO1064" t="s">
        <v>2219</v>
      </c>
      <c r="AQ1064" t="s">
        <v>253</v>
      </c>
      <c r="AR1064" t="s">
        <v>253</v>
      </c>
      <c r="AS1064" t="s">
        <v>988</v>
      </c>
      <c r="AU1064" t="s">
        <v>311</v>
      </c>
      <c r="AW1064" t="s">
        <v>516</v>
      </c>
      <c r="AX1064" t="s">
        <v>5815</v>
      </c>
      <c r="AY1064" t="s">
        <v>257</v>
      </c>
      <c r="BA1064" t="s">
        <v>567</v>
      </c>
      <c r="BC1064" t="s">
        <v>259</v>
      </c>
      <c r="BD1064" t="s">
        <v>292</v>
      </c>
      <c r="BF1064" t="s">
        <v>5816</v>
      </c>
      <c r="BG1064" t="s">
        <v>1049</v>
      </c>
      <c r="BH1064" t="s">
        <v>5817</v>
      </c>
      <c r="BI1064" t="s">
        <v>262</v>
      </c>
      <c r="BJ1064" t="s">
        <v>247</v>
      </c>
      <c r="BK1064" t="s">
        <v>599</v>
      </c>
      <c r="BM1064" t="s">
        <v>382</v>
      </c>
      <c r="BN1064" t="s">
        <v>1496</v>
      </c>
      <c r="BP1064" t="s">
        <v>448</v>
      </c>
      <c r="BQ1064">
        <v>6</v>
      </c>
      <c r="BR1064">
        <v>2</v>
      </c>
      <c r="BS1064">
        <v>4</v>
      </c>
      <c r="BT1064">
        <v>3</v>
      </c>
      <c r="BU1064">
        <v>5</v>
      </c>
      <c r="BV1064">
        <v>1</v>
      </c>
      <c r="BW1064" t="s">
        <v>5818</v>
      </c>
      <c r="BZ1064">
        <v>0</v>
      </c>
      <c r="CA1064">
        <v>0</v>
      </c>
      <c r="CC1064">
        <v>3.125E-2</v>
      </c>
      <c r="CD1064" t="s">
        <v>385</v>
      </c>
    </row>
    <row r="1065" spans="1:82" x14ac:dyDescent="0.25">
      <c r="A1065" s="1">
        <v>45479.556585648148</v>
      </c>
      <c r="B1065" s="1">
        <v>45479.559699074074</v>
      </c>
      <c r="C1065" t="s">
        <v>85</v>
      </c>
      <c r="D1065" t="s">
        <v>5819</v>
      </c>
      <c r="E1065">
        <v>100</v>
      </c>
      <c r="F1065">
        <v>268</v>
      </c>
      <c r="G1065" t="b">
        <v>1</v>
      </c>
      <c r="H1065" s="1">
        <v>45479.559699074074</v>
      </c>
      <c r="I1065" t="s">
        <v>5820</v>
      </c>
      <c r="N1065">
        <v>38.455500000000001</v>
      </c>
      <c r="O1065">
        <v>-77.432599999999994</v>
      </c>
      <c r="P1065" t="s">
        <v>235</v>
      </c>
      <c r="Q1065" t="s">
        <v>236</v>
      </c>
      <c r="R1065">
        <v>1</v>
      </c>
      <c r="T1065">
        <v>0</v>
      </c>
      <c r="U1065">
        <v>0</v>
      </c>
      <c r="W1065" t="s">
        <v>340</v>
      </c>
      <c r="X1065">
        <v>17.5</v>
      </c>
      <c r="Y1065" t="s">
        <v>342</v>
      </c>
      <c r="Z1065" t="s">
        <v>416</v>
      </c>
      <c r="AA1065" t="s">
        <v>360</v>
      </c>
      <c r="AB1065" t="s">
        <v>242</v>
      </c>
      <c r="AD1065" t="s">
        <v>462</v>
      </c>
      <c r="AF1065" t="s">
        <v>279</v>
      </c>
      <c r="AG1065" t="s">
        <v>405</v>
      </c>
      <c r="AH1065" t="s">
        <v>306</v>
      </c>
      <c r="AI1065" t="s">
        <v>367</v>
      </c>
      <c r="AL1065" t="s">
        <v>250</v>
      </c>
      <c r="AN1065" t="s">
        <v>346</v>
      </c>
      <c r="AO1065" t="s">
        <v>252</v>
      </c>
      <c r="AQ1065" t="s">
        <v>325</v>
      </c>
      <c r="AR1065" t="s">
        <v>288</v>
      </c>
      <c r="AS1065" t="s">
        <v>289</v>
      </c>
      <c r="AU1065" t="s">
        <v>364</v>
      </c>
      <c r="AW1065" t="s">
        <v>256</v>
      </c>
      <c r="AY1065" t="s">
        <v>257</v>
      </c>
      <c r="BA1065" t="s">
        <v>516</v>
      </c>
      <c r="BB1065" t="s">
        <v>1196</v>
      </c>
      <c r="BC1065" t="s">
        <v>291</v>
      </c>
      <c r="BD1065" t="s">
        <v>292</v>
      </c>
      <c r="BF1065" t="s">
        <v>1011</v>
      </c>
      <c r="BH1065" t="s">
        <v>5821</v>
      </c>
      <c r="BI1065" t="s">
        <v>262</v>
      </c>
      <c r="BJ1065" t="s">
        <v>247</v>
      </c>
      <c r="BK1065" t="s">
        <v>485</v>
      </c>
      <c r="BM1065" t="s">
        <v>295</v>
      </c>
      <c r="BN1065" t="s">
        <v>5822</v>
      </c>
      <c r="BP1065" t="s">
        <v>448</v>
      </c>
      <c r="BQ1065">
        <v>6</v>
      </c>
      <c r="BR1065">
        <v>3</v>
      </c>
      <c r="BS1065">
        <v>4</v>
      </c>
      <c r="BT1065">
        <v>5</v>
      </c>
      <c r="BU1065">
        <v>1</v>
      </c>
      <c r="BV1065">
        <v>2</v>
      </c>
      <c r="BW1065" t="s">
        <v>1492</v>
      </c>
      <c r="BZ1065">
        <v>0</v>
      </c>
      <c r="CA1065">
        <v>0</v>
      </c>
      <c r="CC1065">
        <v>3.3333333333333298E-2</v>
      </c>
      <c r="CD1065" t="s">
        <v>385</v>
      </c>
    </row>
    <row r="1066" spans="1:82" x14ac:dyDescent="0.25">
      <c r="A1066" s="1">
        <v>45479.555520833332</v>
      </c>
      <c r="B1066" s="1">
        <v>45479.561435185184</v>
      </c>
      <c r="C1066" t="s">
        <v>85</v>
      </c>
      <c r="D1066" t="s">
        <v>5823</v>
      </c>
      <c r="E1066">
        <v>100</v>
      </c>
      <c r="F1066">
        <v>511</v>
      </c>
      <c r="G1066" t="b">
        <v>1</v>
      </c>
      <c r="H1066" s="1">
        <v>45479.56144675926</v>
      </c>
      <c r="I1066" t="s">
        <v>5824</v>
      </c>
      <c r="N1066">
        <v>46.852400000000003</v>
      </c>
      <c r="O1066">
        <v>-96.812100000000001</v>
      </c>
      <c r="P1066" t="s">
        <v>235</v>
      </c>
      <c r="Q1066" t="s">
        <v>236</v>
      </c>
      <c r="R1066">
        <v>0.80000001192092896</v>
      </c>
      <c r="T1066">
        <v>0</v>
      </c>
      <c r="U1066">
        <v>0</v>
      </c>
      <c r="W1066" t="s">
        <v>237</v>
      </c>
      <c r="X1066" t="s">
        <v>238</v>
      </c>
      <c r="Y1066" t="s">
        <v>239</v>
      </c>
      <c r="Z1066" t="s">
        <v>624</v>
      </c>
      <c r="AA1066" t="s">
        <v>303</v>
      </c>
      <c r="AB1066" t="s">
        <v>545</v>
      </c>
      <c r="AD1066" t="s">
        <v>278</v>
      </c>
      <c r="AF1066" t="s">
        <v>586</v>
      </c>
      <c r="AG1066" t="s">
        <v>280</v>
      </c>
      <c r="AH1066" t="s">
        <v>246</v>
      </c>
      <c r="AI1066" t="s">
        <v>247</v>
      </c>
      <c r="AJ1066" t="s">
        <v>248</v>
      </c>
      <c r="AK1066" t="s">
        <v>249</v>
      </c>
      <c r="AL1066" t="s">
        <v>307</v>
      </c>
      <c r="AN1066" t="s">
        <v>251</v>
      </c>
      <c r="AO1066" t="s">
        <v>577</v>
      </c>
      <c r="AQ1066" t="s">
        <v>288</v>
      </c>
      <c r="AR1066" t="s">
        <v>253</v>
      </c>
      <c r="AS1066" t="s">
        <v>289</v>
      </c>
      <c r="AU1066" t="s">
        <v>364</v>
      </c>
      <c r="AW1066" t="s">
        <v>256</v>
      </c>
      <c r="AY1066" t="s">
        <v>257</v>
      </c>
      <c r="BA1066" t="s">
        <v>258</v>
      </c>
      <c r="BC1066" t="s">
        <v>291</v>
      </c>
      <c r="BD1066" t="s">
        <v>292</v>
      </c>
      <c r="BF1066" t="s">
        <v>580</v>
      </c>
      <c r="BI1066" t="s">
        <v>262</v>
      </c>
      <c r="BJ1066" t="s">
        <v>247</v>
      </c>
      <c r="BK1066" t="s">
        <v>294</v>
      </c>
      <c r="BM1066" t="s">
        <v>382</v>
      </c>
      <c r="BN1066" t="s">
        <v>743</v>
      </c>
      <c r="BP1066" t="s">
        <v>266</v>
      </c>
      <c r="BQ1066">
        <v>4</v>
      </c>
      <c r="BR1066">
        <v>5</v>
      </c>
      <c r="BS1066">
        <v>3</v>
      </c>
      <c r="BT1066">
        <v>6</v>
      </c>
      <c r="BU1066">
        <v>2</v>
      </c>
      <c r="BV1066">
        <v>1</v>
      </c>
      <c r="BW1066" t="s">
        <v>5825</v>
      </c>
      <c r="BZ1066">
        <v>0</v>
      </c>
      <c r="CA1066">
        <v>0</v>
      </c>
      <c r="CC1066">
        <v>6.25E-2</v>
      </c>
      <c r="CD1066" t="s">
        <v>299</v>
      </c>
    </row>
    <row r="1067" spans="1:82" x14ac:dyDescent="0.25">
      <c r="A1067" s="1">
        <v>45479.558506944442</v>
      </c>
      <c r="B1067" s="1">
        <v>45479.5621875</v>
      </c>
      <c r="C1067" t="s">
        <v>85</v>
      </c>
      <c r="D1067" t="s">
        <v>5826</v>
      </c>
      <c r="E1067">
        <v>100</v>
      </c>
      <c r="F1067">
        <v>317</v>
      </c>
      <c r="G1067" t="b">
        <v>1</v>
      </c>
      <c r="H1067" s="1">
        <v>45479.5621875</v>
      </c>
      <c r="I1067" t="s">
        <v>5827</v>
      </c>
      <c r="N1067">
        <v>33.884</v>
      </c>
      <c r="O1067">
        <v>-117.89409999999999</v>
      </c>
      <c r="P1067" t="s">
        <v>235</v>
      </c>
      <c r="Q1067" t="s">
        <v>236</v>
      </c>
      <c r="R1067">
        <v>1</v>
      </c>
      <c r="T1067">
        <v>0</v>
      </c>
      <c r="U1067">
        <v>0</v>
      </c>
      <c r="W1067" t="s">
        <v>340</v>
      </c>
      <c r="X1067">
        <v>17.5</v>
      </c>
      <c r="Y1067" t="s">
        <v>342</v>
      </c>
      <c r="Z1067" t="s">
        <v>740</v>
      </c>
      <c r="AA1067" t="s">
        <v>303</v>
      </c>
      <c r="AB1067" t="s">
        <v>242</v>
      </c>
      <c r="AD1067" t="s">
        <v>243</v>
      </c>
      <c r="AF1067" t="s">
        <v>279</v>
      </c>
      <c r="AG1067" t="s">
        <v>405</v>
      </c>
      <c r="AH1067" t="s">
        <v>306</v>
      </c>
      <c r="AI1067" t="s">
        <v>247</v>
      </c>
      <c r="AJ1067" t="s">
        <v>248</v>
      </c>
      <c r="AK1067" t="s">
        <v>249</v>
      </c>
      <c r="AL1067" t="s">
        <v>454</v>
      </c>
      <c r="AN1067" t="s">
        <v>308</v>
      </c>
      <c r="AO1067" t="s">
        <v>1839</v>
      </c>
      <c r="AQ1067" t="s">
        <v>253</v>
      </c>
      <c r="AR1067" t="s">
        <v>288</v>
      </c>
      <c r="AS1067" t="s">
        <v>490</v>
      </c>
      <c r="AU1067" t="s">
        <v>311</v>
      </c>
      <c r="AW1067" t="s">
        <v>610</v>
      </c>
      <c r="AY1067" t="s">
        <v>257</v>
      </c>
      <c r="BA1067" t="s">
        <v>429</v>
      </c>
      <c r="BC1067" t="s">
        <v>291</v>
      </c>
      <c r="BD1067" t="s">
        <v>292</v>
      </c>
      <c r="BF1067" t="s">
        <v>796</v>
      </c>
      <c r="BI1067" t="s">
        <v>262</v>
      </c>
      <c r="BJ1067" t="s">
        <v>247</v>
      </c>
      <c r="BK1067" t="s">
        <v>599</v>
      </c>
      <c r="BM1067" t="s">
        <v>264</v>
      </c>
      <c r="BN1067" t="s">
        <v>1051</v>
      </c>
      <c r="BP1067" t="s">
        <v>297</v>
      </c>
      <c r="BQ1067">
        <v>3</v>
      </c>
      <c r="BR1067">
        <v>1</v>
      </c>
      <c r="BS1067">
        <v>6</v>
      </c>
      <c r="BT1067">
        <v>5</v>
      </c>
      <c r="BU1067">
        <v>4</v>
      </c>
      <c r="BV1067">
        <v>2</v>
      </c>
      <c r="BW1067" t="s">
        <v>5828</v>
      </c>
      <c r="BZ1067">
        <v>0</v>
      </c>
      <c r="CA1067">
        <v>0</v>
      </c>
      <c r="CC1067">
        <v>6.25E-2</v>
      </c>
      <c r="CD1067" t="s">
        <v>299</v>
      </c>
    </row>
    <row r="1068" spans="1:82" x14ac:dyDescent="0.25">
      <c r="A1068" s="1">
        <v>45479.559212962966</v>
      </c>
      <c r="B1068" s="1">
        <v>45479.562280092592</v>
      </c>
      <c r="C1068" t="s">
        <v>85</v>
      </c>
      <c r="D1068" t="s">
        <v>5829</v>
      </c>
      <c r="E1068">
        <v>100</v>
      </c>
      <c r="F1068">
        <v>265</v>
      </c>
      <c r="G1068" t="b">
        <v>1</v>
      </c>
      <c r="H1068" s="1">
        <v>45479.562291666669</v>
      </c>
      <c r="I1068" t="s">
        <v>5830</v>
      </c>
      <c r="N1068">
        <v>54.860900000000001</v>
      </c>
      <c r="O1068">
        <v>-6.2819000000000003</v>
      </c>
      <c r="P1068" t="s">
        <v>235</v>
      </c>
      <c r="Q1068" t="s">
        <v>236</v>
      </c>
      <c r="R1068">
        <v>1</v>
      </c>
      <c r="T1068">
        <v>0</v>
      </c>
      <c r="U1068">
        <v>0</v>
      </c>
      <c r="W1068" t="s">
        <v>273</v>
      </c>
      <c r="X1068">
        <v>17.5</v>
      </c>
      <c r="Y1068" t="s">
        <v>274</v>
      </c>
      <c r="Z1068" t="s">
        <v>275</v>
      </c>
      <c r="AA1068" t="s">
        <v>440</v>
      </c>
      <c r="AB1068" t="s">
        <v>242</v>
      </c>
      <c r="AD1068" t="s">
        <v>243</v>
      </c>
      <c r="AF1068" t="s">
        <v>279</v>
      </c>
      <c r="AG1068" t="s">
        <v>280</v>
      </c>
      <c r="AH1068" t="s">
        <v>246</v>
      </c>
      <c r="AI1068" t="s">
        <v>247</v>
      </c>
      <c r="AJ1068" t="s">
        <v>248</v>
      </c>
      <c r="AK1068" t="s">
        <v>283</v>
      </c>
      <c r="AL1068" t="s">
        <v>390</v>
      </c>
      <c r="AN1068" t="s">
        <v>308</v>
      </c>
      <c r="AO1068" t="s">
        <v>704</v>
      </c>
      <c r="AQ1068" t="s">
        <v>288</v>
      </c>
      <c r="AR1068" t="s">
        <v>288</v>
      </c>
      <c r="AS1068" t="s">
        <v>490</v>
      </c>
      <c r="AU1068" t="s">
        <v>255</v>
      </c>
      <c r="AW1068" t="s">
        <v>256</v>
      </c>
      <c r="AY1068" t="s">
        <v>394</v>
      </c>
      <c r="BA1068" t="s">
        <v>258</v>
      </c>
      <c r="BC1068" t="s">
        <v>291</v>
      </c>
      <c r="BD1068" t="s">
        <v>292</v>
      </c>
      <c r="BF1068" t="s">
        <v>395</v>
      </c>
      <c r="BI1068" t="s">
        <v>262</v>
      </c>
      <c r="BJ1068" t="s">
        <v>247</v>
      </c>
      <c r="BK1068" t="s">
        <v>593</v>
      </c>
      <c r="BM1068" t="s">
        <v>521</v>
      </c>
      <c r="BN1068" t="s">
        <v>383</v>
      </c>
      <c r="BP1068" t="s">
        <v>411</v>
      </c>
      <c r="BQ1068">
        <v>1</v>
      </c>
      <c r="BR1068">
        <v>4</v>
      </c>
      <c r="BS1068">
        <v>6</v>
      </c>
      <c r="BT1068">
        <v>5</v>
      </c>
      <c r="BU1068">
        <v>2</v>
      </c>
      <c r="BV1068">
        <v>3</v>
      </c>
      <c r="BW1068" t="s">
        <v>5831</v>
      </c>
      <c r="BZ1068">
        <v>0</v>
      </c>
      <c r="CA1068">
        <v>0</v>
      </c>
      <c r="CC1068">
        <v>6.25E-2</v>
      </c>
      <c r="CD1068" t="s">
        <v>299</v>
      </c>
    </row>
    <row r="1069" spans="1:82" x14ac:dyDescent="0.25">
      <c r="A1069" s="1">
        <v>45479.560081018521</v>
      </c>
      <c r="B1069" s="1">
        <v>45479.563402777778</v>
      </c>
      <c r="C1069" t="s">
        <v>85</v>
      </c>
      <c r="D1069" t="s">
        <v>5708</v>
      </c>
      <c r="E1069">
        <v>100</v>
      </c>
      <c r="F1069">
        <v>286</v>
      </c>
      <c r="G1069" t="b">
        <v>1</v>
      </c>
      <c r="H1069" s="1">
        <v>45479.563402777778</v>
      </c>
      <c r="I1069" t="s">
        <v>5832</v>
      </c>
      <c r="N1069">
        <v>39.288899999999998</v>
      </c>
      <c r="O1069">
        <v>-76.623000000000005</v>
      </c>
      <c r="P1069" t="s">
        <v>235</v>
      </c>
      <c r="Q1069" t="s">
        <v>236</v>
      </c>
      <c r="R1069" s="2" t="s">
        <v>566</v>
      </c>
      <c r="T1069">
        <v>0</v>
      </c>
      <c r="U1069">
        <v>0</v>
      </c>
      <c r="W1069" t="s">
        <v>340</v>
      </c>
      <c r="X1069">
        <v>17.5</v>
      </c>
      <c r="Y1069" t="s">
        <v>342</v>
      </c>
      <c r="Z1069" t="s">
        <v>740</v>
      </c>
      <c r="AA1069" t="s">
        <v>360</v>
      </c>
      <c r="AB1069" t="s">
        <v>545</v>
      </c>
      <c r="AD1069" t="s">
        <v>243</v>
      </c>
      <c r="AF1069" t="s">
        <v>279</v>
      </c>
      <c r="AG1069" t="s">
        <v>442</v>
      </c>
      <c r="AH1069" t="s">
        <v>246</v>
      </c>
      <c r="AI1069" t="s">
        <v>247</v>
      </c>
      <c r="AJ1069" t="s">
        <v>248</v>
      </c>
      <c r="AK1069" t="s">
        <v>283</v>
      </c>
      <c r="AL1069" t="s">
        <v>463</v>
      </c>
      <c r="AN1069" t="s">
        <v>251</v>
      </c>
      <c r="AO1069" t="s">
        <v>377</v>
      </c>
      <c r="AQ1069" t="s">
        <v>253</v>
      </c>
      <c r="AR1069" t="s">
        <v>253</v>
      </c>
      <c r="AS1069" t="s">
        <v>393</v>
      </c>
      <c r="AU1069" t="s">
        <v>255</v>
      </c>
      <c r="AW1069" t="s">
        <v>256</v>
      </c>
      <c r="AY1069" t="s">
        <v>257</v>
      </c>
      <c r="BA1069" t="s">
        <v>258</v>
      </c>
      <c r="BC1069" t="s">
        <v>291</v>
      </c>
      <c r="BD1069" t="s">
        <v>516</v>
      </c>
      <c r="BE1069" t="s">
        <v>5833</v>
      </c>
      <c r="BF1069" t="s">
        <v>2062</v>
      </c>
      <c r="BI1069" t="s">
        <v>262</v>
      </c>
      <c r="BJ1069" t="s">
        <v>247</v>
      </c>
      <c r="BK1069" t="s">
        <v>381</v>
      </c>
      <c r="BM1069" t="s">
        <v>382</v>
      </c>
      <c r="BN1069" t="s">
        <v>383</v>
      </c>
      <c r="BP1069" t="s">
        <v>266</v>
      </c>
      <c r="BQ1069">
        <v>1</v>
      </c>
      <c r="BR1069">
        <v>2</v>
      </c>
      <c r="BS1069">
        <v>3</v>
      </c>
      <c r="BT1069">
        <v>6</v>
      </c>
      <c r="BU1069">
        <v>5</v>
      </c>
      <c r="BV1069">
        <v>4</v>
      </c>
      <c r="BW1069" t="s">
        <v>5834</v>
      </c>
      <c r="BZ1069">
        <v>0</v>
      </c>
      <c r="CA1069">
        <v>0</v>
      </c>
      <c r="CC1069">
        <v>6.25E-2</v>
      </c>
      <c r="CD1069" t="s">
        <v>299</v>
      </c>
    </row>
    <row r="1070" spans="1:82" x14ac:dyDescent="0.25">
      <c r="A1070" s="1">
        <v>45479.559918981482</v>
      </c>
      <c r="B1070" s="1">
        <v>45479.564780092594</v>
      </c>
      <c r="C1070" t="s">
        <v>85</v>
      </c>
      <c r="D1070" t="s">
        <v>5835</v>
      </c>
      <c r="E1070">
        <v>100</v>
      </c>
      <c r="F1070">
        <v>419</v>
      </c>
      <c r="G1070" t="b">
        <v>1</v>
      </c>
      <c r="H1070" s="1">
        <v>45479.564780092594</v>
      </c>
      <c r="I1070" t="s">
        <v>5836</v>
      </c>
      <c r="N1070">
        <v>48.4771</v>
      </c>
      <c r="O1070">
        <v>-123.5313</v>
      </c>
      <c r="P1070" t="s">
        <v>235</v>
      </c>
      <c r="Q1070" t="s">
        <v>236</v>
      </c>
      <c r="R1070">
        <v>1</v>
      </c>
      <c r="T1070">
        <v>0</v>
      </c>
      <c r="U1070">
        <v>0</v>
      </c>
      <c r="W1070" t="s">
        <v>340</v>
      </c>
      <c r="X1070">
        <v>17.5</v>
      </c>
      <c r="Y1070" t="s">
        <v>342</v>
      </c>
      <c r="Z1070" t="s">
        <v>461</v>
      </c>
      <c r="AA1070" t="s">
        <v>303</v>
      </c>
      <c r="AB1070" t="s">
        <v>242</v>
      </c>
      <c r="AD1070" t="s">
        <v>243</v>
      </c>
      <c r="AF1070" t="s">
        <v>279</v>
      </c>
      <c r="AG1070" t="s">
        <v>305</v>
      </c>
      <c r="AH1070" t="s">
        <v>281</v>
      </c>
      <c r="AI1070" t="s">
        <v>367</v>
      </c>
      <c r="AL1070" t="s">
        <v>756</v>
      </c>
      <c r="AN1070" t="s">
        <v>251</v>
      </c>
      <c r="AO1070" t="s">
        <v>377</v>
      </c>
      <c r="AQ1070" t="s">
        <v>325</v>
      </c>
      <c r="AR1070" t="s">
        <v>288</v>
      </c>
      <c r="AS1070" t="s">
        <v>393</v>
      </c>
      <c r="AU1070" t="s">
        <v>516</v>
      </c>
      <c r="AV1070" t="s">
        <v>5837</v>
      </c>
      <c r="AW1070" t="s">
        <v>256</v>
      </c>
      <c r="AY1070" t="s">
        <v>257</v>
      </c>
      <c r="BA1070" t="s">
        <v>328</v>
      </c>
      <c r="BC1070" t="s">
        <v>291</v>
      </c>
      <c r="BD1070" t="s">
        <v>292</v>
      </c>
      <c r="BF1070" t="s">
        <v>1807</v>
      </c>
      <c r="BH1070" t="s">
        <v>5838</v>
      </c>
      <c r="BI1070" t="s">
        <v>892</v>
      </c>
      <c r="BJ1070" t="s">
        <v>247</v>
      </c>
      <c r="BK1070" t="s">
        <v>2949</v>
      </c>
      <c r="BL1070" t="s">
        <v>5839</v>
      </c>
      <c r="BM1070" t="s">
        <v>382</v>
      </c>
      <c r="BN1070" t="s">
        <v>457</v>
      </c>
      <c r="BP1070" t="s">
        <v>266</v>
      </c>
      <c r="BQ1070">
        <v>2</v>
      </c>
      <c r="BR1070">
        <v>4</v>
      </c>
      <c r="BS1070">
        <v>1</v>
      </c>
      <c r="BT1070">
        <v>6</v>
      </c>
      <c r="BU1070">
        <v>3</v>
      </c>
      <c r="BV1070">
        <v>5</v>
      </c>
      <c r="BW1070" t="s">
        <v>5840</v>
      </c>
      <c r="BX1070" t="s">
        <v>5841</v>
      </c>
      <c r="BY1070" t="s">
        <v>5842</v>
      </c>
      <c r="BZ1070">
        <v>0</v>
      </c>
      <c r="CA1070">
        <v>0</v>
      </c>
      <c r="CC1070">
        <v>0</v>
      </c>
    </row>
    <row r="1071" spans="1:82" x14ac:dyDescent="0.25">
      <c r="A1071" s="1">
        <v>45479.561759259261</v>
      </c>
      <c r="B1071" s="1">
        <v>45479.564872685187</v>
      </c>
      <c r="C1071" t="s">
        <v>85</v>
      </c>
      <c r="D1071" t="s">
        <v>5843</v>
      </c>
      <c r="E1071">
        <v>100</v>
      </c>
      <c r="F1071">
        <v>268</v>
      </c>
      <c r="G1071" t="b">
        <v>1</v>
      </c>
      <c r="H1071" s="1">
        <v>45479.564872685187</v>
      </c>
      <c r="I1071" t="s">
        <v>5844</v>
      </c>
      <c r="N1071">
        <v>33.109699999999997</v>
      </c>
      <c r="O1071">
        <v>-117.06699999999999</v>
      </c>
      <c r="P1071" t="s">
        <v>235</v>
      </c>
      <c r="Q1071" t="s">
        <v>236</v>
      </c>
      <c r="R1071">
        <v>1</v>
      </c>
      <c r="T1071">
        <v>0</v>
      </c>
      <c r="U1071">
        <v>0</v>
      </c>
      <c r="W1071" t="s">
        <v>340</v>
      </c>
      <c r="X1071" t="s">
        <v>5845</v>
      </c>
      <c r="Y1071" t="s">
        <v>342</v>
      </c>
      <c r="Z1071" t="s">
        <v>740</v>
      </c>
      <c r="AA1071" t="s">
        <v>303</v>
      </c>
      <c r="AB1071" t="s">
        <v>242</v>
      </c>
      <c r="AD1071" t="s">
        <v>441</v>
      </c>
      <c r="AF1071" t="s">
        <v>279</v>
      </c>
      <c r="AG1071" t="s">
        <v>280</v>
      </c>
      <c r="AH1071" t="s">
        <v>281</v>
      </c>
      <c r="AI1071" t="s">
        <v>247</v>
      </c>
      <c r="AJ1071" t="s">
        <v>406</v>
      </c>
      <c r="AK1071" t="s">
        <v>283</v>
      </c>
      <c r="AL1071" t="s">
        <v>756</v>
      </c>
      <c r="AN1071" t="s">
        <v>251</v>
      </c>
      <c r="AO1071" t="s">
        <v>324</v>
      </c>
      <c r="AQ1071" t="s">
        <v>253</v>
      </c>
      <c r="AR1071" t="s">
        <v>288</v>
      </c>
      <c r="AS1071" t="s">
        <v>3166</v>
      </c>
      <c r="AU1071" t="s">
        <v>311</v>
      </c>
      <c r="AW1071" t="s">
        <v>256</v>
      </c>
      <c r="AY1071" t="s">
        <v>257</v>
      </c>
      <c r="BA1071" t="s">
        <v>258</v>
      </c>
      <c r="BC1071" t="s">
        <v>291</v>
      </c>
      <c r="BD1071" t="s">
        <v>292</v>
      </c>
      <c r="BF1071" t="s">
        <v>580</v>
      </c>
      <c r="BI1071" t="s">
        <v>262</v>
      </c>
      <c r="BJ1071" t="s">
        <v>247</v>
      </c>
      <c r="BK1071" t="s">
        <v>749</v>
      </c>
      <c r="BM1071" t="s">
        <v>382</v>
      </c>
      <c r="BN1071" t="s">
        <v>1173</v>
      </c>
      <c r="BP1071" t="s">
        <v>266</v>
      </c>
      <c r="BQ1071">
        <v>1</v>
      </c>
      <c r="BR1071">
        <v>4</v>
      </c>
      <c r="BS1071">
        <v>5</v>
      </c>
      <c r="BT1071">
        <v>3</v>
      </c>
      <c r="BU1071">
        <v>2</v>
      </c>
      <c r="BV1071">
        <v>6</v>
      </c>
      <c r="BW1071" t="s">
        <v>5846</v>
      </c>
      <c r="BZ1071">
        <v>0</v>
      </c>
      <c r="CA1071">
        <v>0</v>
      </c>
      <c r="CC1071">
        <v>6.25E-2</v>
      </c>
      <c r="CD1071" t="s">
        <v>299</v>
      </c>
    </row>
    <row r="1072" spans="1:82" x14ac:dyDescent="0.25">
      <c r="A1072" s="1">
        <v>45479.561493055553</v>
      </c>
      <c r="B1072" s="1">
        <v>45479.567060185182</v>
      </c>
      <c r="C1072" t="s">
        <v>85</v>
      </c>
      <c r="D1072" t="s">
        <v>5847</v>
      </c>
      <c r="E1072">
        <v>100</v>
      </c>
      <c r="F1072">
        <v>480</v>
      </c>
      <c r="G1072" t="b">
        <v>1</v>
      </c>
      <c r="H1072" s="1">
        <v>45479.567060185182</v>
      </c>
      <c r="I1072" t="s">
        <v>5848</v>
      </c>
      <c r="N1072">
        <v>42.007800000000003</v>
      </c>
      <c r="O1072">
        <v>-76.525199999999998</v>
      </c>
      <c r="P1072" t="s">
        <v>235</v>
      </c>
      <c r="Q1072" t="s">
        <v>236</v>
      </c>
      <c r="R1072">
        <v>1</v>
      </c>
      <c r="T1072">
        <v>0</v>
      </c>
      <c r="U1072">
        <v>0</v>
      </c>
      <c r="W1072" t="s">
        <v>340</v>
      </c>
      <c r="X1072">
        <v>16.399999999999999</v>
      </c>
      <c r="Y1072" t="s">
        <v>342</v>
      </c>
      <c r="Z1072" t="s">
        <v>544</v>
      </c>
      <c r="AA1072" t="s">
        <v>276</v>
      </c>
      <c r="AB1072" t="s">
        <v>242</v>
      </c>
      <c r="AD1072" t="s">
        <v>243</v>
      </c>
      <c r="AF1072" t="s">
        <v>279</v>
      </c>
      <c r="AG1072" t="s">
        <v>245</v>
      </c>
      <c r="AH1072" t="s">
        <v>246</v>
      </c>
      <c r="AI1072" t="s">
        <v>247</v>
      </c>
      <c r="AJ1072" t="s">
        <v>248</v>
      </c>
      <c r="AK1072" t="s">
        <v>344</v>
      </c>
      <c r="AL1072" t="s">
        <v>854</v>
      </c>
      <c r="AN1072" t="s">
        <v>285</v>
      </c>
      <c r="AO1072" t="s">
        <v>377</v>
      </c>
      <c r="AQ1072" t="s">
        <v>253</v>
      </c>
      <c r="AR1072" t="s">
        <v>253</v>
      </c>
      <c r="AS1072" t="s">
        <v>5849</v>
      </c>
      <c r="AT1072" t="s">
        <v>5850</v>
      </c>
      <c r="AU1072" t="s">
        <v>364</v>
      </c>
      <c r="AW1072" t="s">
        <v>256</v>
      </c>
      <c r="AY1072" t="s">
        <v>257</v>
      </c>
      <c r="BA1072" t="s">
        <v>258</v>
      </c>
      <c r="BC1072" t="s">
        <v>445</v>
      </c>
      <c r="BD1072" t="s">
        <v>292</v>
      </c>
      <c r="BF1072" t="s">
        <v>1807</v>
      </c>
      <c r="BI1072" t="s">
        <v>262</v>
      </c>
      <c r="BJ1072" t="s">
        <v>247</v>
      </c>
      <c r="BK1072" t="s">
        <v>263</v>
      </c>
      <c r="BM1072" t="s">
        <v>333</v>
      </c>
      <c r="BN1072" t="s">
        <v>457</v>
      </c>
      <c r="BP1072" t="s">
        <v>266</v>
      </c>
      <c r="BQ1072">
        <v>6</v>
      </c>
      <c r="BR1072">
        <v>5</v>
      </c>
      <c r="BS1072">
        <v>4</v>
      </c>
      <c r="BT1072">
        <v>3</v>
      </c>
      <c r="BU1072">
        <v>1</v>
      </c>
      <c r="BV1072">
        <v>2</v>
      </c>
      <c r="BW1072" t="s">
        <v>5851</v>
      </c>
      <c r="BX1072" t="s">
        <v>5852</v>
      </c>
      <c r="BY1072" t="s">
        <v>5853</v>
      </c>
      <c r="BZ1072">
        <v>0</v>
      </c>
      <c r="CA1072">
        <v>0</v>
      </c>
      <c r="CC1072">
        <v>3.125E-2</v>
      </c>
      <c r="CD1072" t="s">
        <v>270</v>
      </c>
    </row>
    <row r="1073" spans="1:82" x14ac:dyDescent="0.25">
      <c r="A1073" s="1">
        <v>45479.56527777778</v>
      </c>
      <c r="B1073" s="1">
        <v>45479.567499999997</v>
      </c>
      <c r="C1073" t="s">
        <v>85</v>
      </c>
      <c r="D1073" t="s">
        <v>5854</v>
      </c>
      <c r="E1073">
        <v>100</v>
      </c>
      <c r="F1073">
        <v>191</v>
      </c>
      <c r="G1073" t="b">
        <v>1</v>
      </c>
      <c r="H1073" s="1">
        <v>45479.567511574074</v>
      </c>
      <c r="I1073" t="s">
        <v>5855</v>
      </c>
      <c r="N1073">
        <v>42.338799999999999</v>
      </c>
      <c r="O1073">
        <v>-71.072599999999994</v>
      </c>
      <c r="P1073" t="s">
        <v>235</v>
      </c>
      <c r="Q1073" t="s">
        <v>236</v>
      </c>
      <c r="R1073" s="2" t="s">
        <v>566</v>
      </c>
      <c r="T1073">
        <v>0</v>
      </c>
      <c r="U1073">
        <v>0</v>
      </c>
      <c r="W1073" t="s">
        <v>340</v>
      </c>
      <c r="X1073">
        <v>17.5</v>
      </c>
      <c r="Y1073" t="s">
        <v>342</v>
      </c>
      <c r="Z1073" t="s">
        <v>427</v>
      </c>
      <c r="AA1073" t="s">
        <v>303</v>
      </c>
      <c r="AB1073" t="s">
        <v>242</v>
      </c>
      <c r="AD1073" t="s">
        <v>243</v>
      </c>
      <c r="AF1073" t="s">
        <v>586</v>
      </c>
      <c r="AG1073" t="s">
        <v>280</v>
      </c>
      <c r="AH1073" t="s">
        <v>281</v>
      </c>
      <c r="AI1073" t="s">
        <v>247</v>
      </c>
      <c r="AJ1073" t="s">
        <v>406</v>
      </c>
      <c r="AK1073" t="s">
        <v>249</v>
      </c>
      <c r="AL1073" t="s">
        <v>714</v>
      </c>
      <c r="AN1073" t="s">
        <v>251</v>
      </c>
      <c r="AO1073" t="s">
        <v>377</v>
      </c>
      <c r="AQ1073" t="s">
        <v>253</v>
      </c>
      <c r="AR1073" t="s">
        <v>288</v>
      </c>
      <c r="AS1073" t="s">
        <v>844</v>
      </c>
      <c r="AU1073" t="s">
        <v>290</v>
      </c>
      <c r="AW1073" t="s">
        <v>610</v>
      </c>
      <c r="AY1073" t="s">
        <v>394</v>
      </c>
      <c r="BA1073" t="s">
        <v>567</v>
      </c>
      <c r="BC1073" t="s">
        <v>291</v>
      </c>
      <c r="BD1073" t="s">
        <v>292</v>
      </c>
      <c r="BI1073" t="s">
        <v>262</v>
      </c>
      <c r="BJ1073" t="s">
        <v>247</v>
      </c>
      <c r="BK1073" t="s">
        <v>3290</v>
      </c>
      <c r="BM1073" t="s">
        <v>333</v>
      </c>
      <c r="BN1073" t="s">
        <v>531</v>
      </c>
      <c r="BP1073" t="s">
        <v>448</v>
      </c>
      <c r="BQ1073">
        <v>3</v>
      </c>
      <c r="BR1073">
        <v>6</v>
      </c>
      <c r="BS1073">
        <v>4</v>
      </c>
      <c r="BT1073">
        <v>5</v>
      </c>
      <c r="BU1073">
        <v>2</v>
      </c>
      <c r="BV1073">
        <v>1</v>
      </c>
      <c r="BW1073" t="s">
        <v>5856</v>
      </c>
      <c r="BZ1073">
        <v>0</v>
      </c>
      <c r="CA1073">
        <v>0</v>
      </c>
      <c r="CC1073">
        <v>9.375E-2</v>
      </c>
      <c r="CD1073" t="s">
        <v>2839</v>
      </c>
    </row>
    <row r="1074" spans="1:82" x14ac:dyDescent="0.25">
      <c r="A1074" s="1">
        <v>45479.565497685187</v>
      </c>
      <c r="B1074" s="1">
        <v>45479.570057870369</v>
      </c>
      <c r="C1074" t="s">
        <v>85</v>
      </c>
      <c r="D1074" t="s">
        <v>5857</v>
      </c>
      <c r="E1074">
        <v>100</v>
      </c>
      <c r="F1074">
        <v>393</v>
      </c>
      <c r="G1074" t="b">
        <v>1</v>
      </c>
      <c r="H1074" s="1">
        <v>45479.570069444446</v>
      </c>
      <c r="I1074" t="s">
        <v>5858</v>
      </c>
      <c r="N1074">
        <v>36.753700000000002</v>
      </c>
      <c r="O1074">
        <v>-119.7627</v>
      </c>
      <c r="P1074" t="s">
        <v>235</v>
      </c>
      <c r="Q1074" t="s">
        <v>236</v>
      </c>
      <c r="R1074">
        <v>0.80000001192092896</v>
      </c>
      <c r="T1074">
        <v>0</v>
      </c>
      <c r="U1074">
        <v>0</v>
      </c>
      <c r="W1074" t="s">
        <v>340</v>
      </c>
      <c r="X1074">
        <v>17.5</v>
      </c>
      <c r="Y1074" t="s">
        <v>342</v>
      </c>
      <c r="Z1074" t="s">
        <v>740</v>
      </c>
      <c r="AA1074" t="s">
        <v>404</v>
      </c>
      <c r="AB1074" t="s">
        <v>242</v>
      </c>
      <c r="AD1074" t="s">
        <v>278</v>
      </c>
      <c r="AF1074" t="s">
        <v>376</v>
      </c>
      <c r="AG1074" t="s">
        <v>245</v>
      </c>
      <c r="AH1074" t="s">
        <v>281</v>
      </c>
      <c r="AI1074" t="s">
        <v>247</v>
      </c>
      <c r="AJ1074" t="s">
        <v>248</v>
      </c>
      <c r="AK1074" t="s">
        <v>249</v>
      </c>
      <c r="AL1074" t="s">
        <v>529</v>
      </c>
      <c r="AN1074" t="s">
        <v>346</v>
      </c>
      <c r="AO1074" t="s">
        <v>577</v>
      </c>
      <c r="AQ1074" t="s">
        <v>288</v>
      </c>
      <c r="AR1074" t="s">
        <v>253</v>
      </c>
      <c r="AS1074" t="s">
        <v>349</v>
      </c>
      <c r="AU1074" t="s">
        <v>311</v>
      </c>
      <c r="AW1074" t="s">
        <v>256</v>
      </c>
      <c r="AY1074" t="s">
        <v>257</v>
      </c>
      <c r="BA1074" t="s">
        <v>258</v>
      </c>
      <c r="BC1074" t="s">
        <v>291</v>
      </c>
      <c r="BD1074" t="s">
        <v>292</v>
      </c>
      <c r="BF1074" t="s">
        <v>1807</v>
      </c>
      <c r="BH1074" t="s">
        <v>5859</v>
      </c>
      <c r="BI1074" t="s">
        <v>331</v>
      </c>
      <c r="BJ1074" t="s">
        <v>367</v>
      </c>
      <c r="BN1074" t="s">
        <v>4674</v>
      </c>
      <c r="BP1074" t="s">
        <v>266</v>
      </c>
      <c r="BQ1074">
        <v>5</v>
      </c>
      <c r="BR1074">
        <v>6</v>
      </c>
      <c r="BS1074">
        <v>2</v>
      </c>
      <c r="BT1074">
        <v>1</v>
      </c>
      <c r="BU1074">
        <v>3</v>
      </c>
      <c r="BV1074">
        <v>4</v>
      </c>
      <c r="BW1074" t="s">
        <v>5860</v>
      </c>
      <c r="BX1074" t="s">
        <v>5861</v>
      </c>
      <c r="BY1074" t="s">
        <v>5862</v>
      </c>
      <c r="BZ1074">
        <v>0</v>
      </c>
      <c r="CA1074">
        <v>0</v>
      </c>
      <c r="CC1074">
        <v>0</v>
      </c>
    </row>
    <row r="1075" spans="1:82" x14ac:dyDescent="0.25">
      <c r="A1075" s="1">
        <v>45479.568009259259</v>
      </c>
      <c r="B1075" s="1">
        <v>45479.571168981478</v>
      </c>
      <c r="C1075" t="s">
        <v>85</v>
      </c>
      <c r="D1075" t="s">
        <v>5863</v>
      </c>
      <c r="E1075">
        <v>100</v>
      </c>
      <c r="F1075">
        <v>272</v>
      </c>
      <c r="G1075" t="b">
        <v>1</v>
      </c>
      <c r="H1075" s="1">
        <v>45479.571180555555</v>
      </c>
      <c r="I1075" t="s">
        <v>5864</v>
      </c>
      <c r="N1075">
        <v>40.074399999999997</v>
      </c>
      <c r="O1075">
        <v>-82.796199999999999</v>
      </c>
      <c r="P1075" t="s">
        <v>235</v>
      </c>
      <c r="Q1075" t="s">
        <v>236</v>
      </c>
      <c r="R1075" s="2" t="s">
        <v>566</v>
      </c>
      <c r="T1075">
        <v>0</v>
      </c>
      <c r="U1075">
        <v>0</v>
      </c>
      <c r="W1075" t="s">
        <v>340</v>
      </c>
      <c r="X1075">
        <v>17.5</v>
      </c>
      <c r="Y1075" t="s">
        <v>342</v>
      </c>
      <c r="Z1075" t="s">
        <v>389</v>
      </c>
      <c r="AA1075" t="s">
        <v>303</v>
      </c>
      <c r="AB1075" t="s">
        <v>545</v>
      </c>
      <c r="AD1075" t="s">
        <v>243</v>
      </c>
      <c r="AF1075" t="s">
        <v>279</v>
      </c>
      <c r="AG1075" t="s">
        <v>280</v>
      </c>
      <c r="AH1075" t="s">
        <v>306</v>
      </c>
      <c r="AI1075" t="s">
        <v>247</v>
      </c>
      <c r="AJ1075" t="s">
        <v>248</v>
      </c>
      <c r="AK1075" t="s">
        <v>344</v>
      </c>
      <c r="AL1075" t="s">
        <v>861</v>
      </c>
      <c r="AN1075" t="s">
        <v>251</v>
      </c>
      <c r="AO1075" t="s">
        <v>773</v>
      </c>
      <c r="AQ1075" t="s">
        <v>288</v>
      </c>
      <c r="AR1075" t="s">
        <v>391</v>
      </c>
      <c r="AS1075" t="s">
        <v>5849</v>
      </c>
      <c r="AT1075" t="s">
        <v>5865</v>
      </c>
      <c r="AU1075" t="s">
        <v>364</v>
      </c>
      <c r="AW1075" t="s">
        <v>256</v>
      </c>
      <c r="AY1075" t="s">
        <v>257</v>
      </c>
      <c r="BA1075" t="s">
        <v>258</v>
      </c>
      <c r="BC1075" t="s">
        <v>291</v>
      </c>
      <c r="BD1075" t="s">
        <v>292</v>
      </c>
      <c r="BF1075" t="s">
        <v>2062</v>
      </c>
      <c r="BI1075" t="s">
        <v>262</v>
      </c>
      <c r="BJ1075" t="s">
        <v>247</v>
      </c>
      <c r="BK1075" t="s">
        <v>2189</v>
      </c>
      <c r="BM1075" t="s">
        <v>295</v>
      </c>
      <c r="BN1075" t="s">
        <v>1422</v>
      </c>
      <c r="BP1075" t="s">
        <v>448</v>
      </c>
      <c r="BQ1075">
        <v>2</v>
      </c>
      <c r="BR1075">
        <v>3</v>
      </c>
      <c r="BS1075">
        <v>5</v>
      </c>
      <c r="BT1075">
        <v>6</v>
      </c>
      <c r="BU1075">
        <v>1</v>
      </c>
      <c r="BV1075">
        <v>4</v>
      </c>
      <c r="BW1075" t="s">
        <v>5866</v>
      </c>
      <c r="BZ1075">
        <v>0</v>
      </c>
      <c r="CA1075">
        <v>0</v>
      </c>
      <c r="CC1075">
        <v>6.25E-2</v>
      </c>
      <c r="CD1075" t="s">
        <v>299</v>
      </c>
    </row>
    <row r="1076" spans="1:82" x14ac:dyDescent="0.25">
      <c r="A1076" s="1">
        <v>45479.53800925926</v>
      </c>
      <c r="B1076" s="1">
        <v>45479.574166666665</v>
      </c>
      <c r="C1076" t="s">
        <v>85</v>
      </c>
      <c r="D1076" t="s">
        <v>5867</v>
      </c>
      <c r="E1076">
        <v>100</v>
      </c>
      <c r="F1076">
        <v>3124</v>
      </c>
      <c r="G1076" t="b">
        <v>1</v>
      </c>
      <c r="H1076" s="1">
        <v>45479.574178240742</v>
      </c>
      <c r="I1076" t="s">
        <v>5868</v>
      </c>
      <c r="N1076">
        <v>39.935699999999997</v>
      </c>
      <c r="O1076">
        <v>-75.183199999999999</v>
      </c>
      <c r="P1076" t="s">
        <v>235</v>
      </c>
      <c r="Q1076" t="s">
        <v>236</v>
      </c>
      <c r="R1076">
        <v>0.80000001192092896</v>
      </c>
      <c r="T1076">
        <v>0</v>
      </c>
      <c r="U1076">
        <v>0</v>
      </c>
      <c r="W1076" t="s">
        <v>340</v>
      </c>
      <c r="X1076" t="s">
        <v>341</v>
      </c>
      <c r="Y1076" t="s">
        <v>342</v>
      </c>
      <c r="Z1076" t="s">
        <v>427</v>
      </c>
      <c r="AA1076" t="s">
        <v>303</v>
      </c>
      <c r="AB1076" t="s">
        <v>242</v>
      </c>
      <c r="AD1076" t="s">
        <v>243</v>
      </c>
      <c r="AF1076" t="s">
        <v>244</v>
      </c>
      <c r="AG1076" t="s">
        <v>305</v>
      </c>
      <c r="AH1076" t="s">
        <v>246</v>
      </c>
      <c r="AI1076" t="s">
        <v>247</v>
      </c>
      <c r="AJ1076" t="s">
        <v>248</v>
      </c>
      <c r="AK1076" t="s">
        <v>283</v>
      </c>
      <c r="AL1076" t="s">
        <v>407</v>
      </c>
      <c r="AN1076" t="s">
        <v>464</v>
      </c>
      <c r="AO1076" t="s">
        <v>1982</v>
      </c>
      <c r="AQ1076" t="s">
        <v>253</v>
      </c>
      <c r="AR1076" t="s">
        <v>253</v>
      </c>
      <c r="AS1076" t="s">
        <v>349</v>
      </c>
      <c r="AU1076" t="s">
        <v>290</v>
      </c>
      <c r="AW1076" t="s">
        <v>610</v>
      </c>
      <c r="AY1076" t="s">
        <v>394</v>
      </c>
      <c r="BA1076" t="s">
        <v>258</v>
      </c>
      <c r="BC1076" t="s">
        <v>291</v>
      </c>
      <c r="BD1076" t="s">
        <v>260</v>
      </c>
      <c r="BF1076" t="s">
        <v>668</v>
      </c>
      <c r="BI1076" t="s">
        <v>262</v>
      </c>
      <c r="BJ1076" t="s">
        <v>247</v>
      </c>
      <c r="BK1076" t="s">
        <v>263</v>
      </c>
      <c r="BM1076" t="s">
        <v>295</v>
      </c>
      <c r="BN1076" t="s">
        <v>5572</v>
      </c>
      <c r="BP1076" t="s">
        <v>266</v>
      </c>
      <c r="BQ1076">
        <v>1</v>
      </c>
      <c r="BR1076">
        <v>6</v>
      </c>
      <c r="BS1076">
        <v>4</v>
      </c>
      <c r="BT1076">
        <v>5</v>
      </c>
      <c r="BU1076">
        <v>3</v>
      </c>
      <c r="BV1076">
        <v>2</v>
      </c>
      <c r="BW1076" t="s">
        <v>5869</v>
      </c>
      <c r="BZ1076">
        <v>0</v>
      </c>
      <c r="CA1076">
        <v>0</v>
      </c>
      <c r="CC1076">
        <v>6.25E-2</v>
      </c>
      <c r="CD1076" t="s">
        <v>299</v>
      </c>
    </row>
    <row r="1077" spans="1:82" x14ac:dyDescent="0.25">
      <c r="A1077" s="1">
        <v>45479.570115740738</v>
      </c>
      <c r="B1077" s="1">
        <v>45479.574421296296</v>
      </c>
      <c r="C1077" t="s">
        <v>85</v>
      </c>
      <c r="D1077" t="s">
        <v>5870</v>
      </c>
      <c r="E1077">
        <v>100</v>
      </c>
      <c r="F1077">
        <v>371</v>
      </c>
      <c r="G1077" t="b">
        <v>1</v>
      </c>
      <c r="H1077" s="1">
        <v>45479.574421296296</v>
      </c>
      <c r="I1077" t="s">
        <v>5871</v>
      </c>
      <c r="N1077">
        <v>40.712299999999999</v>
      </c>
      <c r="O1077">
        <v>-74.006799999999998</v>
      </c>
      <c r="P1077" t="s">
        <v>235</v>
      </c>
      <c r="Q1077" t="s">
        <v>236</v>
      </c>
      <c r="R1077">
        <v>1</v>
      </c>
      <c r="T1077">
        <v>0</v>
      </c>
      <c r="U1077">
        <v>0</v>
      </c>
      <c r="W1077" t="s">
        <v>340</v>
      </c>
      <c r="X1077">
        <v>17.5</v>
      </c>
      <c r="Y1077" t="s">
        <v>342</v>
      </c>
      <c r="Z1077" t="s">
        <v>740</v>
      </c>
      <c r="AA1077" t="s">
        <v>303</v>
      </c>
      <c r="AB1077" t="s">
        <v>277</v>
      </c>
      <c r="AD1077" t="s">
        <v>243</v>
      </c>
      <c r="AF1077" t="s">
        <v>279</v>
      </c>
      <c r="AG1077" t="s">
        <v>280</v>
      </c>
      <c r="AH1077" t="s">
        <v>281</v>
      </c>
      <c r="AI1077" t="s">
        <v>247</v>
      </c>
      <c r="AJ1077" t="s">
        <v>406</v>
      </c>
      <c r="AK1077" t="s">
        <v>283</v>
      </c>
      <c r="AL1077" t="s">
        <v>587</v>
      </c>
      <c r="AN1077" t="s">
        <v>285</v>
      </c>
      <c r="AO1077" t="s">
        <v>377</v>
      </c>
      <c r="AQ1077" t="s">
        <v>325</v>
      </c>
      <c r="AR1077" t="s">
        <v>325</v>
      </c>
      <c r="AS1077" t="s">
        <v>5872</v>
      </c>
      <c r="AU1077" t="s">
        <v>311</v>
      </c>
      <c r="AW1077" t="s">
        <v>256</v>
      </c>
      <c r="AY1077" t="s">
        <v>257</v>
      </c>
      <c r="BA1077" t="s">
        <v>328</v>
      </c>
      <c r="BC1077" t="s">
        <v>259</v>
      </c>
      <c r="BD1077" t="s">
        <v>292</v>
      </c>
      <c r="BF1077" t="s">
        <v>3329</v>
      </c>
      <c r="BI1077" t="s">
        <v>262</v>
      </c>
      <c r="BJ1077" t="s">
        <v>247</v>
      </c>
      <c r="BK1077" t="s">
        <v>1184</v>
      </c>
      <c r="BM1077" t="s">
        <v>382</v>
      </c>
      <c r="BN1077" t="s">
        <v>649</v>
      </c>
      <c r="BP1077" t="s">
        <v>448</v>
      </c>
      <c r="BQ1077">
        <v>1</v>
      </c>
      <c r="BR1077">
        <v>3</v>
      </c>
      <c r="BS1077">
        <v>5</v>
      </c>
      <c r="BT1077">
        <v>4</v>
      </c>
      <c r="BU1077">
        <v>6</v>
      </c>
      <c r="BV1077">
        <v>2</v>
      </c>
      <c r="BW1077" t="s">
        <v>5873</v>
      </c>
      <c r="BX1077" t="s">
        <v>5874</v>
      </c>
      <c r="BY1077" t="s">
        <v>5875</v>
      </c>
      <c r="BZ1077">
        <v>0</v>
      </c>
      <c r="CA1077">
        <v>0</v>
      </c>
      <c r="CC1077">
        <v>3.125E-2</v>
      </c>
      <c r="CD1077" t="s">
        <v>270</v>
      </c>
    </row>
    <row r="1078" spans="1:82" x14ac:dyDescent="0.25">
      <c r="A1078" s="1">
        <v>45479.576724537037</v>
      </c>
      <c r="B1078" s="1">
        <v>45479.57980324074</v>
      </c>
      <c r="C1078" t="s">
        <v>85</v>
      </c>
      <c r="D1078" t="s">
        <v>5876</v>
      </c>
      <c r="E1078">
        <v>100</v>
      </c>
      <c r="F1078">
        <v>266</v>
      </c>
      <c r="G1078" t="b">
        <v>1</v>
      </c>
      <c r="H1078" s="1">
        <v>45479.579814814817</v>
      </c>
      <c r="I1078" t="s">
        <v>5877</v>
      </c>
      <c r="N1078">
        <v>40.098199999999999</v>
      </c>
      <c r="O1078">
        <v>-83.158000000000001</v>
      </c>
      <c r="P1078" t="s">
        <v>235</v>
      </c>
      <c r="Q1078" t="s">
        <v>236</v>
      </c>
      <c r="R1078">
        <v>0.80000001192092896</v>
      </c>
      <c r="T1078">
        <v>0</v>
      </c>
      <c r="U1078">
        <v>0</v>
      </c>
      <c r="W1078" t="s">
        <v>340</v>
      </c>
      <c r="X1078">
        <v>17.5</v>
      </c>
      <c r="Y1078" t="s">
        <v>342</v>
      </c>
      <c r="Z1078" t="s">
        <v>544</v>
      </c>
      <c r="AA1078" t="s">
        <v>303</v>
      </c>
      <c r="AB1078" t="s">
        <v>242</v>
      </c>
      <c r="AD1078" t="s">
        <v>243</v>
      </c>
      <c r="AF1078" t="s">
        <v>586</v>
      </c>
      <c r="AG1078" t="s">
        <v>245</v>
      </c>
      <c r="AH1078" t="s">
        <v>246</v>
      </c>
      <c r="AI1078" t="s">
        <v>247</v>
      </c>
      <c r="AJ1078" t="s">
        <v>248</v>
      </c>
      <c r="AK1078" t="s">
        <v>283</v>
      </c>
      <c r="AL1078" t="s">
        <v>454</v>
      </c>
      <c r="AN1078" t="s">
        <v>308</v>
      </c>
      <c r="AO1078" t="s">
        <v>377</v>
      </c>
      <c r="AQ1078" t="s">
        <v>253</v>
      </c>
      <c r="AR1078" t="s">
        <v>253</v>
      </c>
      <c r="AS1078" t="s">
        <v>289</v>
      </c>
      <c r="AU1078" t="s">
        <v>364</v>
      </c>
      <c r="AW1078" t="s">
        <v>256</v>
      </c>
      <c r="AY1078" t="s">
        <v>257</v>
      </c>
      <c r="BA1078" t="s">
        <v>516</v>
      </c>
      <c r="BB1078" t="s">
        <v>5878</v>
      </c>
      <c r="BC1078" t="s">
        <v>291</v>
      </c>
      <c r="BD1078" t="s">
        <v>516</v>
      </c>
      <c r="BE1078" t="s">
        <v>5879</v>
      </c>
      <c r="BF1078" t="s">
        <v>2889</v>
      </c>
      <c r="BI1078" t="s">
        <v>262</v>
      </c>
      <c r="BJ1078" t="s">
        <v>247</v>
      </c>
      <c r="BK1078" t="s">
        <v>263</v>
      </c>
      <c r="BM1078" t="s">
        <v>295</v>
      </c>
      <c r="BN1078" t="s">
        <v>457</v>
      </c>
      <c r="BP1078" t="s">
        <v>266</v>
      </c>
      <c r="BQ1078">
        <v>3</v>
      </c>
      <c r="BR1078">
        <v>5</v>
      </c>
      <c r="BS1078">
        <v>4</v>
      </c>
      <c r="BT1078">
        <v>2</v>
      </c>
      <c r="BU1078">
        <v>1</v>
      </c>
      <c r="BV1078">
        <v>6</v>
      </c>
      <c r="BW1078" t="s">
        <v>5880</v>
      </c>
      <c r="BZ1078">
        <v>0</v>
      </c>
      <c r="CA1078">
        <v>0</v>
      </c>
      <c r="CC1078">
        <v>6.25E-2</v>
      </c>
      <c r="CD1078" t="s">
        <v>299</v>
      </c>
    </row>
    <row r="1079" spans="1:82" x14ac:dyDescent="0.25">
      <c r="A1079" s="1">
        <v>45479.576469907406</v>
      </c>
      <c r="B1079" s="1">
        <v>45479.58</v>
      </c>
      <c r="C1079" t="s">
        <v>85</v>
      </c>
      <c r="D1079" t="s">
        <v>5881</v>
      </c>
      <c r="E1079">
        <v>100</v>
      </c>
      <c r="F1079">
        <v>305</v>
      </c>
      <c r="G1079" t="b">
        <v>1</v>
      </c>
      <c r="H1079" s="1">
        <v>45479.580011574071</v>
      </c>
      <c r="I1079" t="s">
        <v>5882</v>
      </c>
      <c r="N1079">
        <v>35.328699999999998</v>
      </c>
      <c r="O1079">
        <v>-106.5386</v>
      </c>
      <c r="P1079" t="s">
        <v>235</v>
      </c>
      <c r="Q1079" t="s">
        <v>236</v>
      </c>
      <c r="R1079">
        <v>0.80000001192092896</v>
      </c>
      <c r="T1079">
        <v>0</v>
      </c>
      <c r="U1079">
        <v>0</v>
      </c>
      <c r="W1079" t="s">
        <v>237</v>
      </c>
      <c r="X1079" t="s">
        <v>238</v>
      </c>
      <c r="Y1079" t="s">
        <v>239</v>
      </c>
      <c r="Z1079" t="s">
        <v>2620</v>
      </c>
      <c r="AA1079" t="s">
        <v>276</v>
      </c>
      <c r="AB1079" t="s">
        <v>242</v>
      </c>
      <c r="AD1079" t="s">
        <v>462</v>
      </c>
      <c r="AF1079" t="s">
        <v>304</v>
      </c>
      <c r="AG1079" t="s">
        <v>442</v>
      </c>
      <c r="AH1079" t="s">
        <v>246</v>
      </c>
      <c r="AI1079" t="s">
        <v>247</v>
      </c>
      <c r="AJ1079" t="s">
        <v>248</v>
      </c>
      <c r="AK1079" t="s">
        <v>249</v>
      </c>
      <c r="AL1079" t="s">
        <v>529</v>
      </c>
      <c r="AN1079" t="s">
        <v>251</v>
      </c>
      <c r="AO1079" t="s">
        <v>1172</v>
      </c>
      <c r="AQ1079" t="s">
        <v>253</v>
      </c>
      <c r="AR1079" t="s">
        <v>288</v>
      </c>
      <c r="AS1079" t="s">
        <v>289</v>
      </c>
      <c r="AU1079" t="s">
        <v>255</v>
      </c>
      <c r="AW1079" t="s">
        <v>256</v>
      </c>
      <c r="AY1079" t="s">
        <v>516</v>
      </c>
      <c r="AZ1079" t="s">
        <v>5883</v>
      </c>
      <c r="BA1079" t="s">
        <v>258</v>
      </c>
      <c r="BC1079" t="s">
        <v>291</v>
      </c>
      <c r="BD1079" t="s">
        <v>260</v>
      </c>
      <c r="BF1079" t="s">
        <v>5884</v>
      </c>
      <c r="BG1079" t="s">
        <v>5885</v>
      </c>
      <c r="BI1079" t="s">
        <v>262</v>
      </c>
      <c r="BJ1079" t="s">
        <v>247</v>
      </c>
      <c r="BK1079" t="s">
        <v>263</v>
      </c>
      <c r="BM1079" t="s">
        <v>295</v>
      </c>
      <c r="BN1079" t="s">
        <v>1089</v>
      </c>
      <c r="BP1079" t="s">
        <v>448</v>
      </c>
      <c r="BQ1079">
        <v>4</v>
      </c>
      <c r="BR1079">
        <v>3</v>
      </c>
      <c r="BS1079">
        <v>1</v>
      </c>
      <c r="BT1079">
        <v>2</v>
      </c>
      <c r="BU1079">
        <v>5</v>
      </c>
      <c r="BV1079">
        <v>6</v>
      </c>
      <c r="BW1079" t="s">
        <v>5886</v>
      </c>
      <c r="BZ1079">
        <v>0</v>
      </c>
      <c r="CA1079">
        <v>0</v>
      </c>
      <c r="CC1079">
        <v>6.25E-2</v>
      </c>
      <c r="CD1079" t="s">
        <v>299</v>
      </c>
    </row>
    <row r="1080" spans="1:82" x14ac:dyDescent="0.25">
      <c r="A1080" s="1">
        <v>45479.57644675926</v>
      </c>
      <c r="B1080" s="1">
        <v>45479.581087962964</v>
      </c>
      <c r="C1080" t="s">
        <v>85</v>
      </c>
      <c r="D1080" t="s">
        <v>5887</v>
      </c>
      <c r="E1080">
        <v>100</v>
      </c>
      <c r="F1080">
        <v>400</v>
      </c>
      <c r="G1080" t="b">
        <v>1</v>
      </c>
      <c r="H1080" s="1">
        <v>45479.581087962964</v>
      </c>
      <c r="I1080" t="s">
        <v>5888</v>
      </c>
      <c r="N1080">
        <v>51.357700000000001</v>
      </c>
      <c r="O1080">
        <v>1.0638000000000001</v>
      </c>
      <c r="P1080" t="s">
        <v>235</v>
      </c>
      <c r="Q1080" t="s">
        <v>236</v>
      </c>
      <c r="R1080">
        <v>1</v>
      </c>
      <c r="T1080">
        <v>0</v>
      </c>
      <c r="U1080">
        <v>0</v>
      </c>
      <c r="W1080" t="s">
        <v>340</v>
      </c>
      <c r="X1080">
        <v>17.5</v>
      </c>
      <c r="Y1080" t="s">
        <v>342</v>
      </c>
      <c r="Z1080" t="s">
        <v>389</v>
      </c>
      <c r="AA1080" t="s">
        <v>360</v>
      </c>
      <c r="AB1080" t="s">
        <v>242</v>
      </c>
      <c r="AD1080" t="s">
        <v>243</v>
      </c>
      <c r="AF1080" t="s">
        <v>586</v>
      </c>
      <c r="AG1080" t="s">
        <v>245</v>
      </c>
      <c r="AH1080" t="s">
        <v>246</v>
      </c>
      <c r="AI1080" t="s">
        <v>247</v>
      </c>
      <c r="AJ1080" t="s">
        <v>406</v>
      </c>
      <c r="AK1080" t="s">
        <v>249</v>
      </c>
      <c r="AL1080" t="s">
        <v>605</v>
      </c>
      <c r="AN1080" t="s">
        <v>251</v>
      </c>
      <c r="AO1080" t="s">
        <v>1839</v>
      </c>
      <c r="AQ1080" t="s">
        <v>253</v>
      </c>
      <c r="AR1080" t="s">
        <v>288</v>
      </c>
      <c r="AS1080" t="s">
        <v>4671</v>
      </c>
      <c r="AT1080" t="s">
        <v>5889</v>
      </c>
      <c r="AU1080" t="s">
        <v>290</v>
      </c>
      <c r="AW1080" t="s">
        <v>256</v>
      </c>
      <c r="AY1080" t="s">
        <v>257</v>
      </c>
      <c r="BA1080" t="s">
        <v>516</v>
      </c>
      <c r="BB1080" t="s">
        <v>5890</v>
      </c>
      <c r="BC1080" t="s">
        <v>483</v>
      </c>
      <c r="BD1080" t="s">
        <v>260</v>
      </c>
      <c r="BF1080" t="s">
        <v>475</v>
      </c>
      <c r="BI1080" t="s">
        <v>262</v>
      </c>
      <c r="BJ1080" t="s">
        <v>247</v>
      </c>
      <c r="BK1080" t="s">
        <v>648</v>
      </c>
      <c r="BM1080" t="s">
        <v>295</v>
      </c>
      <c r="BN1080" t="s">
        <v>1028</v>
      </c>
      <c r="BP1080" t="s">
        <v>297</v>
      </c>
      <c r="BQ1080">
        <v>2</v>
      </c>
      <c r="BR1080">
        <v>5</v>
      </c>
      <c r="BS1080">
        <v>6</v>
      </c>
      <c r="BT1080">
        <v>1</v>
      </c>
      <c r="BU1080">
        <v>3</v>
      </c>
      <c r="BV1080">
        <v>4</v>
      </c>
      <c r="BW1080" t="s">
        <v>5891</v>
      </c>
      <c r="BZ1080">
        <v>0</v>
      </c>
      <c r="CA1080">
        <v>0</v>
      </c>
      <c r="CC1080">
        <v>6.25E-2</v>
      </c>
      <c r="CD1080" t="s">
        <v>299</v>
      </c>
    </row>
    <row r="1081" spans="1:82" x14ac:dyDescent="0.25">
      <c r="A1081" s="1">
        <v>45479.569513888891</v>
      </c>
      <c r="B1081" s="1">
        <v>45479.581759259258</v>
      </c>
      <c r="C1081" t="s">
        <v>85</v>
      </c>
      <c r="D1081" t="s">
        <v>5892</v>
      </c>
      <c r="E1081">
        <v>100</v>
      </c>
      <c r="F1081">
        <v>1057</v>
      </c>
      <c r="G1081" t="b">
        <v>1</v>
      </c>
      <c r="H1081" s="1">
        <v>45479.581770833334</v>
      </c>
      <c r="I1081" t="s">
        <v>5893</v>
      </c>
      <c r="N1081">
        <v>29.521000000000001</v>
      </c>
      <c r="O1081">
        <v>-98.361999999999995</v>
      </c>
      <c r="P1081" t="s">
        <v>235</v>
      </c>
      <c r="Q1081" t="s">
        <v>236</v>
      </c>
      <c r="R1081">
        <v>0.80000001192092896</v>
      </c>
      <c r="T1081">
        <v>0</v>
      </c>
      <c r="U1081">
        <v>0</v>
      </c>
      <c r="W1081" t="s">
        <v>237</v>
      </c>
      <c r="X1081" t="s">
        <v>238</v>
      </c>
      <c r="Y1081" t="s">
        <v>239</v>
      </c>
      <c r="Z1081" t="s">
        <v>5894</v>
      </c>
      <c r="AA1081" t="s">
        <v>360</v>
      </c>
      <c r="AB1081" t="s">
        <v>242</v>
      </c>
      <c r="AD1081" t="s">
        <v>727</v>
      </c>
      <c r="AF1081" t="s">
        <v>376</v>
      </c>
      <c r="AG1081" t="s">
        <v>245</v>
      </c>
      <c r="AH1081" t="s">
        <v>281</v>
      </c>
      <c r="AI1081" t="s">
        <v>247</v>
      </c>
      <c r="AJ1081" t="s">
        <v>248</v>
      </c>
      <c r="AK1081" t="s">
        <v>344</v>
      </c>
      <c r="AL1081" t="s">
        <v>463</v>
      </c>
      <c r="AN1081" t="s">
        <v>285</v>
      </c>
      <c r="AO1081" t="s">
        <v>418</v>
      </c>
      <c r="AQ1081" t="s">
        <v>288</v>
      </c>
      <c r="AR1081" t="s">
        <v>253</v>
      </c>
      <c r="AS1081" t="s">
        <v>1037</v>
      </c>
      <c r="AT1081" t="s">
        <v>5895</v>
      </c>
      <c r="AU1081" t="s">
        <v>516</v>
      </c>
      <c r="AV1081" t="s">
        <v>5896</v>
      </c>
      <c r="AW1081" t="s">
        <v>256</v>
      </c>
      <c r="AY1081" t="s">
        <v>257</v>
      </c>
      <c r="BA1081" t="s">
        <v>258</v>
      </c>
      <c r="BC1081" t="s">
        <v>259</v>
      </c>
      <c r="BD1081" t="s">
        <v>292</v>
      </c>
      <c r="BF1081" t="s">
        <v>1189</v>
      </c>
      <c r="BI1081" t="s">
        <v>262</v>
      </c>
      <c r="BJ1081" t="s">
        <v>247</v>
      </c>
      <c r="BK1081" t="s">
        <v>263</v>
      </c>
      <c r="BM1081" t="s">
        <v>295</v>
      </c>
      <c r="BN1081" t="s">
        <v>627</v>
      </c>
      <c r="BP1081" t="s">
        <v>297</v>
      </c>
      <c r="BQ1081">
        <v>1</v>
      </c>
      <c r="BR1081">
        <v>4</v>
      </c>
      <c r="BS1081">
        <v>2</v>
      </c>
      <c r="BT1081">
        <v>3</v>
      </c>
      <c r="BU1081">
        <v>6</v>
      </c>
      <c r="BV1081">
        <v>5</v>
      </c>
      <c r="BW1081" t="s">
        <v>5897</v>
      </c>
      <c r="BZ1081">
        <v>0</v>
      </c>
      <c r="CA1081">
        <v>0</v>
      </c>
      <c r="CC1081">
        <v>6.25E-2</v>
      </c>
      <c r="CD1081" t="s">
        <v>299</v>
      </c>
    </row>
    <row r="1082" spans="1:82" x14ac:dyDescent="0.25">
      <c r="A1082" s="1">
        <v>45479.56349537037</v>
      </c>
      <c r="B1082" s="1">
        <v>45479.581909722219</v>
      </c>
      <c r="C1082" t="s">
        <v>85</v>
      </c>
      <c r="D1082" t="s">
        <v>5898</v>
      </c>
      <c r="E1082">
        <v>100</v>
      </c>
      <c r="F1082">
        <v>1591</v>
      </c>
      <c r="G1082" t="b">
        <v>1</v>
      </c>
      <c r="H1082" s="1">
        <v>45479.581921296296</v>
      </c>
      <c r="I1082" t="s">
        <v>5899</v>
      </c>
      <c r="N1082">
        <v>35.915100000000002</v>
      </c>
      <c r="O1082">
        <v>-79.097200000000001</v>
      </c>
      <c r="P1082" t="s">
        <v>235</v>
      </c>
      <c r="Q1082" t="s">
        <v>236</v>
      </c>
      <c r="R1082">
        <v>1</v>
      </c>
      <c r="T1082">
        <v>0</v>
      </c>
      <c r="U1082">
        <v>0</v>
      </c>
      <c r="W1082" t="s">
        <v>438</v>
      </c>
      <c r="X1082">
        <v>127</v>
      </c>
      <c r="Y1082" t="s">
        <v>274</v>
      </c>
      <c r="Z1082" t="s">
        <v>645</v>
      </c>
      <c r="AA1082" t="s">
        <v>303</v>
      </c>
      <c r="AB1082" t="s">
        <v>242</v>
      </c>
      <c r="AD1082" t="s">
        <v>243</v>
      </c>
      <c r="AF1082" t="s">
        <v>304</v>
      </c>
      <c r="AG1082" t="s">
        <v>305</v>
      </c>
      <c r="AH1082" t="s">
        <v>246</v>
      </c>
      <c r="AI1082" t="s">
        <v>247</v>
      </c>
      <c r="AJ1082" t="s">
        <v>248</v>
      </c>
      <c r="AK1082" t="s">
        <v>283</v>
      </c>
      <c r="AL1082" t="s">
        <v>407</v>
      </c>
      <c r="AN1082" t="s">
        <v>251</v>
      </c>
      <c r="AO1082" t="s">
        <v>377</v>
      </c>
      <c r="AQ1082" t="s">
        <v>253</v>
      </c>
      <c r="AR1082" t="s">
        <v>288</v>
      </c>
      <c r="AS1082" t="s">
        <v>949</v>
      </c>
      <c r="AU1082" t="s">
        <v>255</v>
      </c>
      <c r="AW1082" t="s">
        <v>445</v>
      </c>
      <c r="AY1082" t="s">
        <v>257</v>
      </c>
      <c r="BA1082" t="s">
        <v>258</v>
      </c>
      <c r="BC1082" t="s">
        <v>291</v>
      </c>
      <c r="BD1082" t="s">
        <v>292</v>
      </c>
      <c r="BF1082" t="s">
        <v>626</v>
      </c>
      <c r="BI1082" t="s">
        <v>262</v>
      </c>
      <c r="BJ1082" t="s">
        <v>247</v>
      </c>
      <c r="BK1082" t="s">
        <v>863</v>
      </c>
      <c r="BM1082" t="s">
        <v>382</v>
      </c>
      <c r="BN1082" t="s">
        <v>4051</v>
      </c>
      <c r="BP1082" t="s">
        <v>266</v>
      </c>
      <c r="BQ1082">
        <v>5</v>
      </c>
      <c r="BR1082">
        <v>3</v>
      </c>
      <c r="BS1082">
        <v>6</v>
      </c>
      <c r="BT1082">
        <v>4</v>
      </c>
      <c r="BU1082">
        <v>2</v>
      </c>
      <c r="BV1082">
        <v>1</v>
      </c>
      <c r="BW1082" t="s">
        <v>5900</v>
      </c>
      <c r="BZ1082">
        <v>0</v>
      </c>
      <c r="CA1082">
        <v>0</v>
      </c>
      <c r="CC1082">
        <v>6.25E-2</v>
      </c>
      <c r="CD1082" t="s">
        <v>299</v>
      </c>
    </row>
    <row r="1083" spans="1:82" x14ac:dyDescent="0.25">
      <c r="A1083" s="1">
        <v>45479.574861111112</v>
      </c>
      <c r="B1083" s="1">
        <v>45479.581956018519</v>
      </c>
      <c r="C1083" t="s">
        <v>85</v>
      </c>
      <c r="D1083" t="s">
        <v>5901</v>
      </c>
      <c r="E1083">
        <v>100</v>
      </c>
      <c r="F1083">
        <v>613</v>
      </c>
      <c r="G1083" t="b">
        <v>1</v>
      </c>
      <c r="H1083" s="1">
        <v>45479.581967592596</v>
      </c>
      <c r="I1083" t="s">
        <v>5902</v>
      </c>
      <c r="N1083">
        <v>33.878</v>
      </c>
      <c r="O1083">
        <v>-83.892300000000006</v>
      </c>
      <c r="P1083" t="s">
        <v>235</v>
      </c>
      <c r="Q1083" t="s">
        <v>236</v>
      </c>
      <c r="R1083" s="2" t="s">
        <v>566</v>
      </c>
      <c r="T1083">
        <v>0</v>
      </c>
      <c r="U1083">
        <v>0</v>
      </c>
      <c r="W1083" t="s">
        <v>340</v>
      </c>
      <c r="X1083">
        <v>17.5</v>
      </c>
      <c r="Y1083" t="s">
        <v>342</v>
      </c>
      <c r="Z1083" t="s">
        <v>544</v>
      </c>
      <c r="AA1083" t="s">
        <v>360</v>
      </c>
      <c r="AB1083" t="s">
        <v>242</v>
      </c>
      <c r="AD1083" t="s">
        <v>462</v>
      </c>
      <c r="AF1083" t="s">
        <v>304</v>
      </c>
      <c r="AG1083" t="s">
        <v>245</v>
      </c>
      <c r="AH1083" t="s">
        <v>281</v>
      </c>
      <c r="AI1083" t="s">
        <v>247</v>
      </c>
      <c r="AJ1083" t="s">
        <v>282</v>
      </c>
      <c r="AK1083" t="s">
        <v>741</v>
      </c>
      <c r="AL1083" t="s">
        <v>792</v>
      </c>
      <c r="AN1083" t="s">
        <v>346</v>
      </c>
      <c r="AO1083" t="s">
        <v>377</v>
      </c>
      <c r="AQ1083" t="s">
        <v>288</v>
      </c>
      <c r="AR1083" t="s">
        <v>288</v>
      </c>
      <c r="AS1083" t="s">
        <v>5903</v>
      </c>
      <c r="AU1083" t="s">
        <v>364</v>
      </c>
      <c r="AW1083" t="s">
        <v>256</v>
      </c>
      <c r="AY1083" t="s">
        <v>257</v>
      </c>
      <c r="BA1083" t="s">
        <v>258</v>
      </c>
      <c r="BC1083" t="s">
        <v>729</v>
      </c>
      <c r="BD1083" t="s">
        <v>292</v>
      </c>
      <c r="BF1083" t="s">
        <v>1205</v>
      </c>
      <c r="BH1083" t="s">
        <v>5904</v>
      </c>
      <c r="BI1083" t="s">
        <v>262</v>
      </c>
      <c r="BJ1083" t="s">
        <v>367</v>
      </c>
      <c r="BN1083" t="s">
        <v>1652</v>
      </c>
      <c r="BP1083" t="s">
        <v>760</v>
      </c>
      <c r="BQ1083">
        <v>4</v>
      </c>
      <c r="BR1083">
        <v>3</v>
      </c>
      <c r="BS1083">
        <v>6</v>
      </c>
      <c r="BT1083">
        <v>2</v>
      </c>
      <c r="BU1083">
        <v>1</v>
      </c>
      <c r="BV1083">
        <v>5</v>
      </c>
      <c r="BW1083" t="s">
        <v>5905</v>
      </c>
      <c r="BZ1083">
        <v>0</v>
      </c>
      <c r="CA1083">
        <v>0</v>
      </c>
      <c r="CC1083">
        <v>3.3333333333333298E-2</v>
      </c>
      <c r="CD1083" t="s">
        <v>385</v>
      </c>
    </row>
    <row r="1084" spans="1:82" x14ac:dyDescent="0.25">
      <c r="A1084" s="1">
        <v>45479.579768518517</v>
      </c>
      <c r="B1084" s="1">
        <v>45479.582766203705</v>
      </c>
      <c r="C1084" t="s">
        <v>85</v>
      </c>
      <c r="D1084" t="s">
        <v>5906</v>
      </c>
      <c r="E1084">
        <v>100</v>
      </c>
      <c r="F1084">
        <v>258</v>
      </c>
      <c r="G1084" t="b">
        <v>1</v>
      </c>
      <c r="H1084" s="1">
        <v>45479.582766203705</v>
      </c>
      <c r="I1084" t="s">
        <v>5907</v>
      </c>
      <c r="N1084">
        <v>52.910699999999999</v>
      </c>
      <c r="O1084">
        <v>8.8221000000000007</v>
      </c>
      <c r="P1084" t="s">
        <v>235</v>
      </c>
      <c r="Q1084" t="s">
        <v>236</v>
      </c>
      <c r="R1084">
        <v>0.80000001192092896</v>
      </c>
      <c r="T1084">
        <v>0</v>
      </c>
      <c r="U1084">
        <v>0</v>
      </c>
      <c r="W1084" t="s">
        <v>374</v>
      </c>
      <c r="X1084">
        <v>25</v>
      </c>
      <c r="Y1084" t="s">
        <v>239</v>
      </c>
      <c r="Z1084" t="s">
        <v>1666</v>
      </c>
      <c r="AA1084" t="s">
        <v>360</v>
      </c>
      <c r="AB1084" t="s">
        <v>545</v>
      </c>
      <c r="AD1084" t="s">
        <v>243</v>
      </c>
      <c r="AF1084" t="s">
        <v>279</v>
      </c>
      <c r="AG1084" t="s">
        <v>280</v>
      </c>
      <c r="AH1084" t="s">
        <v>246</v>
      </c>
      <c r="AI1084" t="s">
        <v>247</v>
      </c>
      <c r="AJ1084" t="s">
        <v>248</v>
      </c>
      <c r="AK1084" t="s">
        <v>283</v>
      </c>
      <c r="AL1084" t="s">
        <v>488</v>
      </c>
      <c r="AN1084" t="s">
        <v>308</v>
      </c>
      <c r="AO1084" t="s">
        <v>362</v>
      </c>
      <c r="AQ1084" t="s">
        <v>253</v>
      </c>
      <c r="AR1084" t="s">
        <v>288</v>
      </c>
      <c r="AS1084" t="s">
        <v>774</v>
      </c>
      <c r="AU1084" t="s">
        <v>255</v>
      </c>
      <c r="AW1084" t="s">
        <v>256</v>
      </c>
      <c r="AY1084" t="s">
        <v>257</v>
      </c>
      <c r="BA1084" t="s">
        <v>258</v>
      </c>
      <c r="BC1084" t="s">
        <v>291</v>
      </c>
      <c r="BD1084" t="s">
        <v>260</v>
      </c>
      <c r="BF1084" t="s">
        <v>1907</v>
      </c>
      <c r="BI1084" t="s">
        <v>262</v>
      </c>
      <c r="BJ1084" t="s">
        <v>247</v>
      </c>
      <c r="BK1084" t="s">
        <v>263</v>
      </c>
      <c r="BM1084" t="s">
        <v>333</v>
      </c>
      <c r="BN1084" t="s">
        <v>1292</v>
      </c>
      <c r="BP1084" t="s">
        <v>297</v>
      </c>
      <c r="BQ1084">
        <v>2</v>
      </c>
      <c r="BR1084">
        <v>3</v>
      </c>
      <c r="BS1084">
        <v>4</v>
      </c>
      <c r="BT1084">
        <v>6</v>
      </c>
      <c r="BU1084">
        <v>5</v>
      </c>
      <c r="BV1084">
        <v>1</v>
      </c>
      <c r="BW1084" t="s">
        <v>5908</v>
      </c>
      <c r="BX1084" t="s">
        <v>5909</v>
      </c>
      <c r="BY1084" t="s">
        <v>5910</v>
      </c>
      <c r="BZ1084">
        <v>0</v>
      </c>
      <c r="CA1084">
        <v>0</v>
      </c>
      <c r="CC1084">
        <v>3.125E-2</v>
      </c>
      <c r="CD1084" t="s">
        <v>270</v>
      </c>
    </row>
    <row r="1085" spans="1:82" x14ac:dyDescent="0.25">
      <c r="A1085" s="1">
        <v>45479.580358796295</v>
      </c>
      <c r="B1085" s="1">
        <v>45479.58421296296</v>
      </c>
      <c r="C1085" t="s">
        <v>85</v>
      </c>
      <c r="D1085" t="s">
        <v>5911</v>
      </c>
      <c r="E1085">
        <v>100</v>
      </c>
      <c r="F1085">
        <v>333</v>
      </c>
      <c r="G1085" t="b">
        <v>1</v>
      </c>
      <c r="H1085" s="1">
        <v>45479.58421296296</v>
      </c>
      <c r="I1085" t="s">
        <v>5912</v>
      </c>
      <c r="N1085">
        <v>45.351100000000002</v>
      </c>
      <c r="O1085">
        <v>-93.739800000000002</v>
      </c>
      <c r="P1085" t="s">
        <v>235</v>
      </c>
      <c r="Q1085" t="s">
        <v>236</v>
      </c>
      <c r="R1085" s="2" t="s">
        <v>566</v>
      </c>
      <c r="T1085">
        <v>0</v>
      </c>
      <c r="U1085">
        <v>0</v>
      </c>
      <c r="W1085" t="s">
        <v>340</v>
      </c>
      <c r="X1085">
        <v>17.5</v>
      </c>
      <c r="Y1085" t="s">
        <v>342</v>
      </c>
      <c r="Z1085" t="s">
        <v>740</v>
      </c>
      <c r="AA1085" t="s">
        <v>303</v>
      </c>
      <c r="AB1085" t="s">
        <v>242</v>
      </c>
      <c r="AD1085" t="s">
        <v>243</v>
      </c>
      <c r="AF1085" t="s">
        <v>304</v>
      </c>
      <c r="AG1085" t="s">
        <v>305</v>
      </c>
      <c r="AH1085" t="s">
        <v>246</v>
      </c>
      <c r="AI1085" t="s">
        <v>247</v>
      </c>
      <c r="AJ1085" t="s">
        <v>248</v>
      </c>
      <c r="AK1085" t="s">
        <v>249</v>
      </c>
      <c r="AL1085" t="s">
        <v>854</v>
      </c>
      <c r="AN1085" t="s">
        <v>308</v>
      </c>
      <c r="AO1085" t="s">
        <v>377</v>
      </c>
      <c r="AQ1085" t="s">
        <v>288</v>
      </c>
      <c r="AR1085" t="s">
        <v>288</v>
      </c>
      <c r="AS1085" t="s">
        <v>966</v>
      </c>
      <c r="AU1085" t="s">
        <v>364</v>
      </c>
      <c r="AW1085" t="s">
        <v>256</v>
      </c>
      <c r="AY1085" t="s">
        <v>257</v>
      </c>
      <c r="BA1085" t="s">
        <v>328</v>
      </c>
      <c r="BC1085" t="s">
        <v>329</v>
      </c>
      <c r="BD1085" t="s">
        <v>260</v>
      </c>
      <c r="BF1085" t="s">
        <v>580</v>
      </c>
      <c r="BI1085" t="s">
        <v>262</v>
      </c>
      <c r="BJ1085" t="s">
        <v>247</v>
      </c>
      <c r="BK1085" t="s">
        <v>1344</v>
      </c>
      <c r="BM1085" t="s">
        <v>382</v>
      </c>
      <c r="BN1085" t="s">
        <v>787</v>
      </c>
      <c r="BP1085" t="s">
        <v>448</v>
      </c>
      <c r="BQ1085">
        <v>6</v>
      </c>
      <c r="BR1085">
        <v>3</v>
      </c>
      <c r="BS1085">
        <v>5</v>
      </c>
      <c r="BT1085">
        <v>4</v>
      </c>
      <c r="BU1085">
        <v>1</v>
      </c>
      <c r="BV1085">
        <v>2</v>
      </c>
      <c r="BW1085" t="s">
        <v>5913</v>
      </c>
      <c r="BZ1085">
        <v>0</v>
      </c>
      <c r="CA1085">
        <v>0</v>
      </c>
      <c r="CC1085">
        <v>6.25E-2</v>
      </c>
      <c r="CD1085" t="s">
        <v>299</v>
      </c>
    </row>
    <row r="1086" spans="1:82" x14ac:dyDescent="0.25">
      <c r="A1086" s="1">
        <v>45479.58079861111</v>
      </c>
      <c r="B1086" s="1">
        <v>45479.586608796293</v>
      </c>
      <c r="C1086" t="s">
        <v>85</v>
      </c>
      <c r="D1086" t="s">
        <v>5914</v>
      </c>
      <c r="E1086">
        <v>100</v>
      </c>
      <c r="F1086">
        <v>502</v>
      </c>
      <c r="G1086" t="b">
        <v>1</v>
      </c>
      <c r="H1086" s="1">
        <v>45479.58662037037</v>
      </c>
      <c r="I1086" t="s">
        <v>5915</v>
      </c>
      <c r="N1086">
        <v>41.5854</v>
      </c>
      <c r="O1086">
        <v>-75.501199999999997</v>
      </c>
      <c r="P1086" t="s">
        <v>235</v>
      </c>
      <c r="Q1086" t="s">
        <v>236</v>
      </c>
      <c r="R1086">
        <v>1</v>
      </c>
      <c r="T1086">
        <v>0</v>
      </c>
      <c r="U1086">
        <v>0</v>
      </c>
      <c r="W1086" t="s">
        <v>237</v>
      </c>
      <c r="X1086" t="s">
        <v>238</v>
      </c>
      <c r="Y1086" t="s">
        <v>239</v>
      </c>
      <c r="Z1086" t="s">
        <v>1370</v>
      </c>
      <c r="AA1086" t="s">
        <v>404</v>
      </c>
      <c r="AB1086" t="s">
        <v>242</v>
      </c>
      <c r="AD1086" t="s">
        <v>243</v>
      </c>
      <c r="AF1086" t="s">
        <v>244</v>
      </c>
      <c r="AG1086" t="s">
        <v>245</v>
      </c>
      <c r="AH1086" t="s">
        <v>281</v>
      </c>
      <c r="AI1086" t="s">
        <v>247</v>
      </c>
      <c r="AJ1086" t="s">
        <v>406</v>
      </c>
      <c r="AK1086" t="s">
        <v>283</v>
      </c>
      <c r="AL1086" t="s">
        <v>2751</v>
      </c>
      <c r="AM1086" t="s">
        <v>5916</v>
      </c>
      <c r="AN1086" t="s">
        <v>464</v>
      </c>
      <c r="AO1086" t="s">
        <v>444</v>
      </c>
      <c r="AQ1086" t="s">
        <v>253</v>
      </c>
      <c r="AR1086" t="s">
        <v>288</v>
      </c>
      <c r="AS1086" t="s">
        <v>5917</v>
      </c>
      <c r="AT1086" t="s">
        <v>5918</v>
      </c>
      <c r="AU1086" t="s">
        <v>290</v>
      </c>
      <c r="AW1086" t="s">
        <v>256</v>
      </c>
      <c r="AY1086" t="s">
        <v>257</v>
      </c>
      <c r="BA1086" t="s">
        <v>258</v>
      </c>
      <c r="BC1086" t="s">
        <v>291</v>
      </c>
      <c r="BD1086" t="s">
        <v>516</v>
      </c>
      <c r="BE1086" t="s">
        <v>5919</v>
      </c>
      <c r="BF1086" t="s">
        <v>475</v>
      </c>
      <c r="BI1086" t="s">
        <v>262</v>
      </c>
      <c r="BJ1086" t="s">
        <v>367</v>
      </c>
      <c r="BN1086" t="s">
        <v>2591</v>
      </c>
      <c r="BP1086" t="s">
        <v>448</v>
      </c>
      <c r="BQ1086">
        <v>2</v>
      </c>
      <c r="BR1086">
        <v>5</v>
      </c>
      <c r="BS1086">
        <v>4</v>
      </c>
      <c r="BT1086">
        <v>3</v>
      </c>
      <c r="BU1086">
        <v>1</v>
      </c>
      <c r="BV1086">
        <v>6</v>
      </c>
      <c r="BW1086" t="s">
        <v>5920</v>
      </c>
      <c r="BZ1086">
        <v>0</v>
      </c>
      <c r="CA1086">
        <v>0</v>
      </c>
      <c r="CC1086">
        <v>6.6666666666666596E-2</v>
      </c>
      <c r="CD1086" t="s">
        <v>299</v>
      </c>
    </row>
    <row r="1087" spans="1:82" x14ac:dyDescent="0.25">
      <c r="A1087" s="1">
        <v>45479.583194444444</v>
      </c>
      <c r="B1087" s="1">
        <v>45479.587673611109</v>
      </c>
      <c r="C1087" t="s">
        <v>85</v>
      </c>
      <c r="D1087" t="s">
        <v>5921</v>
      </c>
      <c r="E1087">
        <v>100</v>
      </c>
      <c r="F1087">
        <v>386</v>
      </c>
      <c r="G1087" t="b">
        <v>1</v>
      </c>
      <c r="H1087" s="1">
        <v>45479.587685185186</v>
      </c>
      <c r="I1087" t="s">
        <v>5922</v>
      </c>
      <c r="N1087">
        <v>43.783099999999997</v>
      </c>
      <c r="O1087">
        <v>-123.05070000000001</v>
      </c>
      <c r="P1087" t="s">
        <v>235</v>
      </c>
      <c r="Q1087" t="s">
        <v>236</v>
      </c>
      <c r="R1087">
        <v>0.80000001192092896</v>
      </c>
      <c r="T1087">
        <v>0</v>
      </c>
      <c r="U1087">
        <v>0</v>
      </c>
      <c r="W1087" t="s">
        <v>947</v>
      </c>
      <c r="X1087" t="s">
        <v>948</v>
      </c>
      <c r="Y1087" t="s">
        <v>239</v>
      </c>
      <c r="Z1087" t="s">
        <v>624</v>
      </c>
      <c r="AA1087" t="s">
        <v>303</v>
      </c>
      <c r="AB1087" t="s">
        <v>242</v>
      </c>
      <c r="AD1087" t="s">
        <v>243</v>
      </c>
      <c r="AF1087" t="s">
        <v>376</v>
      </c>
      <c r="AG1087" t="s">
        <v>280</v>
      </c>
      <c r="AH1087" t="s">
        <v>246</v>
      </c>
      <c r="AI1087" t="s">
        <v>247</v>
      </c>
      <c r="AJ1087" t="s">
        <v>248</v>
      </c>
      <c r="AK1087" t="s">
        <v>283</v>
      </c>
      <c r="AL1087" t="s">
        <v>1080</v>
      </c>
      <c r="AN1087" t="s">
        <v>308</v>
      </c>
      <c r="AO1087" t="s">
        <v>377</v>
      </c>
      <c r="AQ1087" t="s">
        <v>288</v>
      </c>
      <c r="AR1087" t="s">
        <v>253</v>
      </c>
      <c r="AS1087" t="s">
        <v>988</v>
      </c>
      <c r="AU1087" t="s">
        <v>255</v>
      </c>
      <c r="AW1087" t="s">
        <v>445</v>
      </c>
      <c r="AY1087" t="s">
        <v>516</v>
      </c>
      <c r="AZ1087" t="s">
        <v>5923</v>
      </c>
      <c r="BA1087" t="s">
        <v>516</v>
      </c>
      <c r="BB1087" t="s">
        <v>1103</v>
      </c>
      <c r="BC1087" t="s">
        <v>445</v>
      </c>
      <c r="BD1087" t="s">
        <v>292</v>
      </c>
      <c r="BF1087" t="s">
        <v>626</v>
      </c>
      <c r="BI1087" t="s">
        <v>262</v>
      </c>
      <c r="BJ1087" t="s">
        <v>247</v>
      </c>
      <c r="BK1087" t="s">
        <v>263</v>
      </c>
      <c r="BM1087" t="s">
        <v>295</v>
      </c>
      <c r="BN1087" t="s">
        <v>522</v>
      </c>
      <c r="BO1087" t="s">
        <v>5924</v>
      </c>
      <c r="BP1087" t="s">
        <v>266</v>
      </c>
      <c r="BQ1087">
        <v>3</v>
      </c>
      <c r="BR1087">
        <v>4</v>
      </c>
      <c r="BS1087">
        <v>2</v>
      </c>
      <c r="BT1087">
        <v>5</v>
      </c>
      <c r="BU1087">
        <v>1</v>
      </c>
      <c r="BV1087">
        <v>6</v>
      </c>
      <c r="BW1087" t="s">
        <v>5925</v>
      </c>
      <c r="BZ1087">
        <v>0</v>
      </c>
      <c r="CA1087">
        <v>0</v>
      </c>
      <c r="CC1087">
        <v>6.25E-2</v>
      </c>
      <c r="CD1087" t="s">
        <v>299</v>
      </c>
    </row>
    <row r="1088" spans="1:82" x14ac:dyDescent="0.25">
      <c r="A1088" s="1">
        <v>45479.589571759258</v>
      </c>
      <c r="B1088" s="1">
        <v>45479.592800925922</v>
      </c>
      <c r="C1088" t="s">
        <v>85</v>
      </c>
      <c r="D1088" t="s">
        <v>5926</v>
      </c>
      <c r="E1088">
        <v>100</v>
      </c>
      <c r="F1088">
        <v>279</v>
      </c>
      <c r="G1088" t="b">
        <v>1</v>
      </c>
      <c r="H1088" s="1">
        <v>45479.592812499999</v>
      </c>
      <c r="I1088" t="s">
        <v>5927</v>
      </c>
      <c r="N1088">
        <v>54.0871</v>
      </c>
      <c r="O1088">
        <v>13.385999999999999</v>
      </c>
      <c r="P1088" t="s">
        <v>235</v>
      </c>
      <c r="Q1088" t="s">
        <v>236</v>
      </c>
      <c r="R1088">
        <v>0.80000001192092896</v>
      </c>
      <c r="T1088">
        <v>0</v>
      </c>
      <c r="U1088">
        <v>0</v>
      </c>
      <c r="W1088" t="s">
        <v>340</v>
      </c>
      <c r="X1088">
        <v>17.5</v>
      </c>
      <c r="Y1088" t="s">
        <v>342</v>
      </c>
      <c r="Z1088" t="s">
        <v>544</v>
      </c>
      <c r="AA1088" t="s">
        <v>360</v>
      </c>
      <c r="AB1088" t="s">
        <v>242</v>
      </c>
      <c r="AD1088" t="s">
        <v>243</v>
      </c>
      <c r="AF1088" t="s">
        <v>279</v>
      </c>
      <c r="AG1088" t="s">
        <v>442</v>
      </c>
      <c r="AH1088" t="s">
        <v>281</v>
      </c>
      <c r="AI1088" t="s">
        <v>247</v>
      </c>
      <c r="AJ1088" t="s">
        <v>248</v>
      </c>
      <c r="AK1088" t="s">
        <v>283</v>
      </c>
      <c r="AL1088" t="s">
        <v>454</v>
      </c>
      <c r="AN1088" t="s">
        <v>251</v>
      </c>
      <c r="AO1088" t="s">
        <v>377</v>
      </c>
      <c r="AQ1088" t="s">
        <v>253</v>
      </c>
      <c r="AR1088" t="s">
        <v>253</v>
      </c>
      <c r="AS1088" t="s">
        <v>891</v>
      </c>
      <c r="AU1088" t="s">
        <v>364</v>
      </c>
      <c r="AW1088" t="s">
        <v>256</v>
      </c>
      <c r="AY1088" t="s">
        <v>257</v>
      </c>
      <c r="BA1088" t="s">
        <v>328</v>
      </c>
      <c r="BC1088" t="s">
        <v>259</v>
      </c>
      <c r="BD1088" t="s">
        <v>292</v>
      </c>
      <c r="BF1088" t="s">
        <v>502</v>
      </c>
      <c r="BI1088" t="s">
        <v>262</v>
      </c>
      <c r="BJ1088" t="s">
        <v>247</v>
      </c>
      <c r="BK1088" t="s">
        <v>381</v>
      </c>
      <c r="BM1088" t="s">
        <v>295</v>
      </c>
      <c r="BN1088" t="s">
        <v>872</v>
      </c>
      <c r="BP1088" t="s">
        <v>266</v>
      </c>
      <c r="BQ1088">
        <v>2</v>
      </c>
      <c r="BR1088">
        <v>3</v>
      </c>
      <c r="BS1088">
        <v>4</v>
      </c>
      <c r="BT1088">
        <v>5</v>
      </c>
      <c r="BU1088">
        <v>6</v>
      </c>
      <c r="BV1088">
        <v>1</v>
      </c>
      <c r="BW1088" t="s">
        <v>5928</v>
      </c>
      <c r="BZ1088">
        <v>0</v>
      </c>
      <c r="CA1088">
        <v>0</v>
      </c>
      <c r="CC1088">
        <v>6.25E-2</v>
      </c>
      <c r="CD1088" t="s">
        <v>299</v>
      </c>
    </row>
    <row r="1089" spans="1:82" x14ac:dyDescent="0.25">
      <c r="A1089" s="1">
        <v>45479.592013888891</v>
      </c>
      <c r="B1089" s="1">
        <v>45479.595185185186</v>
      </c>
      <c r="C1089" t="s">
        <v>85</v>
      </c>
      <c r="D1089" t="s">
        <v>5929</v>
      </c>
      <c r="E1089">
        <v>100</v>
      </c>
      <c r="F1089">
        <v>273</v>
      </c>
      <c r="G1089" t="b">
        <v>1</v>
      </c>
      <c r="H1089" s="1">
        <v>45479.595196759263</v>
      </c>
      <c r="I1089" t="s">
        <v>5930</v>
      </c>
      <c r="N1089">
        <v>32.9636</v>
      </c>
      <c r="O1089">
        <v>-96.746799999999993</v>
      </c>
      <c r="P1089" t="s">
        <v>235</v>
      </c>
      <c r="Q1089" t="s">
        <v>236</v>
      </c>
      <c r="R1089">
        <v>0.80000001192092896</v>
      </c>
      <c r="T1089">
        <v>0</v>
      </c>
      <c r="U1089">
        <v>0</v>
      </c>
      <c r="W1089" t="s">
        <v>340</v>
      </c>
      <c r="X1089">
        <v>17.5</v>
      </c>
      <c r="Y1089" t="s">
        <v>342</v>
      </c>
      <c r="Z1089" t="s">
        <v>585</v>
      </c>
      <c r="AA1089" t="s">
        <v>404</v>
      </c>
      <c r="AB1089" t="s">
        <v>242</v>
      </c>
      <c r="AD1089" t="s">
        <v>243</v>
      </c>
      <c r="AF1089" t="s">
        <v>304</v>
      </c>
      <c r="AG1089" t="s">
        <v>305</v>
      </c>
      <c r="AH1089" t="s">
        <v>306</v>
      </c>
      <c r="AI1089" t="s">
        <v>367</v>
      </c>
      <c r="AL1089" t="s">
        <v>854</v>
      </c>
      <c r="AN1089" t="s">
        <v>308</v>
      </c>
      <c r="AO1089" t="s">
        <v>324</v>
      </c>
      <c r="AQ1089" t="s">
        <v>253</v>
      </c>
      <c r="AR1089" t="s">
        <v>253</v>
      </c>
      <c r="AS1089" t="s">
        <v>393</v>
      </c>
      <c r="AU1089" t="s">
        <v>311</v>
      </c>
      <c r="AW1089" t="s">
        <v>256</v>
      </c>
      <c r="AY1089" t="s">
        <v>257</v>
      </c>
      <c r="BA1089" t="s">
        <v>567</v>
      </c>
      <c r="BC1089" t="s">
        <v>291</v>
      </c>
      <c r="BD1089" t="s">
        <v>260</v>
      </c>
      <c r="BF1089" t="s">
        <v>484</v>
      </c>
      <c r="BI1089" t="s">
        <v>262</v>
      </c>
      <c r="BJ1089" t="s">
        <v>247</v>
      </c>
      <c r="BK1089" t="s">
        <v>599</v>
      </c>
      <c r="BM1089" t="s">
        <v>382</v>
      </c>
      <c r="BN1089" t="s">
        <v>383</v>
      </c>
      <c r="BP1089" t="s">
        <v>448</v>
      </c>
      <c r="BQ1089">
        <v>4</v>
      </c>
      <c r="BR1089">
        <v>5</v>
      </c>
      <c r="BS1089">
        <v>6</v>
      </c>
      <c r="BT1089">
        <v>3</v>
      </c>
      <c r="BU1089">
        <v>2</v>
      </c>
      <c r="BV1089">
        <v>1</v>
      </c>
      <c r="BW1089" t="s">
        <v>5931</v>
      </c>
      <c r="BX1089" t="s">
        <v>5932</v>
      </c>
      <c r="BY1089" t="s">
        <v>5933</v>
      </c>
      <c r="BZ1089">
        <v>0</v>
      </c>
      <c r="CA1089">
        <v>0</v>
      </c>
      <c r="CC1089">
        <v>3.3333333333333298E-2</v>
      </c>
      <c r="CD1089" t="s">
        <v>270</v>
      </c>
    </row>
    <row r="1090" spans="1:82" x14ac:dyDescent="0.25">
      <c r="A1090" s="1">
        <v>45479.574131944442</v>
      </c>
      <c r="B1090" s="1">
        <v>45479.595243055555</v>
      </c>
      <c r="C1090" t="s">
        <v>85</v>
      </c>
      <c r="D1090" t="s">
        <v>5521</v>
      </c>
      <c r="E1090">
        <v>100</v>
      </c>
      <c r="F1090">
        <v>1823</v>
      </c>
      <c r="G1090" t="b">
        <v>1</v>
      </c>
      <c r="H1090" s="1">
        <v>45479.595254629632</v>
      </c>
      <c r="I1090" t="s">
        <v>5934</v>
      </c>
      <c r="N1090">
        <v>38.234499999999997</v>
      </c>
      <c r="O1090">
        <v>-85.723600000000005</v>
      </c>
      <c r="P1090" t="s">
        <v>235</v>
      </c>
      <c r="Q1090" t="s">
        <v>236</v>
      </c>
      <c r="R1090">
        <v>1</v>
      </c>
      <c r="T1090">
        <v>0</v>
      </c>
      <c r="U1090">
        <v>0</v>
      </c>
      <c r="W1090" t="s">
        <v>340</v>
      </c>
      <c r="X1090">
        <v>17.5</v>
      </c>
      <c r="Y1090" t="s">
        <v>342</v>
      </c>
      <c r="Z1090" t="s">
        <v>416</v>
      </c>
      <c r="AA1090" t="s">
        <v>303</v>
      </c>
      <c r="AB1090" t="s">
        <v>242</v>
      </c>
      <c r="AD1090" t="s">
        <v>278</v>
      </c>
      <c r="AF1090" t="s">
        <v>279</v>
      </c>
      <c r="AG1090" t="s">
        <v>405</v>
      </c>
      <c r="AH1090" t="s">
        <v>306</v>
      </c>
      <c r="AI1090" t="s">
        <v>247</v>
      </c>
      <c r="AJ1090" t="s">
        <v>248</v>
      </c>
      <c r="AK1090" t="s">
        <v>249</v>
      </c>
      <c r="AL1090" t="s">
        <v>890</v>
      </c>
      <c r="AN1090" t="s">
        <v>251</v>
      </c>
      <c r="AO1090" t="s">
        <v>1906</v>
      </c>
      <c r="AQ1090" t="s">
        <v>253</v>
      </c>
      <c r="AR1090" t="s">
        <v>325</v>
      </c>
      <c r="AS1090" t="s">
        <v>988</v>
      </c>
      <c r="AU1090" t="s">
        <v>255</v>
      </c>
      <c r="AW1090" t="s">
        <v>610</v>
      </c>
      <c r="AY1090" t="s">
        <v>394</v>
      </c>
      <c r="BA1090" t="s">
        <v>258</v>
      </c>
      <c r="BC1090" t="s">
        <v>291</v>
      </c>
      <c r="BD1090" t="s">
        <v>516</v>
      </c>
      <c r="BE1090" t="s">
        <v>5935</v>
      </c>
      <c r="BF1090" t="s">
        <v>2127</v>
      </c>
      <c r="BI1090" t="s">
        <v>892</v>
      </c>
      <c r="BJ1090" t="s">
        <v>367</v>
      </c>
      <c r="BN1090" t="s">
        <v>410</v>
      </c>
      <c r="BP1090" t="s">
        <v>266</v>
      </c>
      <c r="BQ1090">
        <v>3</v>
      </c>
      <c r="BR1090">
        <v>5</v>
      </c>
      <c r="BS1090">
        <v>1</v>
      </c>
      <c r="BT1090">
        <v>4</v>
      </c>
      <c r="BU1090">
        <v>6</v>
      </c>
      <c r="BV1090">
        <v>2</v>
      </c>
      <c r="BW1090" t="s">
        <v>5936</v>
      </c>
      <c r="BZ1090">
        <v>0</v>
      </c>
      <c r="CA1090">
        <v>0</v>
      </c>
      <c r="CC1090">
        <v>6.6666666666666596E-2</v>
      </c>
      <c r="CD1090" t="s">
        <v>299</v>
      </c>
    </row>
    <row r="1091" spans="1:82" x14ac:dyDescent="0.25">
      <c r="A1091" s="1">
        <v>45479.592442129629</v>
      </c>
      <c r="B1091" s="1">
        <v>45479.59579861111</v>
      </c>
      <c r="C1091" t="s">
        <v>85</v>
      </c>
      <c r="D1091" t="s">
        <v>5937</v>
      </c>
      <c r="E1091">
        <v>100</v>
      </c>
      <c r="F1091">
        <v>289</v>
      </c>
      <c r="G1091" t="b">
        <v>1</v>
      </c>
      <c r="H1091" s="1">
        <v>45479.595810185187</v>
      </c>
      <c r="I1091" t="s">
        <v>5938</v>
      </c>
      <c r="N1091">
        <v>34.003399999999999</v>
      </c>
      <c r="O1091">
        <v>-84.460499999999996</v>
      </c>
      <c r="P1091" t="s">
        <v>235</v>
      </c>
      <c r="Q1091" t="s">
        <v>236</v>
      </c>
      <c r="R1091" s="2" t="s">
        <v>566</v>
      </c>
      <c r="T1091">
        <v>0</v>
      </c>
      <c r="U1091">
        <v>0</v>
      </c>
      <c r="W1091" t="s">
        <v>237</v>
      </c>
      <c r="X1091" t="s">
        <v>238</v>
      </c>
      <c r="Y1091" t="s">
        <v>239</v>
      </c>
      <c r="Z1091" t="s">
        <v>5356</v>
      </c>
      <c r="AA1091" t="s">
        <v>303</v>
      </c>
      <c r="AB1091" t="s">
        <v>242</v>
      </c>
      <c r="AD1091" t="s">
        <v>243</v>
      </c>
      <c r="AF1091" t="s">
        <v>376</v>
      </c>
      <c r="AG1091" t="s">
        <v>280</v>
      </c>
      <c r="AH1091" t="s">
        <v>281</v>
      </c>
      <c r="AI1091" t="s">
        <v>247</v>
      </c>
      <c r="AJ1091" t="s">
        <v>248</v>
      </c>
      <c r="AK1091" t="s">
        <v>283</v>
      </c>
      <c r="AL1091" t="s">
        <v>390</v>
      </c>
      <c r="AN1091" t="s">
        <v>308</v>
      </c>
      <c r="AO1091" t="s">
        <v>558</v>
      </c>
      <c r="AQ1091" t="s">
        <v>253</v>
      </c>
      <c r="AR1091" t="s">
        <v>253</v>
      </c>
      <c r="AS1091" t="s">
        <v>289</v>
      </c>
      <c r="AU1091" t="s">
        <v>311</v>
      </c>
      <c r="AW1091" t="s">
        <v>256</v>
      </c>
      <c r="AY1091" t="s">
        <v>257</v>
      </c>
      <c r="BA1091" t="s">
        <v>258</v>
      </c>
      <c r="BC1091" t="s">
        <v>291</v>
      </c>
      <c r="BD1091" t="s">
        <v>292</v>
      </c>
      <c r="BF1091" t="s">
        <v>668</v>
      </c>
      <c r="BH1091" t="s">
        <v>5939</v>
      </c>
      <c r="BI1091" t="s">
        <v>262</v>
      </c>
      <c r="BJ1091" t="s">
        <v>247</v>
      </c>
      <c r="BK1091" t="s">
        <v>263</v>
      </c>
      <c r="BM1091" t="s">
        <v>333</v>
      </c>
      <c r="BN1091" t="s">
        <v>383</v>
      </c>
      <c r="BP1091" t="s">
        <v>266</v>
      </c>
      <c r="BQ1091">
        <v>3</v>
      </c>
      <c r="BR1091">
        <v>4</v>
      </c>
      <c r="BS1091">
        <v>6</v>
      </c>
      <c r="BT1091">
        <v>2</v>
      </c>
      <c r="BU1091">
        <v>1</v>
      </c>
      <c r="BV1091">
        <v>5</v>
      </c>
      <c r="BW1091" t="s">
        <v>621</v>
      </c>
      <c r="BZ1091">
        <v>0</v>
      </c>
      <c r="CA1091">
        <v>0</v>
      </c>
      <c r="CC1091">
        <v>3.125E-2</v>
      </c>
      <c r="CD1091" t="s">
        <v>385</v>
      </c>
    </row>
    <row r="1092" spans="1:82" x14ac:dyDescent="0.25">
      <c r="A1092" s="1">
        <v>45479.58902777778</v>
      </c>
      <c r="B1092" s="1">
        <v>45479.595983796295</v>
      </c>
      <c r="C1092" t="s">
        <v>85</v>
      </c>
      <c r="D1092" t="s">
        <v>5940</v>
      </c>
      <c r="E1092">
        <v>100</v>
      </c>
      <c r="F1092">
        <v>600</v>
      </c>
      <c r="G1092" t="b">
        <v>1</v>
      </c>
      <c r="H1092" s="1">
        <v>45479.595995370371</v>
      </c>
      <c r="I1092" t="s">
        <v>5941</v>
      </c>
      <c r="N1092">
        <v>49.898400000000002</v>
      </c>
      <c r="O1092">
        <v>-97.140500000000003</v>
      </c>
      <c r="P1092" t="s">
        <v>235</v>
      </c>
      <c r="Q1092" t="s">
        <v>236</v>
      </c>
      <c r="R1092">
        <v>1</v>
      </c>
      <c r="T1092">
        <v>0</v>
      </c>
      <c r="U1092">
        <v>0</v>
      </c>
      <c r="W1092" t="s">
        <v>237</v>
      </c>
      <c r="X1092" t="s">
        <v>238</v>
      </c>
      <c r="Y1092" t="s">
        <v>239</v>
      </c>
      <c r="Z1092" t="s">
        <v>5942</v>
      </c>
      <c r="AA1092" t="s">
        <v>303</v>
      </c>
      <c r="AB1092" t="s">
        <v>242</v>
      </c>
      <c r="AD1092" t="s">
        <v>243</v>
      </c>
      <c r="AF1092" t="s">
        <v>376</v>
      </c>
      <c r="AG1092" t="s">
        <v>280</v>
      </c>
      <c r="AH1092" t="s">
        <v>281</v>
      </c>
      <c r="AI1092" t="s">
        <v>247</v>
      </c>
      <c r="AJ1092" t="s">
        <v>406</v>
      </c>
      <c r="AK1092" t="s">
        <v>249</v>
      </c>
      <c r="AL1092" t="s">
        <v>529</v>
      </c>
      <c r="AN1092" t="s">
        <v>308</v>
      </c>
      <c r="AO1092" t="s">
        <v>773</v>
      </c>
      <c r="AQ1092" t="s">
        <v>253</v>
      </c>
      <c r="AR1092" t="s">
        <v>253</v>
      </c>
      <c r="AS1092" t="s">
        <v>516</v>
      </c>
      <c r="AT1092" t="s">
        <v>5943</v>
      </c>
      <c r="AU1092" t="s">
        <v>290</v>
      </c>
      <c r="AW1092" t="s">
        <v>256</v>
      </c>
      <c r="AY1092" t="s">
        <v>394</v>
      </c>
      <c r="BA1092" t="s">
        <v>258</v>
      </c>
      <c r="BC1092" t="s">
        <v>291</v>
      </c>
      <c r="BD1092" t="s">
        <v>292</v>
      </c>
      <c r="BF1092" t="s">
        <v>990</v>
      </c>
      <c r="BI1092" t="s">
        <v>262</v>
      </c>
      <c r="BJ1092" t="s">
        <v>247</v>
      </c>
      <c r="BK1092" t="s">
        <v>749</v>
      </c>
      <c r="BM1092" t="s">
        <v>264</v>
      </c>
      <c r="BN1092" t="s">
        <v>5944</v>
      </c>
      <c r="BP1092" t="s">
        <v>266</v>
      </c>
      <c r="BQ1092">
        <v>5</v>
      </c>
      <c r="BR1092">
        <v>2</v>
      </c>
      <c r="BS1092">
        <v>3</v>
      </c>
      <c r="BT1092">
        <v>4</v>
      </c>
      <c r="BU1092">
        <v>1</v>
      </c>
      <c r="BV1092">
        <v>6</v>
      </c>
      <c r="BW1092" t="s">
        <v>5945</v>
      </c>
      <c r="BX1092" t="s">
        <v>5946</v>
      </c>
      <c r="BY1092" t="s">
        <v>5947</v>
      </c>
      <c r="BZ1092">
        <v>0</v>
      </c>
      <c r="CA1092">
        <v>0</v>
      </c>
      <c r="CC1092">
        <v>3.125E-2</v>
      </c>
      <c r="CD1092" t="s">
        <v>270</v>
      </c>
    </row>
    <row r="1093" spans="1:82" x14ac:dyDescent="0.25">
      <c r="A1093" s="1">
        <v>45479.593854166669</v>
      </c>
      <c r="B1093" s="1">
        <v>45479.596712962964</v>
      </c>
      <c r="C1093" t="s">
        <v>85</v>
      </c>
      <c r="D1093" t="s">
        <v>5948</v>
      </c>
      <c r="E1093">
        <v>100</v>
      </c>
      <c r="F1093">
        <v>247</v>
      </c>
      <c r="G1093" t="b">
        <v>1</v>
      </c>
      <c r="H1093" s="1">
        <v>45479.596724537034</v>
      </c>
      <c r="I1093" t="s">
        <v>5949</v>
      </c>
      <c r="N1093">
        <v>42.530099999999997</v>
      </c>
      <c r="O1093">
        <v>-71.755300000000005</v>
      </c>
      <c r="P1093" t="s">
        <v>235</v>
      </c>
      <c r="Q1093" t="s">
        <v>236</v>
      </c>
      <c r="R1093">
        <v>1</v>
      </c>
      <c r="T1093">
        <v>0</v>
      </c>
      <c r="U1093">
        <v>0</v>
      </c>
      <c r="W1093" t="s">
        <v>438</v>
      </c>
      <c r="X1093">
        <v>127</v>
      </c>
      <c r="Y1093" t="s">
        <v>239</v>
      </c>
      <c r="Z1093" t="s">
        <v>679</v>
      </c>
      <c r="AA1093" t="s">
        <v>303</v>
      </c>
      <c r="AB1093" t="s">
        <v>277</v>
      </c>
      <c r="AD1093" t="s">
        <v>243</v>
      </c>
      <c r="AF1093" t="s">
        <v>376</v>
      </c>
      <c r="AG1093" t="s">
        <v>245</v>
      </c>
      <c r="AH1093" t="s">
        <v>246</v>
      </c>
      <c r="AI1093" t="s">
        <v>247</v>
      </c>
      <c r="AJ1093" t="s">
        <v>248</v>
      </c>
      <c r="AK1093" t="s">
        <v>249</v>
      </c>
      <c r="AL1093" t="s">
        <v>323</v>
      </c>
      <c r="AN1093" t="s">
        <v>251</v>
      </c>
      <c r="AO1093" t="s">
        <v>377</v>
      </c>
      <c r="AQ1093" t="s">
        <v>325</v>
      </c>
      <c r="AR1093" t="s">
        <v>288</v>
      </c>
      <c r="AS1093" t="s">
        <v>254</v>
      </c>
      <c r="AU1093" t="s">
        <v>290</v>
      </c>
      <c r="AW1093" t="s">
        <v>256</v>
      </c>
      <c r="AY1093" t="s">
        <v>257</v>
      </c>
      <c r="BA1093" t="s">
        <v>258</v>
      </c>
      <c r="BC1093" t="s">
        <v>291</v>
      </c>
      <c r="BD1093" t="s">
        <v>292</v>
      </c>
      <c r="BF1093" t="s">
        <v>475</v>
      </c>
      <c r="BI1093" t="s">
        <v>262</v>
      </c>
      <c r="BJ1093" t="s">
        <v>247</v>
      </c>
      <c r="BK1093" t="s">
        <v>409</v>
      </c>
      <c r="BM1093" t="s">
        <v>333</v>
      </c>
      <c r="BN1093" t="s">
        <v>781</v>
      </c>
      <c r="BP1093" t="s">
        <v>448</v>
      </c>
      <c r="BQ1093">
        <v>5</v>
      </c>
      <c r="BR1093">
        <v>3</v>
      </c>
      <c r="BS1093">
        <v>2</v>
      </c>
      <c r="BT1093">
        <v>4</v>
      </c>
      <c r="BU1093">
        <v>6</v>
      </c>
      <c r="BV1093">
        <v>1</v>
      </c>
      <c r="BZ1093">
        <v>0</v>
      </c>
      <c r="CA1093">
        <v>0</v>
      </c>
      <c r="CC1093">
        <v>9.375E-2</v>
      </c>
      <c r="CD1093" t="s">
        <v>458</v>
      </c>
    </row>
    <row r="1094" spans="1:82" x14ac:dyDescent="0.25">
      <c r="A1094" s="1">
        <v>45479.591284722221</v>
      </c>
      <c r="B1094" s="1">
        <v>45479.596724537034</v>
      </c>
      <c r="C1094" t="s">
        <v>85</v>
      </c>
      <c r="D1094" t="s">
        <v>5950</v>
      </c>
      <c r="E1094">
        <v>100</v>
      </c>
      <c r="F1094">
        <v>470</v>
      </c>
      <c r="G1094" t="b">
        <v>1</v>
      </c>
      <c r="H1094" s="1">
        <v>45479.596736111111</v>
      </c>
      <c r="I1094" t="s">
        <v>5951</v>
      </c>
      <c r="N1094">
        <v>39.600900000000003</v>
      </c>
      <c r="O1094">
        <v>-79.938299999999998</v>
      </c>
      <c r="P1094" t="s">
        <v>235</v>
      </c>
      <c r="Q1094" t="s">
        <v>236</v>
      </c>
      <c r="R1094">
        <v>1</v>
      </c>
      <c r="T1094">
        <v>0</v>
      </c>
      <c r="U1094">
        <v>0</v>
      </c>
      <c r="W1094" t="s">
        <v>237</v>
      </c>
      <c r="X1094" t="s">
        <v>238</v>
      </c>
      <c r="Y1094" t="s">
        <v>239</v>
      </c>
      <c r="Z1094" t="s">
        <v>624</v>
      </c>
      <c r="AA1094" t="s">
        <v>303</v>
      </c>
      <c r="AB1094" t="s">
        <v>242</v>
      </c>
      <c r="AD1094" t="s">
        <v>243</v>
      </c>
      <c r="AF1094" t="s">
        <v>586</v>
      </c>
      <c r="AG1094" t="s">
        <v>442</v>
      </c>
      <c r="AH1094" t="s">
        <v>281</v>
      </c>
      <c r="AI1094" t="s">
        <v>247</v>
      </c>
      <c r="AJ1094" t="s">
        <v>248</v>
      </c>
      <c r="AK1094" t="s">
        <v>249</v>
      </c>
      <c r="AL1094" t="s">
        <v>407</v>
      </c>
      <c r="AN1094" t="s">
        <v>251</v>
      </c>
      <c r="AO1094" t="s">
        <v>418</v>
      </c>
      <c r="AQ1094" t="s">
        <v>288</v>
      </c>
      <c r="AR1094" t="s">
        <v>325</v>
      </c>
      <c r="AS1094" t="s">
        <v>474</v>
      </c>
      <c r="AU1094" t="s">
        <v>311</v>
      </c>
      <c r="AW1094" t="s">
        <v>256</v>
      </c>
      <c r="AY1094" t="s">
        <v>394</v>
      </c>
      <c r="BA1094" t="s">
        <v>567</v>
      </c>
      <c r="BC1094" t="s">
        <v>259</v>
      </c>
      <c r="BD1094" t="s">
        <v>260</v>
      </c>
      <c r="BF1094" t="s">
        <v>540</v>
      </c>
      <c r="BI1094" t="s">
        <v>262</v>
      </c>
      <c r="BJ1094" t="s">
        <v>247</v>
      </c>
      <c r="BK1094" t="s">
        <v>1833</v>
      </c>
      <c r="BM1094" t="s">
        <v>295</v>
      </c>
      <c r="BN1094" t="s">
        <v>627</v>
      </c>
      <c r="BP1094" t="s">
        <v>448</v>
      </c>
      <c r="BQ1094">
        <v>5</v>
      </c>
      <c r="BR1094">
        <v>2</v>
      </c>
      <c r="BS1094">
        <v>3</v>
      </c>
      <c r="BT1094">
        <v>4</v>
      </c>
      <c r="BU1094">
        <v>1</v>
      </c>
      <c r="BV1094">
        <v>6</v>
      </c>
      <c r="BW1094" t="s">
        <v>5952</v>
      </c>
      <c r="BX1094" t="s">
        <v>3019</v>
      </c>
      <c r="BY1094" t="s">
        <v>5953</v>
      </c>
      <c r="BZ1094">
        <v>0</v>
      </c>
      <c r="CA1094">
        <v>0</v>
      </c>
      <c r="CC1094">
        <v>3.125E-2</v>
      </c>
      <c r="CD1094" t="s">
        <v>270</v>
      </c>
    </row>
    <row r="1095" spans="1:82" x14ac:dyDescent="0.25">
      <c r="A1095" s="1">
        <v>45479.591377314813</v>
      </c>
      <c r="B1095" s="1">
        <v>45479.596805555557</v>
      </c>
      <c r="C1095" t="s">
        <v>85</v>
      </c>
      <c r="D1095" t="s">
        <v>5954</v>
      </c>
      <c r="E1095">
        <v>100</v>
      </c>
      <c r="F1095">
        <v>468</v>
      </c>
      <c r="G1095" t="b">
        <v>1</v>
      </c>
      <c r="H1095" s="1">
        <v>45479.596817129626</v>
      </c>
      <c r="I1095" t="s">
        <v>5955</v>
      </c>
      <c r="N1095">
        <v>34.227800000000002</v>
      </c>
      <c r="O1095">
        <v>-118.44199999999999</v>
      </c>
      <c r="P1095" t="s">
        <v>235</v>
      </c>
      <c r="Q1095" t="s">
        <v>236</v>
      </c>
      <c r="R1095">
        <v>1</v>
      </c>
      <c r="T1095">
        <v>0</v>
      </c>
      <c r="U1095">
        <v>0</v>
      </c>
      <c r="W1095" t="s">
        <v>340</v>
      </c>
      <c r="X1095">
        <v>16.2</v>
      </c>
      <c r="Y1095" t="s">
        <v>342</v>
      </c>
      <c r="Z1095" t="s">
        <v>544</v>
      </c>
      <c r="AA1095" t="s">
        <v>276</v>
      </c>
      <c r="AB1095" t="s">
        <v>242</v>
      </c>
      <c r="AD1095" t="s">
        <v>727</v>
      </c>
      <c r="AF1095" t="s">
        <v>279</v>
      </c>
      <c r="AG1095" t="s">
        <v>280</v>
      </c>
      <c r="AH1095" t="s">
        <v>306</v>
      </c>
      <c r="AI1095" t="s">
        <v>247</v>
      </c>
      <c r="AJ1095" t="s">
        <v>248</v>
      </c>
      <c r="AK1095" t="s">
        <v>283</v>
      </c>
      <c r="AL1095" t="s">
        <v>443</v>
      </c>
      <c r="AN1095" t="s">
        <v>251</v>
      </c>
      <c r="AO1095" t="s">
        <v>324</v>
      </c>
      <c r="AQ1095" t="s">
        <v>288</v>
      </c>
      <c r="AR1095" t="s">
        <v>391</v>
      </c>
      <c r="AS1095" t="s">
        <v>891</v>
      </c>
      <c r="AU1095" t="s">
        <v>290</v>
      </c>
      <c r="AW1095" t="s">
        <v>256</v>
      </c>
      <c r="AY1095" t="s">
        <v>394</v>
      </c>
      <c r="BA1095" t="s">
        <v>328</v>
      </c>
      <c r="BC1095" t="s">
        <v>259</v>
      </c>
      <c r="BD1095" t="s">
        <v>292</v>
      </c>
      <c r="BF1095" t="s">
        <v>918</v>
      </c>
      <c r="BI1095" t="s">
        <v>262</v>
      </c>
      <c r="BJ1095" t="s">
        <v>247</v>
      </c>
      <c r="BK1095" t="s">
        <v>263</v>
      </c>
      <c r="BM1095" t="s">
        <v>295</v>
      </c>
      <c r="BN1095" t="s">
        <v>781</v>
      </c>
      <c r="BP1095" t="s">
        <v>266</v>
      </c>
      <c r="BQ1095">
        <v>5</v>
      </c>
      <c r="BR1095">
        <v>4</v>
      </c>
      <c r="BS1095">
        <v>6</v>
      </c>
      <c r="BT1095">
        <v>2</v>
      </c>
      <c r="BU1095">
        <v>3</v>
      </c>
      <c r="BV1095">
        <v>1</v>
      </c>
      <c r="BW1095" t="s">
        <v>5956</v>
      </c>
      <c r="BX1095" t="s">
        <v>5957</v>
      </c>
      <c r="BY1095" t="s">
        <v>5958</v>
      </c>
      <c r="BZ1095">
        <v>0</v>
      </c>
      <c r="CA1095">
        <v>0</v>
      </c>
      <c r="CC1095">
        <v>3.125E-2</v>
      </c>
      <c r="CD1095" t="s">
        <v>270</v>
      </c>
    </row>
    <row r="1096" spans="1:82" x14ac:dyDescent="0.25">
      <c r="A1096" s="1">
        <v>45479.594189814816</v>
      </c>
      <c r="B1096" s="1">
        <v>45479.59747685185</v>
      </c>
      <c r="C1096" t="s">
        <v>85</v>
      </c>
      <c r="D1096" t="s">
        <v>5959</v>
      </c>
      <c r="E1096">
        <v>100</v>
      </c>
      <c r="F1096">
        <v>283</v>
      </c>
      <c r="G1096" t="b">
        <v>1</v>
      </c>
      <c r="H1096" s="1">
        <v>45479.597488425927</v>
      </c>
      <c r="I1096" t="s">
        <v>5960</v>
      </c>
      <c r="N1096">
        <v>29.258099999999999</v>
      </c>
      <c r="O1096">
        <v>-82.1096</v>
      </c>
      <c r="P1096" t="s">
        <v>235</v>
      </c>
      <c r="Q1096" t="s">
        <v>236</v>
      </c>
      <c r="R1096">
        <v>1</v>
      </c>
      <c r="T1096">
        <v>0</v>
      </c>
      <c r="U1096">
        <v>0</v>
      </c>
      <c r="W1096" t="s">
        <v>237</v>
      </c>
      <c r="X1096" t="s">
        <v>238</v>
      </c>
      <c r="Y1096" t="s">
        <v>320</v>
      </c>
      <c r="Z1096" t="s">
        <v>604</v>
      </c>
      <c r="AA1096" t="s">
        <v>404</v>
      </c>
      <c r="AB1096" t="s">
        <v>242</v>
      </c>
      <c r="AD1096" t="s">
        <v>441</v>
      </c>
      <c r="AF1096" t="s">
        <v>376</v>
      </c>
      <c r="AG1096" t="s">
        <v>442</v>
      </c>
      <c r="AH1096" t="s">
        <v>246</v>
      </c>
      <c r="AI1096" t="s">
        <v>367</v>
      </c>
      <c r="AL1096" t="s">
        <v>605</v>
      </c>
      <c r="AN1096" t="s">
        <v>251</v>
      </c>
      <c r="AO1096" t="s">
        <v>324</v>
      </c>
      <c r="AQ1096" t="s">
        <v>288</v>
      </c>
      <c r="AR1096" t="s">
        <v>288</v>
      </c>
      <c r="AS1096" t="s">
        <v>482</v>
      </c>
      <c r="AU1096" t="s">
        <v>364</v>
      </c>
      <c r="AW1096" t="s">
        <v>256</v>
      </c>
      <c r="AY1096" t="s">
        <v>257</v>
      </c>
      <c r="BA1096" t="s">
        <v>258</v>
      </c>
      <c r="BC1096" t="s">
        <v>291</v>
      </c>
      <c r="BD1096" t="s">
        <v>292</v>
      </c>
      <c r="BF1096" t="s">
        <v>580</v>
      </c>
      <c r="BI1096" t="s">
        <v>262</v>
      </c>
      <c r="BJ1096" t="s">
        <v>247</v>
      </c>
      <c r="BK1096" t="s">
        <v>485</v>
      </c>
      <c r="BM1096" t="s">
        <v>333</v>
      </c>
      <c r="BN1096" t="s">
        <v>353</v>
      </c>
      <c r="BP1096" t="s">
        <v>266</v>
      </c>
      <c r="BQ1096">
        <v>1</v>
      </c>
      <c r="BR1096">
        <v>4</v>
      </c>
      <c r="BS1096">
        <v>3</v>
      </c>
      <c r="BT1096">
        <v>6</v>
      </c>
      <c r="BU1096">
        <v>2</v>
      </c>
      <c r="BV1096">
        <v>5</v>
      </c>
      <c r="BW1096" t="s">
        <v>5961</v>
      </c>
      <c r="BZ1096">
        <v>0</v>
      </c>
      <c r="CA1096">
        <v>0</v>
      </c>
      <c r="CC1096">
        <v>6.6666666666666596E-2</v>
      </c>
      <c r="CD1096" t="s">
        <v>299</v>
      </c>
    </row>
    <row r="1097" spans="1:82" x14ac:dyDescent="0.25">
      <c r="A1097" s="1">
        <v>45479.593715277777</v>
      </c>
      <c r="B1097" s="1">
        <v>45479.597685185188</v>
      </c>
      <c r="C1097" t="s">
        <v>85</v>
      </c>
      <c r="D1097" t="s">
        <v>5962</v>
      </c>
      <c r="E1097">
        <v>100</v>
      </c>
      <c r="F1097">
        <v>343</v>
      </c>
      <c r="G1097" t="b">
        <v>1</v>
      </c>
      <c r="H1097" s="1">
        <v>45479.597696759258</v>
      </c>
      <c r="I1097" t="s">
        <v>5963</v>
      </c>
      <c r="N1097">
        <v>43.684199999999997</v>
      </c>
      <c r="O1097">
        <v>-70.281599999999997</v>
      </c>
      <c r="P1097" t="s">
        <v>235</v>
      </c>
      <c r="Q1097" t="s">
        <v>236</v>
      </c>
      <c r="R1097" s="2" t="s">
        <v>566</v>
      </c>
      <c r="T1097">
        <v>0</v>
      </c>
      <c r="U1097">
        <v>0</v>
      </c>
      <c r="W1097" t="s">
        <v>340</v>
      </c>
      <c r="X1097">
        <v>16.600000000000001</v>
      </c>
      <c r="Y1097" t="s">
        <v>342</v>
      </c>
      <c r="Z1097" t="s">
        <v>416</v>
      </c>
      <c r="AA1097" t="s">
        <v>303</v>
      </c>
      <c r="AB1097" t="s">
        <v>545</v>
      </c>
      <c r="AD1097" t="s">
        <v>243</v>
      </c>
      <c r="AF1097" t="s">
        <v>586</v>
      </c>
      <c r="AG1097" t="s">
        <v>442</v>
      </c>
      <c r="AH1097" t="s">
        <v>246</v>
      </c>
      <c r="AI1097" t="s">
        <v>247</v>
      </c>
      <c r="AJ1097" t="s">
        <v>248</v>
      </c>
      <c r="AK1097" t="s">
        <v>283</v>
      </c>
      <c r="AL1097" t="s">
        <v>361</v>
      </c>
      <c r="AN1097" t="s">
        <v>251</v>
      </c>
      <c r="AO1097" t="s">
        <v>377</v>
      </c>
      <c r="AQ1097" t="s">
        <v>288</v>
      </c>
      <c r="AR1097" t="s">
        <v>288</v>
      </c>
      <c r="AS1097" t="s">
        <v>2932</v>
      </c>
      <c r="AU1097" t="s">
        <v>364</v>
      </c>
      <c r="AW1097" t="s">
        <v>256</v>
      </c>
      <c r="AY1097" t="s">
        <v>257</v>
      </c>
      <c r="BA1097" t="s">
        <v>328</v>
      </c>
      <c r="BC1097" t="s">
        <v>259</v>
      </c>
      <c r="BD1097" t="s">
        <v>292</v>
      </c>
      <c r="BF1097" t="s">
        <v>1531</v>
      </c>
      <c r="BI1097" t="s">
        <v>262</v>
      </c>
      <c r="BJ1097" t="s">
        <v>367</v>
      </c>
      <c r="BP1097" t="s">
        <v>266</v>
      </c>
      <c r="BQ1097">
        <v>1</v>
      </c>
      <c r="BR1097">
        <v>5</v>
      </c>
      <c r="BS1097">
        <v>3</v>
      </c>
      <c r="BT1097">
        <v>6</v>
      </c>
      <c r="BU1097">
        <v>4</v>
      </c>
      <c r="BV1097">
        <v>2</v>
      </c>
      <c r="BZ1097">
        <v>0</v>
      </c>
      <c r="CA1097">
        <v>0</v>
      </c>
      <c r="CC1097" s="2" t="s">
        <v>675</v>
      </c>
      <c r="CD1097" t="s">
        <v>1198</v>
      </c>
    </row>
    <row r="1098" spans="1:82" x14ac:dyDescent="0.25">
      <c r="A1098" s="1">
        <v>45479.597280092596</v>
      </c>
      <c r="B1098" s="1">
        <v>45479.600069444445</v>
      </c>
      <c r="C1098" t="s">
        <v>85</v>
      </c>
      <c r="D1098" t="s">
        <v>5964</v>
      </c>
      <c r="E1098">
        <v>100</v>
      </c>
      <c r="F1098">
        <v>240</v>
      </c>
      <c r="G1098" t="b">
        <v>1</v>
      </c>
      <c r="H1098" s="1">
        <v>45479.600069444445</v>
      </c>
      <c r="I1098" t="s">
        <v>5965</v>
      </c>
      <c r="N1098">
        <v>32.947499999999998</v>
      </c>
      <c r="O1098">
        <v>-96.440700000000007</v>
      </c>
      <c r="P1098" t="s">
        <v>235</v>
      </c>
      <c r="Q1098" t="s">
        <v>236</v>
      </c>
      <c r="R1098">
        <v>1</v>
      </c>
      <c r="T1098">
        <v>0</v>
      </c>
      <c r="U1098">
        <v>0</v>
      </c>
      <c r="W1098" t="s">
        <v>340</v>
      </c>
      <c r="X1098">
        <v>17.5</v>
      </c>
      <c r="Y1098" t="s">
        <v>342</v>
      </c>
      <c r="Z1098" t="s">
        <v>461</v>
      </c>
      <c r="AA1098" t="s">
        <v>404</v>
      </c>
      <c r="AB1098" t="s">
        <v>545</v>
      </c>
      <c r="AD1098" t="s">
        <v>243</v>
      </c>
      <c r="AF1098" t="s">
        <v>279</v>
      </c>
      <c r="AG1098" t="s">
        <v>305</v>
      </c>
      <c r="AH1098" t="s">
        <v>246</v>
      </c>
      <c r="AI1098" t="s">
        <v>247</v>
      </c>
      <c r="AJ1098" t="s">
        <v>248</v>
      </c>
      <c r="AK1098" t="s">
        <v>283</v>
      </c>
      <c r="AL1098" t="s">
        <v>854</v>
      </c>
      <c r="AN1098" t="s">
        <v>285</v>
      </c>
      <c r="AO1098" t="s">
        <v>558</v>
      </c>
      <c r="AQ1098" t="s">
        <v>253</v>
      </c>
      <c r="AR1098" t="s">
        <v>288</v>
      </c>
      <c r="AS1098" t="s">
        <v>349</v>
      </c>
      <c r="AU1098" t="s">
        <v>364</v>
      </c>
      <c r="AW1098" t="s">
        <v>256</v>
      </c>
      <c r="AY1098" t="s">
        <v>394</v>
      </c>
      <c r="BA1098" t="s">
        <v>258</v>
      </c>
      <c r="BC1098" t="s">
        <v>291</v>
      </c>
      <c r="BD1098" t="s">
        <v>292</v>
      </c>
      <c r="BF1098" t="s">
        <v>520</v>
      </c>
      <c r="BI1098" t="s">
        <v>262</v>
      </c>
      <c r="BJ1098" t="s">
        <v>367</v>
      </c>
      <c r="BN1098" t="s">
        <v>1446</v>
      </c>
      <c r="BP1098" t="s">
        <v>266</v>
      </c>
      <c r="BQ1098">
        <v>4</v>
      </c>
      <c r="BR1098">
        <v>3</v>
      </c>
      <c r="BS1098">
        <v>2</v>
      </c>
      <c r="BT1098">
        <v>6</v>
      </c>
      <c r="BU1098">
        <v>5</v>
      </c>
      <c r="BV1098">
        <v>1</v>
      </c>
      <c r="BZ1098">
        <v>0</v>
      </c>
      <c r="CA1098">
        <v>0</v>
      </c>
      <c r="CC1098">
        <v>0.1</v>
      </c>
      <c r="CD1098" t="s">
        <v>458</v>
      </c>
    </row>
    <row r="1099" spans="1:82" x14ac:dyDescent="0.25">
      <c r="A1099" s="1">
        <v>45479.598715277774</v>
      </c>
      <c r="B1099" s="1">
        <v>45479.600787037038</v>
      </c>
      <c r="C1099" t="s">
        <v>85</v>
      </c>
      <c r="D1099" t="s">
        <v>5966</v>
      </c>
      <c r="E1099">
        <v>100</v>
      </c>
      <c r="F1099">
        <v>179</v>
      </c>
      <c r="G1099" t="b">
        <v>1</v>
      </c>
      <c r="H1099" s="1">
        <v>45479.600798611114</v>
      </c>
      <c r="I1099" t="s">
        <v>5967</v>
      </c>
      <c r="N1099">
        <v>45.5075</v>
      </c>
      <c r="O1099">
        <v>-73.588700000000003</v>
      </c>
      <c r="P1099" t="s">
        <v>235</v>
      </c>
      <c r="Q1099" t="s">
        <v>236</v>
      </c>
      <c r="R1099">
        <v>0.80000001192092896</v>
      </c>
      <c r="T1099">
        <v>0</v>
      </c>
      <c r="U1099">
        <v>0</v>
      </c>
      <c r="W1099" t="s">
        <v>237</v>
      </c>
      <c r="X1099" t="s">
        <v>481</v>
      </c>
      <c r="Y1099" t="s">
        <v>239</v>
      </c>
      <c r="Z1099" t="s">
        <v>624</v>
      </c>
      <c r="AA1099" t="s">
        <v>303</v>
      </c>
      <c r="AB1099" t="s">
        <v>242</v>
      </c>
      <c r="AD1099" t="s">
        <v>911</v>
      </c>
      <c r="AF1099" t="s">
        <v>279</v>
      </c>
      <c r="AG1099" t="s">
        <v>305</v>
      </c>
      <c r="AH1099" t="s">
        <v>281</v>
      </c>
      <c r="AI1099" t="s">
        <v>247</v>
      </c>
      <c r="AJ1099" t="s">
        <v>248</v>
      </c>
      <c r="AK1099" t="s">
        <v>283</v>
      </c>
      <c r="AL1099" t="s">
        <v>454</v>
      </c>
      <c r="AN1099" t="s">
        <v>251</v>
      </c>
      <c r="AO1099" t="s">
        <v>324</v>
      </c>
      <c r="AQ1099" t="s">
        <v>253</v>
      </c>
      <c r="AR1099" t="s">
        <v>253</v>
      </c>
      <c r="AS1099" t="s">
        <v>455</v>
      </c>
      <c r="AU1099" t="s">
        <v>364</v>
      </c>
      <c r="AW1099" t="s">
        <v>256</v>
      </c>
      <c r="AY1099" t="s">
        <v>257</v>
      </c>
      <c r="BA1099" t="s">
        <v>258</v>
      </c>
      <c r="BC1099" t="s">
        <v>259</v>
      </c>
      <c r="BD1099" t="s">
        <v>292</v>
      </c>
      <c r="BF1099" t="s">
        <v>591</v>
      </c>
      <c r="BH1099" t="s">
        <v>5968</v>
      </c>
      <c r="BI1099" t="s">
        <v>262</v>
      </c>
      <c r="BJ1099" t="s">
        <v>247</v>
      </c>
      <c r="BK1099" t="s">
        <v>593</v>
      </c>
      <c r="BM1099" t="s">
        <v>295</v>
      </c>
      <c r="BN1099" t="s">
        <v>781</v>
      </c>
      <c r="BP1099" t="s">
        <v>266</v>
      </c>
      <c r="BQ1099">
        <v>1</v>
      </c>
      <c r="BR1099">
        <v>3</v>
      </c>
      <c r="BS1099">
        <v>5</v>
      </c>
      <c r="BT1099">
        <v>6</v>
      </c>
      <c r="BU1099">
        <v>4</v>
      </c>
      <c r="BV1099">
        <v>2</v>
      </c>
      <c r="BZ1099">
        <v>0</v>
      </c>
      <c r="CA1099">
        <v>0</v>
      </c>
      <c r="CC1099">
        <v>6.25E-2</v>
      </c>
      <c r="CD1099" t="s">
        <v>1745</v>
      </c>
    </row>
    <row r="1100" spans="1:82" x14ac:dyDescent="0.25">
      <c r="A1100" s="1">
        <v>45479.594363425924</v>
      </c>
      <c r="B1100" s="1">
        <v>45479.601886574077</v>
      </c>
      <c r="C1100" t="s">
        <v>85</v>
      </c>
      <c r="D1100" t="s">
        <v>5969</v>
      </c>
      <c r="E1100">
        <v>100</v>
      </c>
      <c r="F1100">
        <v>650</v>
      </c>
      <c r="G1100" t="b">
        <v>1</v>
      </c>
      <c r="H1100" s="1">
        <v>45479.601898148147</v>
      </c>
      <c r="I1100" t="s">
        <v>5970</v>
      </c>
      <c r="N1100">
        <v>39.700699999999998</v>
      </c>
      <c r="O1100">
        <v>-75.741900000000001</v>
      </c>
      <c r="P1100" t="s">
        <v>235</v>
      </c>
      <c r="Q1100" t="s">
        <v>236</v>
      </c>
      <c r="R1100" s="2" t="s">
        <v>566</v>
      </c>
      <c r="T1100">
        <v>0</v>
      </c>
      <c r="U1100">
        <v>0</v>
      </c>
      <c r="W1100" t="s">
        <v>237</v>
      </c>
      <c r="X1100" t="s">
        <v>238</v>
      </c>
      <c r="Y1100" t="s">
        <v>239</v>
      </c>
      <c r="Z1100" t="s">
        <v>471</v>
      </c>
      <c r="AA1100" t="s">
        <v>404</v>
      </c>
      <c r="AB1100" t="s">
        <v>242</v>
      </c>
      <c r="AD1100" t="s">
        <v>243</v>
      </c>
      <c r="AF1100" t="s">
        <v>279</v>
      </c>
      <c r="AG1100" t="s">
        <v>245</v>
      </c>
      <c r="AH1100" t="s">
        <v>246</v>
      </c>
      <c r="AI1100" t="s">
        <v>247</v>
      </c>
      <c r="AJ1100" t="s">
        <v>248</v>
      </c>
      <c r="AK1100" t="s">
        <v>249</v>
      </c>
      <c r="AL1100" t="s">
        <v>605</v>
      </c>
      <c r="AN1100" t="s">
        <v>308</v>
      </c>
      <c r="AO1100" t="s">
        <v>577</v>
      </c>
      <c r="AQ1100" t="s">
        <v>288</v>
      </c>
      <c r="AR1100" t="s">
        <v>253</v>
      </c>
      <c r="AS1100" t="s">
        <v>393</v>
      </c>
      <c r="AU1100" t="s">
        <v>311</v>
      </c>
      <c r="AW1100" t="s">
        <v>256</v>
      </c>
      <c r="AY1100" t="s">
        <v>257</v>
      </c>
      <c r="BA1100" t="s">
        <v>258</v>
      </c>
      <c r="BC1100" t="s">
        <v>291</v>
      </c>
      <c r="BD1100" t="s">
        <v>292</v>
      </c>
      <c r="BF1100" t="s">
        <v>803</v>
      </c>
      <c r="BI1100" t="s">
        <v>331</v>
      </c>
      <c r="BJ1100" t="s">
        <v>367</v>
      </c>
      <c r="BN1100" t="s">
        <v>383</v>
      </c>
      <c r="BP1100" t="s">
        <v>266</v>
      </c>
      <c r="BQ1100">
        <v>6</v>
      </c>
      <c r="BR1100">
        <v>4</v>
      </c>
      <c r="BS1100">
        <v>3</v>
      </c>
      <c r="BT1100">
        <v>5</v>
      </c>
      <c r="BU1100">
        <v>1</v>
      </c>
      <c r="BV1100">
        <v>2</v>
      </c>
      <c r="BW1100" t="s">
        <v>5971</v>
      </c>
      <c r="BZ1100">
        <v>0</v>
      </c>
      <c r="CA1100">
        <v>0</v>
      </c>
      <c r="CC1100">
        <v>6.6666666666666596E-2</v>
      </c>
      <c r="CD1100" t="s">
        <v>299</v>
      </c>
    </row>
    <row r="1101" spans="1:82" x14ac:dyDescent="0.25">
      <c r="A1101" s="1">
        <v>45479.599236111113</v>
      </c>
      <c r="B1101" s="1">
        <v>45479.602384259262</v>
      </c>
      <c r="C1101" t="s">
        <v>85</v>
      </c>
      <c r="D1101" t="s">
        <v>5972</v>
      </c>
      <c r="E1101">
        <v>100</v>
      </c>
      <c r="F1101">
        <v>272</v>
      </c>
      <c r="G1101" t="b">
        <v>1</v>
      </c>
      <c r="H1101" s="1">
        <v>45479.602395833332</v>
      </c>
      <c r="I1101" t="s">
        <v>5973</v>
      </c>
      <c r="N1101">
        <v>51.903700000000001</v>
      </c>
      <c r="O1101">
        <v>-2.0848</v>
      </c>
      <c r="P1101" t="s">
        <v>235</v>
      </c>
      <c r="Q1101" t="s">
        <v>236</v>
      </c>
      <c r="R1101">
        <v>0.80000001192092896</v>
      </c>
      <c r="T1101">
        <v>0</v>
      </c>
      <c r="U1101">
        <v>0</v>
      </c>
      <c r="W1101" t="s">
        <v>237</v>
      </c>
      <c r="X1101" t="s">
        <v>238</v>
      </c>
      <c r="Y1101" t="s">
        <v>239</v>
      </c>
      <c r="Z1101" t="s">
        <v>403</v>
      </c>
      <c r="AA1101" t="s">
        <v>303</v>
      </c>
      <c r="AB1101" t="s">
        <v>242</v>
      </c>
      <c r="AD1101" t="s">
        <v>243</v>
      </c>
      <c r="AF1101" t="s">
        <v>586</v>
      </c>
      <c r="AG1101" t="s">
        <v>280</v>
      </c>
      <c r="AH1101" t="s">
        <v>306</v>
      </c>
      <c r="AI1101" t="s">
        <v>247</v>
      </c>
      <c r="AJ1101" t="s">
        <v>248</v>
      </c>
      <c r="AL1101" t="s">
        <v>854</v>
      </c>
      <c r="AN1101" t="s">
        <v>251</v>
      </c>
      <c r="AO1101" t="s">
        <v>324</v>
      </c>
      <c r="AQ1101" t="s">
        <v>253</v>
      </c>
      <c r="AR1101" t="s">
        <v>288</v>
      </c>
      <c r="AS1101" t="s">
        <v>1302</v>
      </c>
      <c r="AU1101" t="s">
        <v>255</v>
      </c>
      <c r="AW1101" t="s">
        <v>256</v>
      </c>
      <c r="AY1101" t="s">
        <v>257</v>
      </c>
      <c r="BC1101" t="s">
        <v>291</v>
      </c>
      <c r="BD1101" t="s">
        <v>292</v>
      </c>
      <c r="BF1101" t="s">
        <v>580</v>
      </c>
      <c r="BI1101" t="s">
        <v>262</v>
      </c>
      <c r="BJ1101" t="s">
        <v>367</v>
      </c>
      <c r="BP1101" t="s">
        <v>266</v>
      </c>
      <c r="BQ1101">
        <v>1</v>
      </c>
      <c r="BR1101">
        <v>5</v>
      </c>
      <c r="BS1101">
        <v>4</v>
      </c>
      <c r="BT1101">
        <v>6</v>
      </c>
      <c r="BU1101">
        <v>3</v>
      </c>
      <c r="BV1101">
        <v>2</v>
      </c>
      <c r="BW1101" t="s">
        <v>412</v>
      </c>
      <c r="BZ1101">
        <v>0</v>
      </c>
      <c r="CA1101">
        <v>0</v>
      </c>
      <c r="CC1101" s="2" t="s">
        <v>2464</v>
      </c>
      <c r="CD1101" t="s">
        <v>5974</v>
      </c>
    </row>
    <row r="1102" spans="1:82" x14ac:dyDescent="0.25">
      <c r="A1102" s="1">
        <v>45479.596215277779</v>
      </c>
      <c r="B1102" s="1">
        <v>45479.603182870371</v>
      </c>
      <c r="C1102" t="s">
        <v>85</v>
      </c>
      <c r="D1102" t="s">
        <v>5975</v>
      </c>
      <c r="E1102">
        <v>100</v>
      </c>
      <c r="F1102">
        <v>602</v>
      </c>
      <c r="G1102" t="b">
        <v>1</v>
      </c>
      <c r="H1102" s="1">
        <v>45479.603194444448</v>
      </c>
      <c r="I1102" t="s">
        <v>5976</v>
      </c>
      <c r="N1102">
        <v>49.229199999999999</v>
      </c>
      <c r="O1102">
        <v>-122.9932</v>
      </c>
      <c r="P1102" t="s">
        <v>235</v>
      </c>
      <c r="Q1102" t="s">
        <v>236</v>
      </c>
      <c r="R1102" s="2" t="s">
        <v>566</v>
      </c>
      <c r="T1102">
        <v>0</v>
      </c>
      <c r="U1102">
        <v>0</v>
      </c>
      <c r="W1102" t="s">
        <v>237</v>
      </c>
      <c r="X1102" t="s">
        <v>238</v>
      </c>
      <c r="Y1102" t="s">
        <v>239</v>
      </c>
      <c r="Z1102" t="s">
        <v>1325</v>
      </c>
      <c r="AA1102" t="s">
        <v>303</v>
      </c>
      <c r="AB1102" t="s">
        <v>277</v>
      </c>
      <c r="AD1102" t="s">
        <v>243</v>
      </c>
      <c r="AF1102" t="s">
        <v>244</v>
      </c>
      <c r="AG1102" t="s">
        <v>245</v>
      </c>
      <c r="AH1102" t="s">
        <v>281</v>
      </c>
      <c r="AI1102" t="s">
        <v>247</v>
      </c>
      <c r="AJ1102" t="s">
        <v>406</v>
      </c>
      <c r="AK1102" t="s">
        <v>344</v>
      </c>
      <c r="AL1102" t="s">
        <v>615</v>
      </c>
      <c r="AN1102" t="s">
        <v>285</v>
      </c>
      <c r="AO1102" t="s">
        <v>377</v>
      </c>
      <c r="AQ1102" t="s">
        <v>288</v>
      </c>
      <c r="AR1102" t="s">
        <v>288</v>
      </c>
      <c r="AS1102" t="s">
        <v>1302</v>
      </c>
      <c r="AU1102" t="s">
        <v>311</v>
      </c>
      <c r="AW1102" t="s">
        <v>256</v>
      </c>
      <c r="AY1102" t="s">
        <v>257</v>
      </c>
      <c r="BA1102" t="s">
        <v>429</v>
      </c>
      <c r="BC1102" t="s">
        <v>291</v>
      </c>
      <c r="BD1102" t="s">
        <v>516</v>
      </c>
      <c r="BE1102" t="s">
        <v>5977</v>
      </c>
      <c r="BF1102" t="s">
        <v>4461</v>
      </c>
      <c r="BI1102" t="s">
        <v>331</v>
      </c>
      <c r="BJ1102" t="s">
        <v>247</v>
      </c>
      <c r="BK1102" t="s">
        <v>263</v>
      </c>
      <c r="BM1102" t="s">
        <v>382</v>
      </c>
      <c r="BN1102" t="s">
        <v>1146</v>
      </c>
      <c r="BP1102" t="s">
        <v>297</v>
      </c>
      <c r="BQ1102">
        <v>4</v>
      </c>
      <c r="BR1102">
        <v>1</v>
      </c>
      <c r="BS1102">
        <v>6</v>
      </c>
      <c r="BT1102">
        <v>3</v>
      </c>
      <c r="BU1102">
        <v>5</v>
      </c>
      <c r="BV1102">
        <v>2</v>
      </c>
      <c r="BW1102" t="s">
        <v>5978</v>
      </c>
      <c r="BX1102" t="s">
        <v>5979</v>
      </c>
      <c r="BY1102" t="s">
        <v>5980</v>
      </c>
      <c r="BZ1102">
        <v>0</v>
      </c>
      <c r="CA1102">
        <v>0</v>
      </c>
      <c r="CC1102">
        <v>3.125E-2</v>
      </c>
      <c r="CD1102" t="s">
        <v>270</v>
      </c>
    </row>
    <row r="1103" spans="1:82" x14ac:dyDescent="0.25">
      <c r="A1103" s="1">
        <v>45479.602268518516</v>
      </c>
      <c r="B1103" s="1">
        <v>45479.604004629633</v>
      </c>
      <c r="C1103" t="s">
        <v>85</v>
      </c>
      <c r="D1103" t="s">
        <v>5981</v>
      </c>
      <c r="E1103">
        <v>100</v>
      </c>
      <c r="F1103">
        <v>149</v>
      </c>
      <c r="G1103" t="b">
        <v>1</v>
      </c>
      <c r="H1103" s="1">
        <v>45479.604004629633</v>
      </c>
      <c r="I1103" t="s">
        <v>5982</v>
      </c>
      <c r="N1103">
        <v>32.6539</v>
      </c>
      <c r="O1103">
        <v>-116.9773</v>
      </c>
      <c r="P1103" t="s">
        <v>235</v>
      </c>
      <c r="Q1103" t="s">
        <v>236</v>
      </c>
      <c r="R1103">
        <v>1</v>
      </c>
      <c r="T1103">
        <v>0</v>
      </c>
      <c r="U1103">
        <v>0</v>
      </c>
      <c r="W1103" t="s">
        <v>340</v>
      </c>
      <c r="X1103">
        <v>17.5</v>
      </c>
      <c r="Y1103" t="s">
        <v>342</v>
      </c>
      <c r="Z1103" t="s">
        <v>544</v>
      </c>
      <c r="AA1103" t="s">
        <v>276</v>
      </c>
      <c r="AB1103" t="s">
        <v>242</v>
      </c>
      <c r="AD1103" t="s">
        <v>727</v>
      </c>
      <c r="AF1103" t="s">
        <v>279</v>
      </c>
      <c r="AG1103" t="s">
        <v>405</v>
      </c>
      <c r="AH1103" t="s">
        <v>246</v>
      </c>
      <c r="AI1103" t="s">
        <v>247</v>
      </c>
      <c r="AJ1103" t="s">
        <v>248</v>
      </c>
      <c r="AK1103" t="s">
        <v>283</v>
      </c>
      <c r="AL1103" t="s">
        <v>605</v>
      </c>
      <c r="AN1103" t="s">
        <v>285</v>
      </c>
      <c r="AO1103" t="s">
        <v>324</v>
      </c>
      <c r="AQ1103" t="s">
        <v>288</v>
      </c>
      <c r="AR1103" t="s">
        <v>253</v>
      </c>
      <c r="AS1103" t="s">
        <v>289</v>
      </c>
      <c r="AU1103" t="s">
        <v>364</v>
      </c>
      <c r="AY1103" t="s">
        <v>257</v>
      </c>
      <c r="BA1103" t="s">
        <v>328</v>
      </c>
      <c r="BC1103" t="s">
        <v>483</v>
      </c>
      <c r="BD1103" t="s">
        <v>292</v>
      </c>
      <c r="BF1103" t="s">
        <v>5983</v>
      </c>
      <c r="BI1103" t="s">
        <v>262</v>
      </c>
      <c r="BJ1103" t="s">
        <v>247</v>
      </c>
      <c r="BK1103" t="s">
        <v>263</v>
      </c>
      <c r="BM1103" t="s">
        <v>295</v>
      </c>
      <c r="BN1103" t="s">
        <v>1422</v>
      </c>
      <c r="BP1103" t="s">
        <v>266</v>
      </c>
      <c r="BQ1103">
        <v>2</v>
      </c>
      <c r="BR1103">
        <v>5</v>
      </c>
      <c r="BS1103">
        <v>6</v>
      </c>
      <c r="BT1103">
        <v>3</v>
      </c>
      <c r="BU1103">
        <v>4</v>
      </c>
      <c r="BV1103">
        <v>1</v>
      </c>
      <c r="BZ1103">
        <v>0</v>
      </c>
      <c r="CA1103">
        <v>0</v>
      </c>
      <c r="CC1103">
        <v>0.125</v>
      </c>
      <c r="CD1103" t="s">
        <v>2615</v>
      </c>
    </row>
    <row r="1104" spans="1:82" x14ac:dyDescent="0.25">
      <c r="A1104" s="1">
        <v>45479.602638888886</v>
      </c>
      <c r="B1104" s="1">
        <v>45479.606041666666</v>
      </c>
      <c r="C1104" t="s">
        <v>85</v>
      </c>
      <c r="D1104" t="s">
        <v>5984</v>
      </c>
      <c r="E1104">
        <v>100</v>
      </c>
      <c r="F1104">
        <v>294</v>
      </c>
      <c r="G1104" t="b">
        <v>1</v>
      </c>
      <c r="H1104" s="1">
        <v>45479.606053240743</v>
      </c>
      <c r="I1104" t="s">
        <v>5985</v>
      </c>
      <c r="N1104">
        <v>51.420299999999997</v>
      </c>
      <c r="O1104">
        <v>-0.11749999999999999</v>
      </c>
      <c r="P1104" t="s">
        <v>235</v>
      </c>
      <c r="Q1104" t="s">
        <v>236</v>
      </c>
      <c r="R1104" s="2" t="s">
        <v>556</v>
      </c>
      <c r="T1104">
        <v>0</v>
      </c>
      <c r="U1104">
        <v>0</v>
      </c>
      <c r="W1104" t="s">
        <v>438</v>
      </c>
      <c r="X1104">
        <v>127</v>
      </c>
      <c r="Y1104" t="s">
        <v>239</v>
      </c>
      <c r="Z1104" t="s">
        <v>791</v>
      </c>
      <c r="AA1104" t="s">
        <v>404</v>
      </c>
      <c r="AB1104" t="s">
        <v>242</v>
      </c>
      <c r="AD1104" t="s">
        <v>243</v>
      </c>
      <c r="AF1104" t="s">
        <v>279</v>
      </c>
      <c r="AG1104" t="s">
        <v>280</v>
      </c>
      <c r="AH1104" t="s">
        <v>306</v>
      </c>
      <c r="AI1104" t="s">
        <v>367</v>
      </c>
      <c r="AL1104" t="s">
        <v>1080</v>
      </c>
      <c r="AN1104" t="s">
        <v>308</v>
      </c>
      <c r="AO1104" t="s">
        <v>377</v>
      </c>
      <c r="AQ1104" t="s">
        <v>288</v>
      </c>
      <c r="AR1104" t="s">
        <v>288</v>
      </c>
      <c r="AS1104" t="s">
        <v>4132</v>
      </c>
      <c r="AU1104" t="s">
        <v>311</v>
      </c>
      <c r="AW1104" t="s">
        <v>256</v>
      </c>
      <c r="AY1104" t="s">
        <v>257</v>
      </c>
      <c r="BA1104" t="s">
        <v>258</v>
      </c>
      <c r="BC1104" t="s">
        <v>445</v>
      </c>
      <c r="BD1104" t="s">
        <v>260</v>
      </c>
      <c r="BF1104" t="s">
        <v>647</v>
      </c>
      <c r="BI1104" t="s">
        <v>262</v>
      </c>
      <c r="BJ1104" t="s">
        <v>367</v>
      </c>
      <c r="BN1104" t="s">
        <v>1719</v>
      </c>
      <c r="BP1104" t="s">
        <v>266</v>
      </c>
      <c r="BQ1104">
        <v>1</v>
      </c>
      <c r="BR1104">
        <v>4</v>
      </c>
      <c r="BS1104">
        <v>5</v>
      </c>
      <c r="BT1104">
        <v>2</v>
      </c>
      <c r="BU1104">
        <v>6</v>
      </c>
      <c r="BV1104">
        <v>3</v>
      </c>
      <c r="BW1104" t="s">
        <v>5986</v>
      </c>
      <c r="BZ1104">
        <v>0</v>
      </c>
      <c r="CA1104">
        <v>0</v>
      </c>
      <c r="CC1104">
        <v>7.1428571428571397E-2</v>
      </c>
      <c r="CD1104" t="s">
        <v>299</v>
      </c>
    </row>
    <row r="1105" spans="1:82" x14ac:dyDescent="0.25">
      <c r="A1105" s="1">
        <v>45479.602465277778</v>
      </c>
      <c r="B1105" s="1">
        <v>45479.606851851851</v>
      </c>
      <c r="C1105" t="s">
        <v>85</v>
      </c>
      <c r="D1105" t="s">
        <v>5987</v>
      </c>
      <c r="E1105">
        <v>100</v>
      </c>
      <c r="F1105">
        <v>378</v>
      </c>
      <c r="G1105" t="b">
        <v>1</v>
      </c>
      <c r="H1105" s="1">
        <v>45479.606863425928</v>
      </c>
      <c r="I1105" t="s">
        <v>5988</v>
      </c>
      <c r="N1105">
        <v>19.0748</v>
      </c>
      <c r="O1105">
        <v>72.885599999999997</v>
      </c>
      <c r="P1105" t="s">
        <v>235</v>
      </c>
      <c r="Q1105" t="s">
        <v>236</v>
      </c>
      <c r="R1105">
        <v>1</v>
      </c>
      <c r="T1105">
        <v>0</v>
      </c>
      <c r="U1105">
        <v>0</v>
      </c>
      <c r="W1105" t="s">
        <v>340</v>
      </c>
      <c r="X1105">
        <v>17.5</v>
      </c>
      <c r="Y1105" t="s">
        <v>342</v>
      </c>
      <c r="Z1105" t="s">
        <v>544</v>
      </c>
      <c r="AA1105" t="s">
        <v>360</v>
      </c>
      <c r="AB1105" t="s">
        <v>242</v>
      </c>
      <c r="AD1105" t="s">
        <v>441</v>
      </c>
      <c r="AF1105" t="s">
        <v>279</v>
      </c>
      <c r="AG1105" t="s">
        <v>280</v>
      </c>
      <c r="AH1105" t="s">
        <v>306</v>
      </c>
      <c r="AI1105" t="s">
        <v>247</v>
      </c>
      <c r="AJ1105" t="s">
        <v>248</v>
      </c>
      <c r="AK1105" t="s">
        <v>249</v>
      </c>
      <c r="AL1105" t="s">
        <v>463</v>
      </c>
      <c r="AN1105" t="s">
        <v>251</v>
      </c>
      <c r="AO1105" t="s">
        <v>324</v>
      </c>
      <c r="AQ1105" t="s">
        <v>253</v>
      </c>
      <c r="AR1105" t="s">
        <v>288</v>
      </c>
      <c r="AS1105" t="s">
        <v>1802</v>
      </c>
      <c r="AU1105" t="s">
        <v>255</v>
      </c>
      <c r="AW1105" t="s">
        <v>256</v>
      </c>
      <c r="AY1105" t="s">
        <v>394</v>
      </c>
      <c r="BA1105" t="s">
        <v>328</v>
      </c>
      <c r="BC1105" t="s">
        <v>291</v>
      </c>
      <c r="BD1105" t="s">
        <v>292</v>
      </c>
      <c r="BF1105" t="s">
        <v>1189</v>
      </c>
      <c r="BI1105" t="s">
        <v>262</v>
      </c>
      <c r="BJ1105" t="s">
        <v>247</v>
      </c>
      <c r="BK1105" t="s">
        <v>263</v>
      </c>
      <c r="BM1105" t="s">
        <v>295</v>
      </c>
      <c r="BN1105" t="s">
        <v>5989</v>
      </c>
      <c r="BP1105" t="s">
        <v>266</v>
      </c>
      <c r="BQ1105">
        <v>5</v>
      </c>
      <c r="BR1105">
        <v>4</v>
      </c>
      <c r="BS1105">
        <v>3</v>
      </c>
      <c r="BT1105">
        <v>2</v>
      </c>
      <c r="BU1105">
        <v>6</v>
      </c>
      <c r="BV1105">
        <v>1</v>
      </c>
      <c r="BW1105" t="s">
        <v>5990</v>
      </c>
      <c r="BZ1105">
        <v>0</v>
      </c>
      <c r="CA1105">
        <v>0</v>
      </c>
      <c r="CC1105">
        <v>6.25E-2</v>
      </c>
      <c r="CD1105" t="s">
        <v>299</v>
      </c>
    </row>
    <row r="1106" spans="1:82" x14ac:dyDescent="0.25">
      <c r="A1106" s="1">
        <v>45479.602592592593</v>
      </c>
      <c r="B1106" s="1">
        <v>45479.607916666668</v>
      </c>
      <c r="C1106" t="s">
        <v>85</v>
      </c>
      <c r="D1106" t="s">
        <v>5991</v>
      </c>
      <c r="E1106">
        <v>100</v>
      </c>
      <c r="F1106">
        <v>459</v>
      </c>
      <c r="G1106" t="b">
        <v>1</v>
      </c>
      <c r="H1106" s="1">
        <v>45479.607916666668</v>
      </c>
      <c r="I1106" t="s">
        <v>5992</v>
      </c>
      <c r="N1106">
        <v>51.496400000000001</v>
      </c>
      <c r="O1106">
        <v>-0.12239999999999999</v>
      </c>
      <c r="P1106" t="s">
        <v>235</v>
      </c>
      <c r="Q1106" t="s">
        <v>236</v>
      </c>
      <c r="R1106">
        <v>1</v>
      </c>
      <c r="T1106">
        <v>0</v>
      </c>
      <c r="U1106">
        <v>0</v>
      </c>
      <c r="W1106" t="s">
        <v>340</v>
      </c>
      <c r="X1106">
        <v>17.5</v>
      </c>
      <c r="Y1106" t="s">
        <v>342</v>
      </c>
      <c r="Z1106" t="s">
        <v>389</v>
      </c>
      <c r="AA1106" t="s">
        <v>303</v>
      </c>
      <c r="AB1106" t="s">
        <v>277</v>
      </c>
      <c r="AD1106" t="s">
        <v>243</v>
      </c>
      <c r="AF1106" t="s">
        <v>304</v>
      </c>
      <c r="AG1106" t="s">
        <v>305</v>
      </c>
      <c r="AH1106" t="s">
        <v>246</v>
      </c>
      <c r="AI1106" t="s">
        <v>247</v>
      </c>
      <c r="AJ1106" t="s">
        <v>248</v>
      </c>
      <c r="AK1106" t="s">
        <v>283</v>
      </c>
      <c r="AL1106" t="s">
        <v>454</v>
      </c>
      <c r="AN1106" t="s">
        <v>308</v>
      </c>
      <c r="AO1106" t="s">
        <v>377</v>
      </c>
      <c r="AQ1106" t="s">
        <v>253</v>
      </c>
      <c r="AR1106" t="s">
        <v>288</v>
      </c>
      <c r="AS1106" t="s">
        <v>530</v>
      </c>
      <c r="AU1106" t="s">
        <v>311</v>
      </c>
      <c r="AW1106" t="s">
        <v>256</v>
      </c>
      <c r="AY1106" t="s">
        <v>516</v>
      </c>
      <c r="AZ1106" t="s">
        <v>5993</v>
      </c>
      <c r="BA1106" t="s">
        <v>328</v>
      </c>
      <c r="BC1106" t="s">
        <v>445</v>
      </c>
      <c r="BD1106" t="s">
        <v>292</v>
      </c>
      <c r="BF1106" t="s">
        <v>3386</v>
      </c>
      <c r="BH1106" t="s">
        <v>5994</v>
      </c>
      <c r="BI1106" t="s">
        <v>262</v>
      </c>
      <c r="BJ1106" t="s">
        <v>247</v>
      </c>
      <c r="BK1106" t="s">
        <v>409</v>
      </c>
      <c r="BM1106" t="s">
        <v>295</v>
      </c>
      <c r="BN1106" t="s">
        <v>5995</v>
      </c>
      <c r="BO1106" t="s">
        <v>5996</v>
      </c>
      <c r="BP1106" t="s">
        <v>297</v>
      </c>
      <c r="BQ1106">
        <v>5</v>
      </c>
      <c r="BR1106">
        <v>1</v>
      </c>
      <c r="BS1106">
        <v>4</v>
      </c>
      <c r="BT1106">
        <v>6</v>
      </c>
      <c r="BU1106">
        <v>3</v>
      </c>
      <c r="BV1106">
        <v>2</v>
      </c>
      <c r="BW1106" t="s">
        <v>5997</v>
      </c>
      <c r="BX1106" t="s">
        <v>5998</v>
      </c>
      <c r="BY1106" t="s">
        <v>5999</v>
      </c>
      <c r="BZ1106">
        <v>0</v>
      </c>
      <c r="CA1106">
        <v>0</v>
      </c>
      <c r="CC1106">
        <v>0</v>
      </c>
    </row>
    <row r="1107" spans="1:82" x14ac:dyDescent="0.25">
      <c r="A1107" s="1">
        <v>45479.604490740741</v>
      </c>
      <c r="B1107" s="1">
        <v>45479.608726851853</v>
      </c>
      <c r="C1107" t="s">
        <v>85</v>
      </c>
      <c r="D1107" t="s">
        <v>6000</v>
      </c>
      <c r="E1107">
        <v>100</v>
      </c>
      <c r="F1107">
        <v>365</v>
      </c>
      <c r="G1107" t="b">
        <v>1</v>
      </c>
      <c r="H1107" s="1">
        <v>45479.608738425923</v>
      </c>
      <c r="I1107" t="s">
        <v>6001</v>
      </c>
      <c r="N1107">
        <v>51.046999999999997</v>
      </c>
      <c r="O1107">
        <v>3.7206000000000001</v>
      </c>
      <c r="P1107" t="s">
        <v>235</v>
      </c>
      <c r="Q1107" t="s">
        <v>236</v>
      </c>
      <c r="R1107">
        <v>0.80000001192092896</v>
      </c>
      <c r="T1107">
        <v>0</v>
      </c>
      <c r="U1107">
        <v>0</v>
      </c>
      <c r="W1107" t="s">
        <v>237</v>
      </c>
      <c r="X1107" t="s">
        <v>238</v>
      </c>
      <c r="Y1107" t="s">
        <v>239</v>
      </c>
      <c r="Z1107" t="s">
        <v>510</v>
      </c>
      <c r="AA1107" t="s">
        <v>404</v>
      </c>
      <c r="AB1107" t="s">
        <v>242</v>
      </c>
      <c r="AD1107" t="s">
        <v>243</v>
      </c>
      <c r="AF1107" t="s">
        <v>586</v>
      </c>
      <c r="AG1107" t="s">
        <v>280</v>
      </c>
      <c r="AH1107" t="s">
        <v>281</v>
      </c>
      <c r="AI1107" t="s">
        <v>247</v>
      </c>
      <c r="AJ1107" t="s">
        <v>248</v>
      </c>
      <c r="AK1107" t="s">
        <v>344</v>
      </c>
      <c r="AL1107" t="s">
        <v>714</v>
      </c>
      <c r="AN1107" t="s">
        <v>308</v>
      </c>
      <c r="AO1107" t="s">
        <v>1982</v>
      </c>
      <c r="AQ1107" t="s">
        <v>253</v>
      </c>
      <c r="AR1107" t="s">
        <v>253</v>
      </c>
      <c r="AS1107" t="s">
        <v>949</v>
      </c>
      <c r="AU1107" t="s">
        <v>311</v>
      </c>
      <c r="AW1107" t="s">
        <v>256</v>
      </c>
      <c r="AY1107" t="s">
        <v>394</v>
      </c>
      <c r="BA1107" t="s">
        <v>258</v>
      </c>
      <c r="BC1107" t="s">
        <v>291</v>
      </c>
      <c r="BD1107" t="s">
        <v>292</v>
      </c>
      <c r="BF1107" t="s">
        <v>446</v>
      </c>
      <c r="BI1107" t="s">
        <v>262</v>
      </c>
      <c r="BJ1107" t="s">
        <v>367</v>
      </c>
      <c r="BN1107" t="s">
        <v>2915</v>
      </c>
      <c r="BP1107" t="s">
        <v>297</v>
      </c>
      <c r="BQ1107">
        <v>1</v>
      </c>
      <c r="BR1107">
        <v>5</v>
      </c>
      <c r="BS1107">
        <v>2</v>
      </c>
      <c r="BT1107">
        <v>6</v>
      </c>
      <c r="BU1107">
        <v>3</v>
      </c>
      <c r="BV1107">
        <v>4</v>
      </c>
      <c r="BW1107" t="s">
        <v>6002</v>
      </c>
      <c r="BX1107" t="s">
        <v>6003</v>
      </c>
      <c r="BY1107" t="s">
        <v>6004</v>
      </c>
      <c r="BZ1107">
        <v>0</v>
      </c>
      <c r="CA1107">
        <v>0</v>
      </c>
      <c r="CC1107">
        <v>3.3333333333333298E-2</v>
      </c>
      <c r="CD1107" t="s">
        <v>270</v>
      </c>
    </row>
    <row r="1108" spans="1:82" x14ac:dyDescent="0.25">
      <c r="A1108" s="1">
        <v>45479.608240740738</v>
      </c>
      <c r="B1108" s="1">
        <v>45479.610659722224</v>
      </c>
      <c r="C1108" t="s">
        <v>85</v>
      </c>
      <c r="D1108" t="s">
        <v>6005</v>
      </c>
      <c r="E1108">
        <v>100</v>
      </c>
      <c r="F1108">
        <v>209</v>
      </c>
      <c r="G1108" t="b">
        <v>1</v>
      </c>
      <c r="H1108" s="1">
        <v>45479.610671296294</v>
      </c>
      <c r="I1108" t="s">
        <v>6006</v>
      </c>
      <c r="N1108">
        <v>43.49</v>
      </c>
      <c r="O1108">
        <v>-80.525999999999996</v>
      </c>
      <c r="P1108" t="s">
        <v>235</v>
      </c>
      <c r="Q1108" t="s">
        <v>236</v>
      </c>
      <c r="R1108">
        <v>0.80000001192092896</v>
      </c>
      <c r="T1108">
        <v>0</v>
      </c>
      <c r="U1108">
        <v>0</v>
      </c>
      <c r="W1108" t="s">
        <v>340</v>
      </c>
      <c r="X1108" t="s">
        <v>868</v>
      </c>
      <c r="Y1108" t="s">
        <v>342</v>
      </c>
      <c r="Z1108" t="s">
        <v>416</v>
      </c>
      <c r="AA1108" t="s">
        <v>360</v>
      </c>
      <c r="AB1108" t="s">
        <v>242</v>
      </c>
      <c r="AD1108" t="s">
        <v>243</v>
      </c>
      <c r="AF1108" t="s">
        <v>279</v>
      </c>
      <c r="AG1108" t="s">
        <v>280</v>
      </c>
      <c r="AH1108" t="s">
        <v>281</v>
      </c>
      <c r="AI1108" t="s">
        <v>247</v>
      </c>
      <c r="AJ1108" t="s">
        <v>282</v>
      </c>
      <c r="AK1108" t="s">
        <v>249</v>
      </c>
      <c r="AL1108" t="s">
        <v>390</v>
      </c>
      <c r="AN1108" t="s">
        <v>251</v>
      </c>
      <c r="AO1108" t="s">
        <v>773</v>
      </c>
      <c r="AQ1108" t="s">
        <v>253</v>
      </c>
      <c r="AR1108" t="s">
        <v>288</v>
      </c>
      <c r="AS1108" t="s">
        <v>617</v>
      </c>
      <c r="AU1108" t="s">
        <v>311</v>
      </c>
      <c r="AW1108" t="s">
        <v>256</v>
      </c>
      <c r="AY1108" t="s">
        <v>516</v>
      </c>
      <c r="AZ1108" t="s">
        <v>6007</v>
      </c>
      <c r="BA1108" t="s">
        <v>989</v>
      </c>
      <c r="BC1108" t="s">
        <v>291</v>
      </c>
      <c r="BD1108" t="s">
        <v>292</v>
      </c>
      <c r="BF1108" t="s">
        <v>591</v>
      </c>
      <c r="BI1108" t="s">
        <v>262</v>
      </c>
      <c r="BJ1108" t="s">
        <v>247</v>
      </c>
      <c r="BK1108" t="s">
        <v>381</v>
      </c>
      <c r="BM1108" t="s">
        <v>382</v>
      </c>
      <c r="BN1108" t="s">
        <v>383</v>
      </c>
      <c r="BP1108" t="s">
        <v>266</v>
      </c>
      <c r="BQ1108">
        <v>1</v>
      </c>
      <c r="BR1108">
        <v>4</v>
      </c>
      <c r="BS1108">
        <v>3</v>
      </c>
      <c r="BT1108">
        <v>6</v>
      </c>
      <c r="BU1108">
        <v>2</v>
      </c>
      <c r="BV1108">
        <v>5</v>
      </c>
      <c r="BW1108" t="s">
        <v>6008</v>
      </c>
      <c r="BZ1108">
        <v>0</v>
      </c>
      <c r="CA1108">
        <v>0</v>
      </c>
      <c r="CC1108">
        <v>6.25E-2</v>
      </c>
      <c r="CD1108" t="s">
        <v>299</v>
      </c>
    </row>
    <row r="1109" spans="1:82" x14ac:dyDescent="0.25">
      <c r="A1109" s="1">
        <v>45479.601527777777</v>
      </c>
      <c r="B1109" s="1">
        <v>45479.610706018517</v>
      </c>
      <c r="C1109" t="s">
        <v>85</v>
      </c>
      <c r="D1109" t="s">
        <v>6009</v>
      </c>
      <c r="E1109">
        <v>100</v>
      </c>
      <c r="F1109">
        <v>793</v>
      </c>
      <c r="G1109" t="b">
        <v>1</v>
      </c>
      <c r="H1109" s="1">
        <v>45479.610717592594</v>
      </c>
      <c r="I1109" t="s">
        <v>6010</v>
      </c>
      <c r="N1109">
        <v>42.352499999999999</v>
      </c>
      <c r="O1109">
        <v>-85.564099999999996</v>
      </c>
      <c r="P1109" t="s">
        <v>235</v>
      </c>
      <c r="Q1109" t="s">
        <v>236</v>
      </c>
      <c r="R1109" s="2" t="s">
        <v>566</v>
      </c>
      <c r="T1109">
        <v>0</v>
      </c>
      <c r="U1109">
        <v>0</v>
      </c>
      <c r="W1109" t="s">
        <v>340</v>
      </c>
      <c r="X1109">
        <v>17.5</v>
      </c>
      <c r="Y1109" t="s">
        <v>342</v>
      </c>
      <c r="Z1109" t="s">
        <v>427</v>
      </c>
      <c r="AA1109" t="s">
        <v>360</v>
      </c>
      <c r="AB1109" t="s">
        <v>277</v>
      </c>
      <c r="AD1109" t="s">
        <v>243</v>
      </c>
      <c r="AF1109" t="s">
        <v>586</v>
      </c>
      <c r="AG1109" t="s">
        <v>442</v>
      </c>
      <c r="AH1109" t="s">
        <v>246</v>
      </c>
      <c r="AI1109" t="s">
        <v>247</v>
      </c>
      <c r="AJ1109" t="s">
        <v>406</v>
      </c>
      <c r="AK1109" t="s">
        <v>283</v>
      </c>
      <c r="AL1109" t="s">
        <v>2577</v>
      </c>
      <c r="AM1109" t="s">
        <v>6011</v>
      </c>
      <c r="AN1109" t="s">
        <v>285</v>
      </c>
      <c r="AO1109" t="s">
        <v>377</v>
      </c>
      <c r="AQ1109" t="s">
        <v>288</v>
      </c>
      <c r="AR1109" t="s">
        <v>288</v>
      </c>
      <c r="AS1109" t="s">
        <v>6012</v>
      </c>
      <c r="AU1109" t="s">
        <v>311</v>
      </c>
      <c r="AW1109" t="s">
        <v>256</v>
      </c>
      <c r="AY1109" t="s">
        <v>257</v>
      </c>
      <c r="BA1109" t="s">
        <v>429</v>
      </c>
      <c r="BC1109" t="s">
        <v>259</v>
      </c>
      <c r="BD1109" t="s">
        <v>260</v>
      </c>
      <c r="BF1109" t="s">
        <v>430</v>
      </c>
      <c r="BH1109" t="s">
        <v>6013</v>
      </c>
      <c r="BI1109" t="s">
        <v>262</v>
      </c>
      <c r="BJ1109" t="s">
        <v>247</v>
      </c>
      <c r="BK1109" t="s">
        <v>599</v>
      </c>
      <c r="BM1109" t="s">
        <v>295</v>
      </c>
      <c r="BN1109" t="s">
        <v>5203</v>
      </c>
      <c r="BP1109" t="s">
        <v>297</v>
      </c>
      <c r="BQ1109">
        <v>4</v>
      </c>
      <c r="BR1109">
        <v>2</v>
      </c>
      <c r="BS1109">
        <v>3</v>
      </c>
      <c r="BT1109">
        <v>5</v>
      </c>
      <c r="BU1109">
        <v>1</v>
      </c>
      <c r="BV1109">
        <v>6</v>
      </c>
      <c r="BW1109" t="s">
        <v>6014</v>
      </c>
      <c r="BX1109" t="s">
        <v>6015</v>
      </c>
      <c r="BY1109" t="s">
        <v>6016</v>
      </c>
      <c r="BZ1109">
        <v>0</v>
      </c>
      <c r="CA1109">
        <v>0</v>
      </c>
      <c r="CC1109">
        <v>0</v>
      </c>
    </row>
    <row r="1110" spans="1:82" x14ac:dyDescent="0.25">
      <c r="A1110" s="1">
        <v>45479.605706018519</v>
      </c>
      <c r="B1110" s="1">
        <v>45479.611597222225</v>
      </c>
      <c r="C1110" t="s">
        <v>85</v>
      </c>
      <c r="D1110" t="s">
        <v>6017</v>
      </c>
      <c r="E1110">
        <v>100</v>
      </c>
      <c r="F1110">
        <v>509</v>
      </c>
      <c r="G1110" t="b">
        <v>1</v>
      </c>
      <c r="H1110" s="1">
        <v>45479.611608796295</v>
      </c>
      <c r="I1110" t="s">
        <v>6018</v>
      </c>
      <c r="N1110">
        <v>51.588799999999999</v>
      </c>
      <c r="O1110">
        <v>-2.47E-2</v>
      </c>
      <c r="P1110" t="s">
        <v>235</v>
      </c>
      <c r="Q1110" t="s">
        <v>236</v>
      </c>
      <c r="R1110">
        <v>1</v>
      </c>
      <c r="T1110">
        <v>0</v>
      </c>
      <c r="U1110">
        <v>0</v>
      </c>
      <c r="W1110" t="s">
        <v>340</v>
      </c>
      <c r="X1110">
        <v>17.5</v>
      </c>
      <c r="Y1110" t="s">
        <v>342</v>
      </c>
      <c r="Z1110" t="s">
        <v>544</v>
      </c>
      <c r="AA1110" t="s">
        <v>404</v>
      </c>
      <c r="AB1110" t="s">
        <v>242</v>
      </c>
      <c r="AD1110" t="s">
        <v>243</v>
      </c>
      <c r="AF1110" t="s">
        <v>376</v>
      </c>
      <c r="AG1110" t="s">
        <v>442</v>
      </c>
      <c r="AH1110" t="s">
        <v>281</v>
      </c>
      <c r="AI1110" t="s">
        <v>367</v>
      </c>
      <c r="AL1110" t="s">
        <v>323</v>
      </c>
      <c r="AN1110" t="s">
        <v>251</v>
      </c>
      <c r="AO1110" t="s">
        <v>1554</v>
      </c>
      <c r="AQ1110" t="s">
        <v>288</v>
      </c>
      <c r="AR1110" t="s">
        <v>253</v>
      </c>
      <c r="AS1110" t="s">
        <v>949</v>
      </c>
      <c r="AU1110" t="s">
        <v>311</v>
      </c>
      <c r="AW1110" t="s">
        <v>256</v>
      </c>
      <c r="AY1110" t="s">
        <v>257</v>
      </c>
      <c r="BA1110" t="s">
        <v>258</v>
      </c>
      <c r="BC1110" t="s">
        <v>259</v>
      </c>
      <c r="BD1110" t="s">
        <v>260</v>
      </c>
      <c r="BF1110" t="s">
        <v>6019</v>
      </c>
      <c r="BI1110" t="s">
        <v>262</v>
      </c>
      <c r="BJ1110" t="s">
        <v>247</v>
      </c>
      <c r="BK1110" t="s">
        <v>263</v>
      </c>
      <c r="BM1110" t="s">
        <v>382</v>
      </c>
      <c r="BN1110" t="s">
        <v>606</v>
      </c>
      <c r="BP1110" t="s">
        <v>266</v>
      </c>
      <c r="BQ1110">
        <v>1</v>
      </c>
      <c r="BR1110">
        <v>3</v>
      </c>
      <c r="BS1110">
        <v>5</v>
      </c>
      <c r="BT1110">
        <v>4</v>
      </c>
      <c r="BU1110">
        <v>2</v>
      </c>
      <c r="BV1110">
        <v>6</v>
      </c>
      <c r="BW1110" t="s">
        <v>6020</v>
      </c>
      <c r="BZ1110">
        <v>0</v>
      </c>
      <c r="CA1110">
        <v>0</v>
      </c>
      <c r="CC1110">
        <v>6.6666666666666596E-2</v>
      </c>
      <c r="CD1110" t="s">
        <v>299</v>
      </c>
    </row>
    <row r="1111" spans="1:82" x14ac:dyDescent="0.25">
      <c r="A1111" s="1">
        <v>45479.606828703705</v>
      </c>
      <c r="B1111" s="1">
        <v>45479.612083333333</v>
      </c>
      <c r="C1111" t="s">
        <v>85</v>
      </c>
      <c r="D1111" t="s">
        <v>6021</v>
      </c>
      <c r="E1111">
        <v>100</v>
      </c>
      <c r="F1111">
        <v>453</v>
      </c>
      <c r="G1111" t="b">
        <v>1</v>
      </c>
      <c r="H1111" s="1">
        <v>45479.612083333333</v>
      </c>
      <c r="I1111" t="s">
        <v>6022</v>
      </c>
      <c r="N1111">
        <v>50.990600000000001</v>
      </c>
      <c r="O1111">
        <v>-114.15730000000001</v>
      </c>
      <c r="P1111" t="s">
        <v>235</v>
      </c>
      <c r="Q1111" t="s">
        <v>236</v>
      </c>
      <c r="R1111">
        <v>0.80000001192092896</v>
      </c>
      <c r="T1111">
        <v>0</v>
      </c>
      <c r="U1111">
        <v>0</v>
      </c>
      <c r="W1111" t="s">
        <v>237</v>
      </c>
      <c r="X1111" t="s">
        <v>238</v>
      </c>
      <c r="Y1111" t="s">
        <v>239</v>
      </c>
      <c r="Z1111" t="s">
        <v>1226</v>
      </c>
      <c r="AA1111" t="s">
        <v>303</v>
      </c>
      <c r="AB1111" t="s">
        <v>242</v>
      </c>
      <c r="AD1111" t="s">
        <v>243</v>
      </c>
      <c r="AF1111" t="s">
        <v>279</v>
      </c>
      <c r="AG1111" t="s">
        <v>280</v>
      </c>
      <c r="AH1111" t="s">
        <v>246</v>
      </c>
      <c r="AI1111" t="s">
        <v>247</v>
      </c>
      <c r="AJ1111" t="s">
        <v>406</v>
      </c>
      <c r="AK1111" t="s">
        <v>249</v>
      </c>
      <c r="AL1111" t="s">
        <v>890</v>
      </c>
      <c r="AN1111" t="s">
        <v>285</v>
      </c>
      <c r="AO1111" t="s">
        <v>639</v>
      </c>
      <c r="AQ1111" t="s">
        <v>253</v>
      </c>
      <c r="AR1111" t="s">
        <v>253</v>
      </c>
      <c r="AS1111" t="s">
        <v>393</v>
      </c>
      <c r="AU1111" t="s">
        <v>364</v>
      </c>
      <c r="AW1111" t="s">
        <v>256</v>
      </c>
      <c r="AY1111" t="s">
        <v>257</v>
      </c>
      <c r="BA1111" t="s">
        <v>328</v>
      </c>
      <c r="BC1111" t="s">
        <v>291</v>
      </c>
      <c r="BD1111" t="s">
        <v>292</v>
      </c>
      <c r="BF1111" t="s">
        <v>2127</v>
      </c>
      <c r="BH1111" t="s">
        <v>6023</v>
      </c>
      <c r="BI1111" t="s">
        <v>262</v>
      </c>
      <c r="BJ1111" t="s">
        <v>367</v>
      </c>
      <c r="BN1111" t="s">
        <v>2190</v>
      </c>
      <c r="BP1111" t="s">
        <v>266</v>
      </c>
      <c r="BQ1111">
        <v>6</v>
      </c>
      <c r="BR1111">
        <v>5</v>
      </c>
      <c r="BS1111">
        <v>3</v>
      </c>
      <c r="BT1111">
        <v>4</v>
      </c>
      <c r="BU1111">
        <v>2</v>
      </c>
      <c r="BV1111">
        <v>1</v>
      </c>
      <c r="BW1111" t="s">
        <v>6024</v>
      </c>
      <c r="BZ1111">
        <v>0</v>
      </c>
      <c r="CA1111">
        <v>0</v>
      </c>
      <c r="CC1111">
        <v>3.3333333333333298E-2</v>
      </c>
      <c r="CD1111" t="s">
        <v>385</v>
      </c>
    </row>
    <row r="1112" spans="1:82" x14ac:dyDescent="0.25">
      <c r="A1112" s="1">
        <v>45479.609502314815</v>
      </c>
      <c r="B1112" s="1">
        <v>45479.612870370373</v>
      </c>
      <c r="C1112" t="s">
        <v>85</v>
      </c>
      <c r="D1112" t="s">
        <v>6025</v>
      </c>
      <c r="E1112">
        <v>100</v>
      </c>
      <c r="F1112">
        <v>291</v>
      </c>
      <c r="G1112" t="b">
        <v>1</v>
      </c>
      <c r="H1112" s="1">
        <v>45479.612881944442</v>
      </c>
      <c r="I1112" t="s">
        <v>6026</v>
      </c>
      <c r="N1112">
        <v>47.490200000000002</v>
      </c>
      <c r="O1112">
        <v>-122.3004</v>
      </c>
      <c r="P1112" t="s">
        <v>235</v>
      </c>
      <c r="Q1112" t="s">
        <v>236</v>
      </c>
      <c r="R1112" s="2" t="s">
        <v>566</v>
      </c>
      <c r="T1112">
        <v>0</v>
      </c>
      <c r="U1112">
        <v>0</v>
      </c>
      <c r="W1112" t="s">
        <v>438</v>
      </c>
      <c r="X1112">
        <v>127</v>
      </c>
      <c r="Y1112" t="s">
        <v>239</v>
      </c>
      <c r="Z1112" t="s">
        <v>2098</v>
      </c>
      <c r="AA1112" t="s">
        <v>303</v>
      </c>
      <c r="AB1112" t="s">
        <v>242</v>
      </c>
      <c r="AD1112" t="s">
        <v>243</v>
      </c>
      <c r="AF1112" t="s">
        <v>376</v>
      </c>
      <c r="AG1112" t="s">
        <v>442</v>
      </c>
      <c r="AH1112" t="s">
        <v>246</v>
      </c>
      <c r="AI1112" t="s">
        <v>247</v>
      </c>
      <c r="AJ1112" t="s">
        <v>406</v>
      </c>
      <c r="AK1112" t="s">
        <v>249</v>
      </c>
      <c r="AL1112" t="s">
        <v>323</v>
      </c>
      <c r="AN1112" t="s">
        <v>308</v>
      </c>
      <c r="AO1112" t="s">
        <v>377</v>
      </c>
      <c r="AQ1112" t="s">
        <v>288</v>
      </c>
      <c r="AR1112" t="s">
        <v>253</v>
      </c>
      <c r="AS1112" t="s">
        <v>2813</v>
      </c>
      <c r="AU1112" t="s">
        <v>311</v>
      </c>
      <c r="AW1112" t="s">
        <v>327</v>
      </c>
      <c r="AY1112" t="s">
        <v>394</v>
      </c>
      <c r="BA1112" t="s">
        <v>989</v>
      </c>
      <c r="BC1112" t="s">
        <v>329</v>
      </c>
      <c r="BD1112" t="s">
        <v>260</v>
      </c>
      <c r="BF1112" t="s">
        <v>796</v>
      </c>
      <c r="BH1112" t="s">
        <v>6027</v>
      </c>
      <c r="BI1112" t="s">
        <v>331</v>
      </c>
      <c r="BJ1112" t="s">
        <v>247</v>
      </c>
      <c r="BK1112" t="s">
        <v>381</v>
      </c>
      <c r="BM1112" t="s">
        <v>333</v>
      </c>
      <c r="BN1112" t="s">
        <v>421</v>
      </c>
      <c r="BP1112" t="s">
        <v>266</v>
      </c>
      <c r="BQ1112">
        <v>2</v>
      </c>
      <c r="BR1112">
        <v>5</v>
      </c>
      <c r="BS1112">
        <v>3</v>
      </c>
      <c r="BT1112">
        <v>4</v>
      </c>
      <c r="BU1112">
        <v>1</v>
      </c>
      <c r="BV1112">
        <v>6</v>
      </c>
      <c r="BW1112" t="s">
        <v>6028</v>
      </c>
      <c r="BZ1112">
        <v>0</v>
      </c>
      <c r="CA1112">
        <v>0</v>
      </c>
      <c r="CC1112">
        <v>3.125E-2</v>
      </c>
      <c r="CD1112" t="s">
        <v>385</v>
      </c>
    </row>
    <row r="1113" spans="1:82" x14ac:dyDescent="0.25">
      <c r="A1113" s="1">
        <v>45479.611504629633</v>
      </c>
      <c r="B1113" s="1">
        <v>45479.613587962966</v>
      </c>
      <c r="C1113" t="s">
        <v>85</v>
      </c>
      <c r="D1113" t="s">
        <v>6029</v>
      </c>
      <c r="E1113">
        <v>100</v>
      </c>
      <c r="F1113">
        <v>180</v>
      </c>
      <c r="G1113" t="b">
        <v>1</v>
      </c>
      <c r="H1113" s="1">
        <v>45479.613599537035</v>
      </c>
      <c r="I1113" t="s">
        <v>6030</v>
      </c>
      <c r="N1113">
        <v>33.254100000000001</v>
      </c>
      <c r="O1113">
        <v>-84.273499999999999</v>
      </c>
      <c r="P1113" t="s">
        <v>235</v>
      </c>
      <c r="Q1113" t="s">
        <v>236</v>
      </c>
      <c r="R1113">
        <v>1</v>
      </c>
      <c r="T1113">
        <v>0</v>
      </c>
      <c r="U1113">
        <v>0</v>
      </c>
      <c r="W1113" t="s">
        <v>273</v>
      </c>
      <c r="X1113">
        <v>17.5</v>
      </c>
      <c r="Y1113" t="s">
        <v>274</v>
      </c>
      <c r="Z1113" t="s">
        <v>544</v>
      </c>
      <c r="AA1113" t="s">
        <v>404</v>
      </c>
      <c r="AB1113" t="s">
        <v>242</v>
      </c>
      <c r="AD1113" t="s">
        <v>243</v>
      </c>
      <c r="AF1113" t="s">
        <v>279</v>
      </c>
      <c r="AG1113" t="s">
        <v>442</v>
      </c>
      <c r="AH1113" t="s">
        <v>246</v>
      </c>
      <c r="AI1113" t="s">
        <v>247</v>
      </c>
      <c r="AJ1113" t="s">
        <v>248</v>
      </c>
      <c r="AK1113" t="s">
        <v>283</v>
      </c>
      <c r="AL1113" t="s">
        <v>854</v>
      </c>
      <c r="AN1113" t="s">
        <v>251</v>
      </c>
      <c r="AO1113" t="s">
        <v>639</v>
      </c>
      <c r="AQ1113" t="s">
        <v>253</v>
      </c>
      <c r="AR1113" t="s">
        <v>288</v>
      </c>
      <c r="AS1113" t="s">
        <v>349</v>
      </c>
      <c r="AU1113" t="s">
        <v>290</v>
      </c>
      <c r="AW1113" t="s">
        <v>256</v>
      </c>
      <c r="AY1113" t="s">
        <v>394</v>
      </c>
      <c r="BA1113" t="s">
        <v>516</v>
      </c>
      <c r="BB1113" t="s">
        <v>255</v>
      </c>
      <c r="BC1113" t="s">
        <v>445</v>
      </c>
      <c r="BD1113" t="s">
        <v>292</v>
      </c>
      <c r="BF1113" t="s">
        <v>1238</v>
      </c>
      <c r="BH1113" t="s">
        <v>6031</v>
      </c>
      <c r="BI1113" t="s">
        <v>262</v>
      </c>
      <c r="BJ1113" t="s">
        <v>247</v>
      </c>
      <c r="BK1113" t="s">
        <v>593</v>
      </c>
      <c r="BM1113" t="s">
        <v>382</v>
      </c>
      <c r="BN1113" t="s">
        <v>383</v>
      </c>
      <c r="BP1113" t="s">
        <v>448</v>
      </c>
      <c r="BQ1113">
        <v>2</v>
      </c>
      <c r="BR1113">
        <v>5</v>
      </c>
      <c r="BS1113">
        <v>6</v>
      </c>
      <c r="BT1113">
        <v>1</v>
      </c>
      <c r="BU1113">
        <v>3</v>
      </c>
      <c r="BV1113">
        <v>4</v>
      </c>
      <c r="BW1113" t="s">
        <v>6032</v>
      </c>
      <c r="BX1113" t="s">
        <v>886</v>
      </c>
      <c r="BY1113" t="s">
        <v>6033</v>
      </c>
      <c r="BZ1113">
        <v>0</v>
      </c>
      <c r="CA1113">
        <v>0</v>
      </c>
      <c r="CC1113">
        <v>0</v>
      </c>
    </row>
    <row r="1114" spans="1:82" x14ac:dyDescent="0.25">
      <c r="A1114" s="1">
        <v>45479.612858796296</v>
      </c>
      <c r="B1114" s="1">
        <v>45479.615868055553</v>
      </c>
      <c r="C1114" t="s">
        <v>85</v>
      </c>
      <c r="D1114" t="s">
        <v>6034</v>
      </c>
      <c r="E1114">
        <v>100</v>
      </c>
      <c r="F1114">
        <v>260</v>
      </c>
      <c r="G1114" t="b">
        <v>1</v>
      </c>
      <c r="H1114" s="1">
        <v>45479.615879629629</v>
      </c>
      <c r="I1114" t="s">
        <v>6035</v>
      </c>
      <c r="N1114">
        <v>44.940199999999997</v>
      </c>
      <c r="O1114">
        <v>-93.218800000000002</v>
      </c>
      <c r="P1114" t="s">
        <v>235</v>
      </c>
      <c r="Q1114" t="s">
        <v>236</v>
      </c>
      <c r="R1114">
        <v>0.80000001192092896</v>
      </c>
      <c r="T1114">
        <v>0</v>
      </c>
      <c r="U1114">
        <v>0</v>
      </c>
      <c r="W1114" t="s">
        <v>438</v>
      </c>
      <c r="X1114">
        <v>127</v>
      </c>
      <c r="Y1114" t="s">
        <v>239</v>
      </c>
      <c r="Z1114" t="s">
        <v>4283</v>
      </c>
      <c r="AA1114" t="s">
        <v>404</v>
      </c>
      <c r="AB1114" t="s">
        <v>242</v>
      </c>
      <c r="AD1114" t="s">
        <v>243</v>
      </c>
      <c r="AF1114" t="s">
        <v>279</v>
      </c>
      <c r="AG1114" t="s">
        <v>280</v>
      </c>
      <c r="AH1114" t="s">
        <v>246</v>
      </c>
      <c r="AI1114" t="s">
        <v>247</v>
      </c>
      <c r="AJ1114" t="s">
        <v>248</v>
      </c>
      <c r="AK1114" t="s">
        <v>283</v>
      </c>
      <c r="AL1114" t="s">
        <v>576</v>
      </c>
      <c r="AN1114" t="s">
        <v>251</v>
      </c>
      <c r="AO1114" t="s">
        <v>558</v>
      </c>
      <c r="AQ1114" t="s">
        <v>253</v>
      </c>
      <c r="AR1114" t="s">
        <v>288</v>
      </c>
      <c r="AS1114" t="s">
        <v>1302</v>
      </c>
      <c r="AU1114" t="s">
        <v>311</v>
      </c>
      <c r="AW1114" t="s">
        <v>256</v>
      </c>
      <c r="AY1114" t="s">
        <v>257</v>
      </c>
      <c r="BA1114" t="s">
        <v>258</v>
      </c>
      <c r="BC1114" t="s">
        <v>483</v>
      </c>
      <c r="BD1114" t="s">
        <v>292</v>
      </c>
      <c r="BF1114" t="s">
        <v>580</v>
      </c>
      <c r="BI1114" t="s">
        <v>262</v>
      </c>
      <c r="BJ1114" t="s">
        <v>247</v>
      </c>
      <c r="BK1114" t="s">
        <v>263</v>
      </c>
      <c r="BM1114" t="s">
        <v>295</v>
      </c>
      <c r="BN1114" t="s">
        <v>827</v>
      </c>
      <c r="BP1114" t="s">
        <v>266</v>
      </c>
      <c r="BQ1114">
        <v>1</v>
      </c>
      <c r="BR1114">
        <v>3</v>
      </c>
      <c r="BS1114">
        <v>4</v>
      </c>
      <c r="BT1114">
        <v>6</v>
      </c>
      <c r="BU1114">
        <v>5</v>
      </c>
      <c r="BV1114">
        <v>2</v>
      </c>
      <c r="BW1114" t="s">
        <v>6036</v>
      </c>
      <c r="BZ1114">
        <v>0</v>
      </c>
      <c r="CA1114">
        <v>0</v>
      </c>
      <c r="CC1114">
        <v>6.25E-2</v>
      </c>
      <c r="CD1114" t="s">
        <v>299</v>
      </c>
    </row>
    <row r="1115" spans="1:82" x14ac:dyDescent="0.25">
      <c r="A1115" s="1">
        <v>45479.613333333335</v>
      </c>
      <c r="B1115" s="1">
        <v>45479.616770833331</v>
      </c>
      <c r="C1115" t="s">
        <v>85</v>
      </c>
      <c r="D1115" t="s">
        <v>6037</v>
      </c>
      <c r="E1115">
        <v>100</v>
      </c>
      <c r="F1115">
        <v>296</v>
      </c>
      <c r="G1115" t="b">
        <v>1</v>
      </c>
      <c r="H1115" s="1">
        <v>45479.616782407407</v>
      </c>
      <c r="I1115" t="s">
        <v>6038</v>
      </c>
      <c r="N1115">
        <v>44.983400000000003</v>
      </c>
      <c r="O1115">
        <v>-93.262200000000007</v>
      </c>
      <c r="P1115" t="s">
        <v>235</v>
      </c>
      <c r="Q1115" t="s">
        <v>236</v>
      </c>
      <c r="R1115">
        <v>0.80000001192092896</v>
      </c>
      <c r="T1115">
        <v>0</v>
      </c>
      <c r="U1115">
        <v>0</v>
      </c>
      <c r="W1115" t="s">
        <v>237</v>
      </c>
      <c r="X1115" t="s">
        <v>238</v>
      </c>
      <c r="Y1115" t="s">
        <v>239</v>
      </c>
      <c r="Z1115" t="s">
        <v>3588</v>
      </c>
      <c r="AA1115" t="s">
        <v>303</v>
      </c>
      <c r="AB1115" t="s">
        <v>242</v>
      </c>
      <c r="AD1115" t="s">
        <v>243</v>
      </c>
      <c r="AF1115" t="s">
        <v>586</v>
      </c>
      <c r="AG1115" t="s">
        <v>442</v>
      </c>
      <c r="AH1115" t="s">
        <v>281</v>
      </c>
      <c r="AI1115" t="s">
        <v>247</v>
      </c>
      <c r="AJ1115" t="s">
        <v>248</v>
      </c>
      <c r="AK1115" t="s">
        <v>283</v>
      </c>
      <c r="AL1115" t="s">
        <v>890</v>
      </c>
      <c r="AN1115" t="s">
        <v>346</v>
      </c>
      <c r="AO1115" t="s">
        <v>377</v>
      </c>
      <c r="AQ1115" t="s">
        <v>391</v>
      </c>
      <c r="AR1115" t="s">
        <v>325</v>
      </c>
      <c r="AS1115" t="s">
        <v>393</v>
      </c>
      <c r="AU1115" t="s">
        <v>290</v>
      </c>
      <c r="AW1115" t="s">
        <v>256</v>
      </c>
      <c r="AY1115" t="s">
        <v>257</v>
      </c>
      <c r="BA1115" t="s">
        <v>328</v>
      </c>
      <c r="BC1115" t="s">
        <v>291</v>
      </c>
      <c r="BD1115" t="s">
        <v>292</v>
      </c>
      <c r="BF1115" t="s">
        <v>475</v>
      </c>
      <c r="BI1115" t="s">
        <v>262</v>
      </c>
      <c r="BJ1115" t="s">
        <v>367</v>
      </c>
      <c r="BN1115" t="s">
        <v>1525</v>
      </c>
      <c r="BP1115" t="s">
        <v>266</v>
      </c>
      <c r="BQ1115">
        <v>1</v>
      </c>
      <c r="BR1115">
        <v>4</v>
      </c>
      <c r="BS1115">
        <v>5</v>
      </c>
      <c r="BT1115">
        <v>6</v>
      </c>
      <c r="BU1115">
        <v>3</v>
      </c>
      <c r="BV1115">
        <v>2</v>
      </c>
      <c r="BX1115" t="s">
        <v>6039</v>
      </c>
      <c r="BY1115" t="s">
        <v>6040</v>
      </c>
      <c r="BZ1115">
        <v>0</v>
      </c>
      <c r="CA1115">
        <v>0</v>
      </c>
      <c r="CC1115">
        <v>6.6666666666666596E-2</v>
      </c>
      <c r="CD1115" t="s">
        <v>1163</v>
      </c>
    </row>
    <row r="1116" spans="1:82" x14ac:dyDescent="0.25">
      <c r="A1116" s="1">
        <v>45479.611724537041</v>
      </c>
      <c r="B1116" s="1">
        <v>45479.616805555554</v>
      </c>
      <c r="C1116" t="s">
        <v>85</v>
      </c>
      <c r="D1116" t="s">
        <v>6041</v>
      </c>
      <c r="E1116">
        <v>100</v>
      </c>
      <c r="F1116">
        <v>439</v>
      </c>
      <c r="G1116" t="b">
        <v>1</v>
      </c>
      <c r="H1116" s="1">
        <v>45479.61681712963</v>
      </c>
      <c r="I1116" t="s">
        <v>6042</v>
      </c>
      <c r="N1116">
        <v>50.118699999999997</v>
      </c>
      <c r="O1116">
        <v>8.6842000000000006</v>
      </c>
      <c r="P1116" t="s">
        <v>235</v>
      </c>
      <c r="Q1116" t="s">
        <v>236</v>
      </c>
      <c r="R1116">
        <v>1</v>
      </c>
      <c r="T1116">
        <v>0</v>
      </c>
      <c r="U1116">
        <v>0</v>
      </c>
      <c r="W1116" t="s">
        <v>340</v>
      </c>
      <c r="X1116">
        <v>17.5</v>
      </c>
      <c r="Y1116" t="s">
        <v>342</v>
      </c>
      <c r="Z1116" t="s">
        <v>544</v>
      </c>
      <c r="AA1116" t="s">
        <v>303</v>
      </c>
      <c r="AB1116" t="s">
        <v>242</v>
      </c>
      <c r="AD1116" t="s">
        <v>243</v>
      </c>
      <c r="AF1116" t="s">
        <v>586</v>
      </c>
      <c r="AG1116" t="s">
        <v>280</v>
      </c>
      <c r="AH1116" t="s">
        <v>246</v>
      </c>
      <c r="AI1116" t="s">
        <v>247</v>
      </c>
      <c r="AJ1116" t="s">
        <v>406</v>
      </c>
      <c r="AK1116" t="s">
        <v>283</v>
      </c>
      <c r="AL1116" t="s">
        <v>390</v>
      </c>
      <c r="AN1116" t="s">
        <v>251</v>
      </c>
      <c r="AO1116" t="s">
        <v>377</v>
      </c>
      <c r="AQ1116" t="s">
        <v>288</v>
      </c>
      <c r="AR1116" t="s">
        <v>325</v>
      </c>
      <c r="AS1116" t="s">
        <v>3657</v>
      </c>
      <c r="AU1116" t="s">
        <v>290</v>
      </c>
      <c r="AW1116" t="s">
        <v>256</v>
      </c>
      <c r="AY1116" t="s">
        <v>394</v>
      </c>
      <c r="BA1116" t="s">
        <v>328</v>
      </c>
      <c r="BC1116" t="s">
        <v>329</v>
      </c>
      <c r="BD1116" t="s">
        <v>260</v>
      </c>
      <c r="BF1116" t="s">
        <v>3329</v>
      </c>
      <c r="BI1116" t="s">
        <v>262</v>
      </c>
      <c r="BJ1116" t="s">
        <v>247</v>
      </c>
      <c r="BK1116" t="s">
        <v>409</v>
      </c>
      <c r="BM1116" t="s">
        <v>382</v>
      </c>
      <c r="BN1116" t="s">
        <v>2205</v>
      </c>
      <c r="BP1116" t="s">
        <v>297</v>
      </c>
      <c r="BQ1116">
        <v>6</v>
      </c>
      <c r="BR1116">
        <v>4</v>
      </c>
      <c r="BS1116">
        <v>1</v>
      </c>
      <c r="BT1116">
        <v>3</v>
      </c>
      <c r="BU1116">
        <v>2</v>
      </c>
      <c r="BV1116">
        <v>5</v>
      </c>
      <c r="BW1116" t="s">
        <v>6043</v>
      </c>
      <c r="BZ1116">
        <v>0</v>
      </c>
      <c r="CA1116">
        <v>0</v>
      </c>
      <c r="CC1116">
        <v>6.25E-2</v>
      </c>
      <c r="CD1116" t="s">
        <v>299</v>
      </c>
    </row>
    <row r="1117" spans="1:82" x14ac:dyDescent="0.25">
      <c r="A1117" s="1">
        <v>45479.613541666666</v>
      </c>
      <c r="B1117" s="1">
        <v>45479.617974537039</v>
      </c>
      <c r="C1117" t="s">
        <v>85</v>
      </c>
      <c r="D1117" t="s">
        <v>6044</v>
      </c>
      <c r="E1117">
        <v>100</v>
      </c>
      <c r="F1117">
        <v>383</v>
      </c>
      <c r="G1117" t="b">
        <v>1</v>
      </c>
      <c r="H1117" s="1">
        <v>45479.617986111109</v>
      </c>
      <c r="I1117" t="s">
        <v>6045</v>
      </c>
      <c r="N1117">
        <v>29.692399999999999</v>
      </c>
      <c r="O1117">
        <v>-95.513000000000005</v>
      </c>
      <c r="P1117" t="s">
        <v>235</v>
      </c>
      <c r="Q1117" t="s">
        <v>236</v>
      </c>
      <c r="R1117">
        <v>1</v>
      </c>
      <c r="T1117">
        <v>0</v>
      </c>
      <c r="U1117">
        <v>0</v>
      </c>
      <c r="W1117" t="s">
        <v>237</v>
      </c>
      <c r="X1117" t="s">
        <v>238</v>
      </c>
      <c r="Y1117" t="s">
        <v>239</v>
      </c>
      <c r="Z1117" t="s">
        <v>679</v>
      </c>
      <c r="AA1117" t="s">
        <v>303</v>
      </c>
      <c r="AB1117" t="s">
        <v>277</v>
      </c>
      <c r="AD1117" t="s">
        <v>243</v>
      </c>
      <c r="AF1117" t="s">
        <v>376</v>
      </c>
      <c r="AG1117" t="s">
        <v>245</v>
      </c>
      <c r="AH1117" t="s">
        <v>281</v>
      </c>
      <c r="AI1117" t="s">
        <v>247</v>
      </c>
      <c r="AJ1117" t="s">
        <v>282</v>
      </c>
      <c r="AK1117" t="s">
        <v>283</v>
      </c>
      <c r="AL1117" t="s">
        <v>323</v>
      </c>
      <c r="AN1117" t="s">
        <v>346</v>
      </c>
      <c r="AO1117" t="s">
        <v>377</v>
      </c>
      <c r="AQ1117" t="s">
        <v>288</v>
      </c>
      <c r="AR1117" t="s">
        <v>325</v>
      </c>
      <c r="AS1117" t="s">
        <v>490</v>
      </c>
      <c r="AU1117" t="s">
        <v>364</v>
      </c>
      <c r="AW1117" t="s">
        <v>256</v>
      </c>
      <c r="AY1117" t="s">
        <v>257</v>
      </c>
      <c r="BA1117" t="s">
        <v>328</v>
      </c>
      <c r="BC1117" t="s">
        <v>259</v>
      </c>
      <c r="BD1117" t="s">
        <v>260</v>
      </c>
      <c r="BF1117" t="s">
        <v>540</v>
      </c>
      <c r="BH1117" t="s">
        <v>6046</v>
      </c>
      <c r="BI1117" t="s">
        <v>331</v>
      </c>
      <c r="BJ1117" t="s">
        <v>367</v>
      </c>
      <c r="BN1117" t="s">
        <v>1422</v>
      </c>
      <c r="BP1117" t="s">
        <v>448</v>
      </c>
      <c r="BQ1117">
        <v>1</v>
      </c>
      <c r="BR1117">
        <v>4</v>
      </c>
      <c r="BS1117">
        <v>3</v>
      </c>
      <c r="BT1117">
        <v>2</v>
      </c>
      <c r="BU1117">
        <v>5</v>
      </c>
      <c r="BV1117">
        <v>6</v>
      </c>
      <c r="BW1117" t="s">
        <v>6047</v>
      </c>
      <c r="BX1117" t="s">
        <v>6048</v>
      </c>
      <c r="BY1117" t="s">
        <v>6049</v>
      </c>
      <c r="BZ1117">
        <v>0</v>
      </c>
      <c r="CA1117">
        <v>0</v>
      </c>
      <c r="CC1117">
        <v>0</v>
      </c>
    </row>
    <row r="1118" spans="1:82" x14ac:dyDescent="0.25">
      <c r="A1118" s="1">
        <v>45479.618078703701</v>
      </c>
      <c r="B1118" s="1">
        <v>45479.619606481479</v>
      </c>
      <c r="C1118" t="s">
        <v>85</v>
      </c>
      <c r="D1118" t="s">
        <v>6050</v>
      </c>
      <c r="E1118">
        <v>100</v>
      </c>
      <c r="F1118">
        <v>131</v>
      </c>
      <c r="G1118" t="b">
        <v>1</v>
      </c>
      <c r="H1118" s="1">
        <v>45479.619606481479</v>
      </c>
      <c r="I1118" t="s">
        <v>6051</v>
      </c>
      <c r="N1118">
        <v>52.649000000000001</v>
      </c>
      <c r="O1118">
        <v>1.7373000000000001</v>
      </c>
      <c r="P1118" t="s">
        <v>235</v>
      </c>
      <c r="Q1118" t="s">
        <v>236</v>
      </c>
      <c r="R1118">
        <v>1</v>
      </c>
      <c r="T1118">
        <v>0</v>
      </c>
      <c r="U1118">
        <v>0</v>
      </c>
      <c r="W1118" t="s">
        <v>340</v>
      </c>
      <c r="X1118">
        <v>17.5</v>
      </c>
      <c r="Y1118" t="s">
        <v>342</v>
      </c>
      <c r="Z1118" t="s">
        <v>544</v>
      </c>
      <c r="AA1118" t="s">
        <v>303</v>
      </c>
      <c r="AB1118" t="s">
        <v>242</v>
      </c>
      <c r="AD1118" t="s">
        <v>243</v>
      </c>
      <c r="AF1118" t="s">
        <v>279</v>
      </c>
      <c r="AG1118" t="s">
        <v>405</v>
      </c>
      <c r="AH1118" t="s">
        <v>246</v>
      </c>
      <c r="AI1118" t="s">
        <v>247</v>
      </c>
      <c r="AJ1118" t="s">
        <v>248</v>
      </c>
      <c r="AK1118" t="s">
        <v>249</v>
      </c>
      <c r="AL1118" t="s">
        <v>926</v>
      </c>
      <c r="AN1118" t="s">
        <v>251</v>
      </c>
      <c r="AO1118" t="s">
        <v>377</v>
      </c>
      <c r="AQ1118" t="s">
        <v>253</v>
      </c>
      <c r="AR1118" t="s">
        <v>288</v>
      </c>
      <c r="AS1118" t="s">
        <v>747</v>
      </c>
      <c r="AU1118" t="s">
        <v>255</v>
      </c>
      <c r="AW1118" t="s">
        <v>256</v>
      </c>
      <c r="AY1118" t="s">
        <v>394</v>
      </c>
      <c r="BA1118" t="s">
        <v>258</v>
      </c>
      <c r="BC1118" t="s">
        <v>291</v>
      </c>
      <c r="BD1118" t="s">
        <v>292</v>
      </c>
      <c r="BF1118" t="s">
        <v>918</v>
      </c>
      <c r="BI1118" t="s">
        <v>262</v>
      </c>
      <c r="BJ1118" t="s">
        <v>367</v>
      </c>
      <c r="BN1118" t="s">
        <v>767</v>
      </c>
      <c r="BP1118" t="s">
        <v>266</v>
      </c>
      <c r="BQ1118">
        <v>6</v>
      </c>
      <c r="BR1118">
        <v>5</v>
      </c>
      <c r="BS1118">
        <v>3</v>
      </c>
      <c r="BT1118">
        <v>4</v>
      </c>
      <c r="BU1118">
        <v>2</v>
      </c>
      <c r="BV1118">
        <v>1</v>
      </c>
      <c r="BW1118" t="s">
        <v>6052</v>
      </c>
      <c r="BZ1118">
        <v>0</v>
      </c>
      <c r="CA1118">
        <v>0</v>
      </c>
      <c r="CC1118">
        <v>6.6666666666666596E-2</v>
      </c>
      <c r="CD1118" t="s">
        <v>299</v>
      </c>
    </row>
    <row r="1119" spans="1:82" x14ac:dyDescent="0.25">
      <c r="A1119" s="1">
        <v>45479.615173611113</v>
      </c>
      <c r="B1119" s="1">
        <v>45479.619780092595</v>
      </c>
      <c r="C1119" t="s">
        <v>85</v>
      </c>
      <c r="D1119" t="s">
        <v>6053</v>
      </c>
      <c r="E1119">
        <v>100</v>
      </c>
      <c r="F1119">
        <v>398</v>
      </c>
      <c r="G1119" t="b">
        <v>1</v>
      </c>
      <c r="H1119" s="1">
        <v>45479.619791666664</v>
      </c>
      <c r="I1119" t="s">
        <v>6054</v>
      </c>
      <c r="N1119">
        <v>37.183500000000002</v>
      </c>
      <c r="O1119">
        <v>-121.7714</v>
      </c>
      <c r="P1119" t="s">
        <v>235</v>
      </c>
      <c r="Q1119" t="s">
        <v>236</v>
      </c>
      <c r="R1119">
        <v>1</v>
      </c>
      <c r="T1119">
        <v>0</v>
      </c>
      <c r="U1119">
        <v>25</v>
      </c>
      <c r="W1119" t="s">
        <v>237</v>
      </c>
      <c r="X1119" t="s">
        <v>238</v>
      </c>
      <c r="Y1119" t="s">
        <v>320</v>
      </c>
      <c r="Z1119" t="s">
        <v>604</v>
      </c>
      <c r="AA1119" t="s">
        <v>440</v>
      </c>
      <c r="AB1119" t="s">
        <v>242</v>
      </c>
      <c r="AD1119" t="s">
        <v>727</v>
      </c>
      <c r="AF1119" t="s">
        <v>322</v>
      </c>
      <c r="AG1119" t="s">
        <v>245</v>
      </c>
      <c r="AH1119" t="s">
        <v>281</v>
      </c>
      <c r="AI1119" t="s">
        <v>367</v>
      </c>
      <c r="AL1119" t="s">
        <v>443</v>
      </c>
      <c r="AN1119" t="s">
        <v>346</v>
      </c>
      <c r="AO1119" t="s">
        <v>377</v>
      </c>
      <c r="AQ1119" t="s">
        <v>253</v>
      </c>
      <c r="AR1119" t="s">
        <v>288</v>
      </c>
      <c r="AS1119" t="s">
        <v>6055</v>
      </c>
      <c r="AU1119" t="s">
        <v>311</v>
      </c>
      <c r="AW1119" t="s">
        <v>610</v>
      </c>
      <c r="AY1119" t="s">
        <v>394</v>
      </c>
      <c r="BA1119" t="s">
        <v>516</v>
      </c>
      <c r="BB1119" t="s">
        <v>6056</v>
      </c>
      <c r="BC1119" t="s">
        <v>291</v>
      </c>
      <c r="BD1119" t="s">
        <v>292</v>
      </c>
      <c r="BF1119" t="s">
        <v>484</v>
      </c>
      <c r="BI1119" t="s">
        <v>262</v>
      </c>
      <c r="BJ1119" t="s">
        <v>367</v>
      </c>
      <c r="BN1119" t="s">
        <v>410</v>
      </c>
      <c r="BP1119" t="s">
        <v>297</v>
      </c>
      <c r="BQ1119">
        <v>3</v>
      </c>
      <c r="BR1119">
        <v>5</v>
      </c>
      <c r="BS1119">
        <v>6</v>
      </c>
      <c r="BT1119">
        <v>1</v>
      </c>
      <c r="BU1119">
        <v>4</v>
      </c>
      <c r="BV1119">
        <v>2</v>
      </c>
      <c r="BW1119" t="s">
        <v>6057</v>
      </c>
      <c r="BX1119" t="s">
        <v>6058</v>
      </c>
      <c r="BY1119" t="s">
        <v>6059</v>
      </c>
      <c r="BZ1119">
        <v>0</v>
      </c>
      <c r="CA1119">
        <v>0</v>
      </c>
      <c r="CC1119">
        <v>3.5714285714285698E-2</v>
      </c>
      <c r="CD1119" t="s">
        <v>270</v>
      </c>
    </row>
    <row r="1120" spans="1:82" x14ac:dyDescent="0.25">
      <c r="A1120" s="1">
        <v>45479.616400462961</v>
      </c>
      <c r="B1120" s="1">
        <v>45479.620798611111</v>
      </c>
      <c r="C1120" t="s">
        <v>85</v>
      </c>
      <c r="D1120" t="s">
        <v>6060</v>
      </c>
      <c r="E1120">
        <v>100</v>
      </c>
      <c r="F1120">
        <v>380</v>
      </c>
      <c r="G1120" t="b">
        <v>1</v>
      </c>
      <c r="H1120" s="1">
        <v>45479.620798611111</v>
      </c>
      <c r="I1120" t="s">
        <v>6061</v>
      </c>
      <c r="N1120">
        <v>39.076099999999997</v>
      </c>
      <c r="O1120">
        <v>-108.54510000000001</v>
      </c>
      <c r="P1120" t="s">
        <v>235</v>
      </c>
      <c r="Q1120" t="s">
        <v>236</v>
      </c>
      <c r="R1120">
        <v>1</v>
      </c>
      <c r="T1120">
        <v>0</v>
      </c>
      <c r="U1120">
        <v>0</v>
      </c>
      <c r="W1120" t="s">
        <v>237</v>
      </c>
      <c r="X1120" t="s">
        <v>238</v>
      </c>
      <c r="Y1120" t="s">
        <v>239</v>
      </c>
      <c r="Z1120" t="s">
        <v>3719</v>
      </c>
      <c r="AA1120" t="s">
        <v>404</v>
      </c>
      <c r="AB1120" t="s">
        <v>242</v>
      </c>
      <c r="AD1120" t="s">
        <v>243</v>
      </c>
      <c r="AF1120" t="s">
        <v>304</v>
      </c>
      <c r="AG1120" t="s">
        <v>442</v>
      </c>
      <c r="AH1120" t="s">
        <v>281</v>
      </c>
      <c r="AI1120" t="s">
        <v>247</v>
      </c>
      <c r="AJ1120" t="s">
        <v>406</v>
      </c>
      <c r="AK1120" t="s">
        <v>283</v>
      </c>
      <c r="AL1120" t="s">
        <v>345</v>
      </c>
      <c r="AN1120" t="s">
        <v>251</v>
      </c>
      <c r="AO1120" t="s">
        <v>377</v>
      </c>
      <c r="AQ1120" t="s">
        <v>253</v>
      </c>
      <c r="AR1120" t="s">
        <v>288</v>
      </c>
      <c r="AS1120" t="s">
        <v>988</v>
      </c>
      <c r="AU1120" t="s">
        <v>364</v>
      </c>
      <c r="AW1120" t="s">
        <v>256</v>
      </c>
      <c r="AY1120" t="s">
        <v>257</v>
      </c>
      <c r="BA1120" t="s">
        <v>258</v>
      </c>
      <c r="BC1120" t="s">
        <v>291</v>
      </c>
      <c r="BD1120" t="s">
        <v>292</v>
      </c>
      <c r="BF1120" t="s">
        <v>803</v>
      </c>
      <c r="BI1120" t="s">
        <v>262</v>
      </c>
      <c r="BJ1120" t="s">
        <v>247</v>
      </c>
      <c r="BK1120" t="s">
        <v>263</v>
      </c>
      <c r="BM1120" t="s">
        <v>382</v>
      </c>
      <c r="BN1120" t="s">
        <v>775</v>
      </c>
      <c r="BP1120" t="s">
        <v>266</v>
      </c>
      <c r="BQ1120">
        <v>2</v>
      </c>
      <c r="BR1120">
        <v>3</v>
      </c>
      <c r="BS1120">
        <v>5</v>
      </c>
      <c r="BT1120">
        <v>6</v>
      </c>
      <c r="BU1120">
        <v>1</v>
      </c>
      <c r="BV1120">
        <v>4</v>
      </c>
      <c r="BW1120" t="s">
        <v>6062</v>
      </c>
      <c r="BX1120" t="s">
        <v>6063</v>
      </c>
      <c r="BY1120" t="s">
        <v>6064</v>
      </c>
      <c r="BZ1120">
        <v>0</v>
      </c>
      <c r="CA1120">
        <v>0</v>
      </c>
      <c r="CC1120">
        <v>3.125E-2</v>
      </c>
      <c r="CD1120" t="s">
        <v>270</v>
      </c>
    </row>
    <row r="1121" spans="1:82" x14ac:dyDescent="0.25">
      <c r="A1121" s="1">
        <v>45479.617118055554</v>
      </c>
      <c r="B1121" s="1">
        <v>45479.621747685182</v>
      </c>
      <c r="C1121" t="s">
        <v>85</v>
      </c>
      <c r="D1121" t="s">
        <v>6065</v>
      </c>
      <c r="E1121">
        <v>100</v>
      </c>
      <c r="F1121">
        <v>400</v>
      </c>
      <c r="G1121" t="b">
        <v>1</v>
      </c>
      <c r="H1121" s="1">
        <v>45479.621759259258</v>
      </c>
      <c r="I1121" t="s">
        <v>6066</v>
      </c>
      <c r="N1121">
        <v>40.656799999999997</v>
      </c>
      <c r="O1121">
        <v>-75.391199999999998</v>
      </c>
      <c r="P1121" t="s">
        <v>235</v>
      </c>
      <c r="Q1121" t="s">
        <v>236</v>
      </c>
      <c r="R1121" s="2" t="s">
        <v>566</v>
      </c>
      <c r="T1121">
        <v>0</v>
      </c>
      <c r="U1121">
        <v>0</v>
      </c>
      <c r="W1121" t="s">
        <v>237</v>
      </c>
      <c r="X1121" t="s">
        <v>238</v>
      </c>
      <c r="Y1121" t="s">
        <v>239</v>
      </c>
      <c r="Z1121" t="s">
        <v>2620</v>
      </c>
      <c r="AA1121" t="s">
        <v>303</v>
      </c>
      <c r="AB1121" t="s">
        <v>1111</v>
      </c>
      <c r="AC1121" t="s">
        <v>3644</v>
      </c>
      <c r="AD1121" t="s">
        <v>243</v>
      </c>
      <c r="AF1121" t="s">
        <v>279</v>
      </c>
      <c r="AG1121" t="s">
        <v>442</v>
      </c>
      <c r="AH1121" t="s">
        <v>246</v>
      </c>
      <c r="AI1121" t="s">
        <v>247</v>
      </c>
      <c r="AJ1121" t="s">
        <v>248</v>
      </c>
      <c r="AK1121" t="s">
        <v>249</v>
      </c>
      <c r="AL1121" t="s">
        <v>605</v>
      </c>
      <c r="AN1121" t="s">
        <v>346</v>
      </c>
      <c r="AO1121" t="s">
        <v>377</v>
      </c>
      <c r="AQ1121" t="s">
        <v>288</v>
      </c>
      <c r="AR1121" t="s">
        <v>288</v>
      </c>
      <c r="AS1121" t="s">
        <v>5872</v>
      </c>
      <c r="AU1121" t="s">
        <v>364</v>
      </c>
      <c r="AW1121" t="s">
        <v>256</v>
      </c>
      <c r="AY1121" t="s">
        <v>257</v>
      </c>
      <c r="BA1121" t="s">
        <v>258</v>
      </c>
      <c r="BC1121" t="s">
        <v>291</v>
      </c>
      <c r="BD1121" t="s">
        <v>292</v>
      </c>
      <c r="BF1121" t="s">
        <v>580</v>
      </c>
      <c r="BH1121" t="s">
        <v>4429</v>
      </c>
      <c r="BI1121" t="s">
        <v>262</v>
      </c>
      <c r="BJ1121" t="s">
        <v>367</v>
      </c>
      <c r="BN1121" t="s">
        <v>3608</v>
      </c>
      <c r="BP1121" t="s">
        <v>266</v>
      </c>
      <c r="BQ1121">
        <v>6</v>
      </c>
      <c r="BR1121">
        <v>5</v>
      </c>
      <c r="BS1121">
        <v>3</v>
      </c>
      <c r="BT1121">
        <v>1</v>
      </c>
      <c r="BU1121">
        <v>4</v>
      </c>
      <c r="BV1121">
        <v>2</v>
      </c>
      <c r="BW1121" t="s">
        <v>6067</v>
      </c>
      <c r="BZ1121">
        <v>0</v>
      </c>
      <c r="CA1121">
        <v>0</v>
      </c>
      <c r="CC1121">
        <v>3.3333333333333298E-2</v>
      </c>
      <c r="CD1121" t="s">
        <v>385</v>
      </c>
    </row>
    <row r="1122" spans="1:82" x14ac:dyDescent="0.25">
      <c r="A1122" s="1">
        <v>45479.617719907408</v>
      </c>
      <c r="B1122" s="1">
        <v>45479.62259259259</v>
      </c>
      <c r="C1122" t="s">
        <v>85</v>
      </c>
      <c r="D1122" t="s">
        <v>6068</v>
      </c>
      <c r="E1122">
        <v>100</v>
      </c>
      <c r="F1122">
        <v>420</v>
      </c>
      <c r="G1122" t="b">
        <v>1</v>
      </c>
      <c r="H1122" s="1">
        <v>45479.622604166667</v>
      </c>
      <c r="I1122" t="s">
        <v>6069</v>
      </c>
      <c r="N1122">
        <v>30.4421</v>
      </c>
      <c r="O1122">
        <v>-97.633899999999997</v>
      </c>
      <c r="P1122" t="s">
        <v>235</v>
      </c>
      <c r="Q1122" t="s">
        <v>236</v>
      </c>
      <c r="R1122" s="2" t="s">
        <v>566</v>
      </c>
      <c r="T1122">
        <v>0</v>
      </c>
      <c r="U1122">
        <v>0</v>
      </c>
      <c r="W1122" t="s">
        <v>237</v>
      </c>
      <c r="X1122" t="s">
        <v>238</v>
      </c>
      <c r="Y1122" t="s">
        <v>239</v>
      </c>
      <c r="Z1122" t="s">
        <v>1008</v>
      </c>
      <c r="AA1122" t="s">
        <v>440</v>
      </c>
      <c r="AB1122" t="s">
        <v>242</v>
      </c>
      <c r="AD1122" t="s">
        <v>727</v>
      </c>
      <c r="AF1122" t="s">
        <v>376</v>
      </c>
      <c r="AG1122" t="s">
        <v>442</v>
      </c>
      <c r="AH1122" t="s">
        <v>246</v>
      </c>
      <c r="AI1122" t="s">
        <v>247</v>
      </c>
      <c r="AJ1122" t="s">
        <v>406</v>
      </c>
      <c r="AK1122" t="s">
        <v>249</v>
      </c>
      <c r="AL1122" t="s">
        <v>443</v>
      </c>
      <c r="AN1122" t="s">
        <v>251</v>
      </c>
      <c r="AO1122" t="s">
        <v>577</v>
      </c>
      <c r="AQ1122" t="s">
        <v>288</v>
      </c>
      <c r="AR1122" t="s">
        <v>253</v>
      </c>
      <c r="AS1122" t="s">
        <v>6070</v>
      </c>
      <c r="AU1122" t="s">
        <v>364</v>
      </c>
      <c r="AW1122" t="s">
        <v>327</v>
      </c>
      <c r="AY1122" t="s">
        <v>257</v>
      </c>
      <c r="BA1122" t="s">
        <v>258</v>
      </c>
      <c r="BC1122" t="s">
        <v>291</v>
      </c>
      <c r="BD1122" t="s">
        <v>292</v>
      </c>
      <c r="BF1122" t="s">
        <v>3884</v>
      </c>
      <c r="BG1122" t="s">
        <v>6071</v>
      </c>
      <c r="BI1122" t="s">
        <v>262</v>
      </c>
      <c r="BJ1122" t="s">
        <v>247</v>
      </c>
      <c r="BK1122" t="s">
        <v>2189</v>
      </c>
      <c r="BM1122" t="s">
        <v>295</v>
      </c>
      <c r="BN1122" t="s">
        <v>3347</v>
      </c>
      <c r="BP1122" t="s">
        <v>448</v>
      </c>
      <c r="BQ1122">
        <v>5</v>
      </c>
      <c r="BR1122">
        <v>3</v>
      </c>
      <c r="BS1122">
        <v>6</v>
      </c>
      <c r="BT1122">
        <v>2</v>
      </c>
      <c r="BU1122">
        <v>4</v>
      </c>
      <c r="BV1122">
        <v>1</v>
      </c>
      <c r="BW1122" t="s">
        <v>6072</v>
      </c>
      <c r="BZ1122">
        <v>0</v>
      </c>
      <c r="CA1122">
        <v>0</v>
      </c>
      <c r="CC1122">
        <v>6.25E-2</v>
      </c>
      <c r="CD1122" t="s">
        <v>299</v>
      </c>
    </row>
    <row r="1123" spans="1:82" x14ac:dyDescent="0.25">
      <c r="A1123" s="1">
        <v>45479.618275462963</v>
      </c>
      <c r="B1123" s="1">
        <v>45479.623692129629</v>
      </c>
      <c r="C1123" t="s">
        <v>85</v>
      </c>
      <c r="D1123" t="s">
        <v>6073</v>
      </c>
      <c r="E1123">
        <v>100</v>
      </c>
      <c r="F1123">
        <v>467</v>
      </c>
      <c r="G1123" t="b">
        <v>1</v>
      </c>
      <c r="H1123" s="1">
        <v>45479.623703703706</v>
      </c>
      <c r="I1123" t="s">
        <v>6074</v>
      </c>
      <c r="N1123">
        <v>41.009300000000003</v>
      </c>
      <c r="O1123">
        <v>-80.619</v>
      </c>
      <c r="P1123" t="s">
        <v>235</v>
      </c>
      <c r="Q1123" t="s">
        <v>236</v>
      </c>
      <c r="R1123" s="2" t="s">
        <v>566</v>
      </c>
      <c r="T1123">
        <v>0</v>
      </c>
      <c r="U1123">
        <v>0</v>
      </c>
      <c r="W1123" t="s">
        <v>237</v>
      </c>
      <c r="X1123" t="s">
        <v>238</v>
      </c>
      <c r="Y1123" t="s">
        <v>239</v>
      </c>
      <c r="Z1123" t="s">
        <v>510</v>
      </c>
      <c r="AA1123" t="s">
        <v>404</v>
      </c>
      <c r="AB1123" t="s">
        <v>242</v>
      </c>
      <c r="AD1123" t="s">
        <v>243</v>
      </c>
      <c r="AF1123" t="s">
        <v>376</v>
      </c>
      <c r="AG1123" t="s">
        <v>245</v>
      </c>
      <c r="AH1123" t="s">
        <v>246</v>
      </c>
      <c r="AI1123" t="s">
        <v>247</v>
      </c>
      <c r="AJ1123" t="s">
        <v>248</v>
      </c>
      <c r="AK1123" t="s">
        <v>249</v>
      </c>
      <c r="AL1123" t="s">
        <v>390</v>
      </c>
      <c r="AN1123" t="s">
        <v>285</v>
      </c>
      <c r="AO1123" t="s">
        <v>2344</v>
      </c>
      <c r="AP1123" t="s">
        <v>6075</v>
      </c>
      <c r="AQ1123" t="s">
        <v>288</v>
      </c>
      <c r="AR1123" t="s">
        <v>288</v>
      </c>
      <c r="AS1123" t="s">
        <v>349</v>
      </c>
      <c r="AU1123" t="s">
        <v>311</v>
      </c>
      <c r="AW1123" t="s">
        <v>445</v>
      </c>
      <c r="AY1123" t="s">
        <v>394</v>
      </c>
      <c r="BA1123" t="s">
        <v>258</v>
      </c>
      <c r="BC1123" t="s">
        <v>291</v>
      </c>
      <c r="BD1123" t="s">
        <v>292</v>
      </c>
      <c r="BF1123" t="s">
        <v>808</v>
      </c>
      <c r="BH1123" t="s">
        <v>6076</v>
      </c>
      <c r="BI1123" t="s">
        <v>262</v>
      </c>
      <c r="BJ1123" t="s">
        <v>247</v>
      </c>
      <c r="BK1123" t="s">
        <v>871</v>
      </c>
      <c r="BM1123" t="s">
        <v>382</v>
      </c>
      <c r="BN1123" t="s">
        <v>3758</v>
      </c>
      <c r="BP1123" t="s">
        <v>297</v>
      </c>
      <c r="BQ1123">
        <v>4</v>
      </c>
      <c r="BR1123">
        <v>5</v>
      </c>
      <c r="BS1123">
        <v>6</v>
      </c>
      <c r="BT1123">
        <v>1</v>
      </c>
      <c r="BU1123">
        <v>2</v>
      </c>
      <c r="BV1123">
        <v>3</v>
      </c>
      <c r="BW1123" t="s">
        <v>6077</v>
      </c>
      <c r="BX1123" t="s">
        <v>6078</v>
      </c>
      <c r="BY1123" t="s">
        <v>6079</v>
      </c>
      <c r="BZ1123">
        <v>0</v>
      </c>
      <c r="CA1123">
        <v>0</v>
      </c>
      <c r="CC1123">
        <v>0</v>
      </c>
    </row>
    <row r="1124" spans="1:82" x14ac:dyDescent="0.25">
      <c r="A1124" s="1">
        <v>45479.625868055555</v>
      </c>
      <c r="B1124" s="1">
        <v>45479.62877314815</v>
      </c>
      <c r="C1124" t="s">
        <v>85</v>
      </c>
      <c r="D1124" t="s">
        <v>6080</v>
      </c>
      <c r="E1124">
        <v>100</v>
      </c>
      <c r="F1124">
        <v>251</v>
      </c>
      <c r="G1124" t="b">
        <v>1</v>
      </c>
      <c r="H1124" s="1">
        <v>45479.628784722219</v>
      </c>
      <c r="I1124" t="s">
        <v>6081</v>
      </c>
      <c r="N1124">
        <v>32.779699999999998</v>
      </c>
      <c r="O1124">
        <v>-96.802199999999999</v>
      </c>
      <c r="P1124" t="s">
        <v>235</v>
      </c>
      <c r="Q1124" t="s">
        <v>236</v>
      </c>
      <c r="R1124">
        <v>1</v>
      </c>
      <c r="T1124">
        <v>0</v>
      </c>
      <c r="U1124">
        <v>0</v>
      </c>
      <c r="W1124" t="s">
        <v>340</v>
      </c>
      <c r="X1124">
        <v>17.5</v>
      </c>
      <c r="Y1124" t="s">
        <v>342</v>
      </c>
      <c r="Z1124" t="s">
        <v>740</v>
      </c>
      <c r="AA1124" t="s">
        <v>360</v>
      </c>
      <c r="AB1124" t="s">
        <v>242</v>
      </c>
      <c r="AD1124" t="s">
        <v>462</v>
      </c>
      <c r="AF1124" t="s">
        <v>304</v>
      </c>
      <c r="AG1124" t="s">
        <v>405</v>
      </c>
      <c r="AH1124" t="s">
        <v>306</v>
      </c>
      <c r="AI1124" t="s">
        <v>247</v>
      </c>
      <c r="AJ1124" t="s">
        <v>406</v>
      </c>
      <c r="AK1124" t="s">
        <v>741</v>
      </c>
      <c r="AL1124" t="s">
        <v>854</v>
      </c>
      <c r="AN1124" t="s">
        <v>308</v>
      </c>
      <c r="AO1124" t="s">
        <v>377</v>
      </c>
      <c r="AQ1124" t="s">
        <v>391</v>
      </c>
      <c r="AR1124" t="s">
        <v>325</v>
      </c>
      <c r="AS1124" t="s">
        <v>289</v>
      </c>
      <c r="AU1124" t="s">
        <v>311</v>
      </c>
      <c r="AW1124" t="s">
        <v>256</v>
      </c>
      <c r="AY1124" t="s">
        <v>257</v>
      </c>
      <c r="BA1124" t="s">
        <v>328</v>
      </c>
      <c r="BC1124" t="s">
        <v>291</v>
      </c>
      <c r="BD1124" t="s">
        <v>292</v>
      </c>
      <c r="BF1124" t="s">
        <v>580</v>
      </c>
      <c r="BI1124" t="s">
        <v>262</v>
      </c>
      <c r="BJ1124" t="s">
        <v>247</v>
      </c>
      <c r="BK1124" t="s">
        <v>485</v>
      </c>
      <c r="BM1124" t="s">
        <v>295</v>
      </c>
      <c r="BN1124" t="s">
        <v>797</v>
      </c>
      <c r="BP1124" t="s">
        <v>411</v>
      </c>
      <c r="BQ1124">
        <v>3</v>
      </c>
      <c r="BR1124">
        <v>4</v>
      </c>
      <c r="BS1124">
        <v>5</v>
      </c>
      <c r="BT1124">
        <v>6</v>
      </c>
      <c r="BU1124">
        <v>1</v>
      </c>
      <c r="BV1124">
        <v>2</v>
      </c>
      <c r="BW1124" t="s">
        <v>6082</v>
      </c>
      <c r="BZ1124">
        <v>0</v>
      </c>
      <c r="CA1124">
        <v>0</v>
      </c>
      <c r="CC1124">
        <v>6.25E-2</v>
      </c>
      <c r="CD1124" t="s">
        <v>299</v>
      </c>
    </row>
    <row r="1125" spans="1:82" x14ac:dyDescent="0.25">
      <c r="A1125" s="1">
        <v>45479.624513888892</v>
      </c>
      <c r="B1125" s="1">
        <v>45479.62939814815</v>
      </c>
      <c r="C1125" t="s">
        <v>85</v>
      </c>
      <c r="D1125" t="s">
        <v>6083</v>
      </c>
      <c r="E1125">
        <v>100</v>
      </c>
      <c r="F1125">
        <v>422</v>
      </c>
      <c r="G1125" t="b">
        <v>1</v>
      </c>
      <c r="H1125" s="1">
        <v>45479.62940972222</v>
      </c>
      <c r="I1125" t="s">
        <v>6084</v>
      </c>
      <c r="N1125">
        <v>43.067</v>
      </c>
      <c r="O1125">
        <v>-87.968199999999996</v>
      </c>
      <c r="P1125" t="s">
        <v>235</v>
      </c>
      <c r="Q1125" t="s">
        <v>236</v>
      </c>
      <c r="R1125" s="2" t="s">
        <v>566</v>
      </c>
      <c r="T1125">
        <v>0</v>
      </c>
      <c r="U1125">
        <v>0</v>
      </c>
      <c r="W1125" t="s">
        <v>340</v>
      </c>
      <c r="X1125">
        <v>17.5</v>
      </c>
      <c r="Y1125" t="s">
        <v>342</v>
      </c>
      <c r="Z1125" t="s">
        <v>416</v>
      </c>
      <c r="AA1125" t="s">
        <v>303</v>
      </c>
      <c r="AB1125" t="s">
        <v>242</v>
      </c>
      <c r="AD1125" t="s">
        <v>243</v>
      </c>
      <c r="AF1125" t="s">
        <v>304</v>
      </c>
      <c r="AG1125" t="s">
        <v>405</v>
      </c>
      <c r="AH1125" t="s">
        <v>281</v>
      </c>
      <c r="AI1125" t="s">
        <v>247</v>
      </c>
      <c r="AJ1125" t="s">
        <v>248</v>
      </c>
      <c r="AK1125" t="s">
        <v>249</v>
      </c>
      <c r="AL1125" t="s">
        <v>345</v>
      </c>
      <c r="AN1125" t="s">
        <v>285</v>
      </c>
      <c r="AO1125" t="s">
        <v>2545</v>
      </c>
      <c r="AP1125" t="s">
        <v>6085</v>
      </c>
      <c r="AQ1125" t="s">
        <v>253</v>
      </c>
      <c r="AR1125" t="s">
        <v>288</v>
      </c>
      <c r="AS1125" t="s">
        <v>3832</v>
      </c>
      <c r="AU1125" t="s">
        <v>290</v>
      </c>
      <c r="AW1125" t="s">
        <v>1114</v>
      </c>
      <c r="AY1125" t="s">
        <v>257</v>
      </c>
      <c r="BA1125" t="s">
        <v>567</v>
      </c>
      <c r="BC1125" t="s">
        <v>259</v>
      </c>
      <c r="BD1125" t="s">
        <v>292</v>
      </c>
      <c r="BF1125" t="s">
        <v>1205</v>
      </c>
      <c r="BI1125" t="s">
        <v>331</v>
      </c>
      <c r="BJ1125" t="s">
        <v>367</v>
      </c>
      <c r="BN1125" t="s">
        <v>410</v>
      </c>
      <c r="BP1125" t="s">
        <v>297</v>
      </c>
      <c r="BQ1125">
        <v>1</v>
      </c>
      <c r="BR1125">
        <v>5</v>
      </c>
      <c r="BS1125">
        <v>3</v>
      </c>
      <c r="BT1125">
        <v>6</v>
      </c>
      <c r="BU1125">
        <v>2</v>
      </c>
      <c r="BV1125">
        <v>4</v>
      </c>
      <c r="BW1125" t="s">
        <v>6086</v>
      </c>
      <c r="BX1125" t="s">
        <v>6087</v>
      </c>
      <c r="BY1125" t="s">
        <v>6088</v>
      </c>
      <c r="BZ1125">
        <v>0</v>
      </c>
      <c r="CA1125">
        <v>0</v>
      </c>
      <c r="CC1125">
        <v>3.3333333333333298E-2</v>
      </c>
      <c r="CD1125" t="s">
        <v>270</v>
      </c>
    </row>
    <row r="1126" spans="1:82" x14ac:dyDescent="0.25">
      <c r="A1126" s="1">
        <v>45479.624097222222</v>
      </c>
      <c r="B1126" s="1">
        <v>45479.629849537036</v>
      </c>
      <c r="C1126" t="s">
        <v>85</v>
      </c>
      <c r="D1126" t="s">
        <v>6089</v>
      </c>
      <c r="E1126">
        <v>100</v>
      </c>
      <c r="F1126">
        <v>497</v>
      </c>
      <c r="G1126" t="b">
        <v>1</v>
      </c>
      <c r="H1126" s="1">
        <v>45479.629861111112</v>
      </c>
      <c r="I1126" t="s">
        <v>6090</v>
      </c>
      <c r="N1126">
        <v>29.646999999999998</v>
      </c>
      <c r="O1126">
        <v>-95.360699999999994</v>
      </c>
      <c r="P1126" t="s">
        <v>235</v>
      </c>
      <c r="Q1126" t="s">
        <v>236</v>
      </c>
      <c r="R1126" s="2" t="s">
        <v>566</v>
      </c>
      <c r="T1126">
        <v>0</v>
      </c>
      <c r="U1126">
        <v>0</v>
      </c>
      <c r="W1126" t="s">
        <v>237</v>
      </c>
      <c r="X1126" t="s">
        <v>238</v>
      </c>
      <c r="Y1126" t="s">
        <v>239</v>
      </c>
      <c r="Z1126" t="s">
        <v>471</v>
      </c>
      <c r="AA1126" t="s">
        <v>241</v>
      </c>
      <c r="AB1126" t="s">
        <v>242</v>
      </c>
      <c r="AD1126" t="s">
        <v>574</v>
      </c>
      <c r="AE1126" t="s">
        <v>6091</v>
      </c>
      <c r="AF1126" t="s">
        <v>322</v>
      </c>
      <c r="AG1126" t="s">
        <v>245</v>
      </c>
      <c r="AH1126" t="s">
        <v>246</v>
      </c>
      <c r="AI1126" t="s">
        <v>247</v>
      </c>
      <c r="AJ1126" t="s">
        <v>406</v>
      </c>
      <c r="AK1126" t="s">
        <v>344</v>
      </c>
      <c r="AL1126" t="s">
        <v>307</v>
      </c>
      <c r="AN1126" t="s">
        <v>251</v>
      </c>
      <c r="AO1126" t="s">
        <v>558</v>
      </c>
      <c r="AQ1126" t="s">
        <v>253</v>
      </c>
      <c r="AR1126" t="s">
        <v>253</v>
      </c>
      <c r="AS1126" t="s">
        <v>349</v>
      </c>
      <c r="AU1126" t="s">
        <v>255</v>
      </c>
      <c r="AW1126" t="s">
        <v>445</v>
      </c>
      <c r="AY1126" t="s">
        <v>257</v>
      </c>
      <c r="BA1126" t="s">
        <v>258</v>
      </c>
      <c r="BC1126" t="s">
        <v>259</v>
      </c>
      <c r="BD1126" t="s">
        <v>260</v>
      </c>
      <c r="BF1126" t="s">
        <v>580</v>
      </c>
      <c r="BI1126" t="s">
        <v>262</v>
      </c>
      <c r="BJ1126" t="s">
        <v>247</v>
      </c>
      <c r="BK1126" t="s">
        <v>381</v>
      </c>
      <c r="BM1126" t="s">
        <v>382</v>
      </c>
      <c r="BN1126" t="s">
        <v>296</v>
      </c>
      <c r="BP1126" t="s">
        <v>266</v>
      </c>
      <c r="BQ1126">
        <v>1</v>
      </c>
      <c r="BR1126">
        <v>2</v>
      </c>
      <c r="BS1126">
        <v>5</v>
      </c>
      <c r="BT1126">
        <v>4</v>
      </c>
      <c r="BU1126">
        <v>3</v>
      </c>
      <c r="BV1126">
        <v>6</v>
      </c>
      <c r="BW1126" t="s">
        <v>6092</v>
      </c>
      <c r="BZ1126">
        <v>0</v>
      </c>
      <c r="CA1126">
        <v>0</v>
      </c>
      <c r="CC1126">
        <v>6.25E-2</v>
      </c>
      <c r="CD1126" t="s">
        <v>299</v>
      </c>
    </row>
    <row r="1127" spans="1:82" x14ac:dyDescent="0.25">
      <c r="A1127" s="1">
        <v>45479.627430555556</v>
      </c>
      <c r="B1127" s="1">
        <v>45479.630439814813</v>
      </c>
      <c r="C1127" t="s">
        <v>85</v>
      </c>
      <c r="D1127" t="s">
        <v>6093</v>
      </c>
      <c r="E1127">
        <v>100</v>
      </c>
      <c r="F1127">
        <v>260</v>
      </c>
      <c r="G1127" t="b">
        <v>1</v>
      </c>
      <c r="H1127" s="1">
        <v>45479.63045138889</v>
      </c>
      <c r="I1127" t="s">
        <v>6094</v>
      </c>
      <c r="N1127">
        <v>42.290399999999998</v>
      </c>
      <c r="O1127">
        <v>-71.071200000000005</v>
      </c>
      <c r="P1127" t="s">
        <v>235</v>
      </c>
      <c r="Q1127" t="s">
        <v>236</v>
      </c>
      <c r="R1127" s="2" t="s">
        <v>566</v>
      </c>
      <c r="T1127">
        <v>0</v>
      </c>
      <c r="U1127">
        <v>0</v>
      </c>
      <c r="W1127" t="s">
        <v>237</v>
      </c>
      <c r="X1127" t="s">
        <v>238</v>
      </c>
      <c r="Y1127" t="s">
        <v>239</v>
      </c>
      <c r="Z1127" t="s">
        <v>624</v>
      </c>
      <c r="AA1127" t="s">
        <v>303</v>
      </c>
      <c r="AB1127" t="s">
        <v>242</v>
      </c>
      <c r="AD1127" t="s">
        <v>243</v>
      </c>
      <c r="AF1127" t="s">
        <v>279</v>
      </c>
      <c r="AG1127" t="s">
        <v>405</v>
      </c>
      <c r="AH1127" t="s">
        <v>281</v>
      </c>
      <c r="AI1127" t="s">
        <v>247</v>
      </c>
      <c r="AJ1127" t="s">
        <v>248</v>
      </c>
      <c r="AK1127" t="s">
        <v>283</v>
      </c>
      <c r="AL1127" t="s">
        <v>323</v>
      </c>
      <c r="AN1127" t="s">
        <v>251</v>
      </c>
      <c r="AO1127" t="s">
        <v>377</v>
      </c>
      <c r="AQ1127" t="s">
        <v>325</v>
      </c>
      <c r="AR1127" t="s">
        <v>288</v>
      </c>
      <c r="AS1127" t="s">
        <v>932</v>
      </c>
      <c r="AU1127" t="s">
        <v>311</v>
      </c>
      <c r="AW1127" t="s">
        <v>256</v>
      </c>
      <c r="AY1127" t="s">
        <v>394</v>
      </c>
      <c r="BA1127" t="s">
        <v>328</v>
      </c>
      <c r="BC1127" t="s">
        <v>291</v>
      </c>
      <c r="BD1127" t="s">
        <v>260</v>
      </c>
      <c r="BF1127" t="s">
        <v>1531</v>
      </c>
      <c r="BH1127" t="s">
        <v>6095</v>
      </c>
      <c r="BI1127" t="s">
        <v>262</v>
      </c>
      <c r="BJ1127" t="s">
        <v>247</v>
      </c>
      <c r="BK1127" t="s">
        <v>593</v>
      </c>
      <c r="BM1127" t="s">
        <v>382</v>
      </c>
      <c r="BN1127" t="s">
        <v>467</v>
      </c>
      <c r="BP1127" t="s">
        <v>297</v>
      </c>
      <c r="BQ1127">
        <v>1</v>
      </c>
      <c r="BR1127">
        <v>3</v>
      </c>
      <c r="BS1127">
        <v>6</v>
      </c>
      <c r="BT1127">
        <v>4</v>
      </c>
      <c r="BU1127">
        <v>5</v>
      </c>
      <c r="BV1127">
        <v>2</v>
      </c>
      <c r="BW1127" t="s">
        <v>6096</v>
      </c>
      <c r="BX1127" t="s">
        <v>6097</v>
      </c>
      <c r="BY1127" t="s">
        <v>6098</v>
      </c>
      <c r="BZ1127">
        <v>0</v>
      </c>
      <c r="CA1127">
        <v>0</v>
      </c>
      <c r="CC1127">
        <v>0</v>
      </c>
    </row>
    <row r="1128" spans="1:82" x14ac:dyDescent="0.25">
      <c r="A1128" s="1">
        <v>45479.627500000002</v>
      </c>
      <c r="B1128" s="1">
        <v>45479.631608796299</v>
      </c>
      <c r="C1128" t="s">
        <v>85</v>
      </c>
      <c r="D1128" t="s">
        <v>6099</v>
      </c>
      <c r="E1128">
        <v>100</v>
      </c>
      <c r="F1128">
        <v>354</v>
      </c>
      <c r="G1128" t="b">
        <v>1</v>
      </c>
      <c r="H1128" s="1">
        <v>45479.631608796299</v>
      </c>
      <c r="I1128" t="s">
        <v>6100</v>
      </c>
      <c r="N1128">
        <v>40.621400000000001</v>
      </c>
      <c r="O1128">
        <v>-73.970500000000001</v>
      </c>
      <c r="P1128" t="s">
        <v>235</v>
      </c>
      <c r="Q1128" t="s">
        <v>236</v>
      </c>
      <c r="R1128" s="2" t="s">
        <v>566</v>
      </c>
      <c r="T1128">
        <v>0</v>
      </c>
      <c r="U1128">
        <v>10</v>
      </c>
      <c r="W1128" t="s">
        <v>237</v>
      </c>
      <c r="X1128" t="s">
        <v>238</v>
      </c>
      <c r="Y1128" t="s">
        <v>239</v>
      </c>
      <c r="Z1128" t="s">
        <v>624</v>
      </c>
      <c r="AA1128" t="s">
        <v>303</v>
      </c>
      <c r="AB1128" t="s">
        <v>242</v>
      </c>
      <c r="AD1128" t="s">
        <v>441</v>
      </c>
      <c r="AF1128" t="s">
        <v>279</v>
      </c>
      <c r="AG1128" t="s">
        <v>280</v>
      </c>
      <c r="AH1128" t="s">
        <v>246</v>
      </c>
      <c r="AI1128" t="s">
        <v>247</v>
      </c>
      <c r="AJ1128" t="s">
        <v>248</v>
      </c>
      <c r="AK1128" t="s">
        <v>283</v>
      </c>
      <c r="AL1128" t="s">
        <v>323</v>
      </c>
      <c r="AN1128" t="s">
        <v>251</v>
      </c>
      <c r="AO1128" t="s">
        <v>773</v>
      </c>
      <c r="AQ1128" t="s">
        <v>253</v>
      </c>
      <c r="AR1128" t="s">
        <v>253</v>
      </c>
      <c r="AS1128" t="s">
        <v>6101</v>
      </c>
      <c r="AU1128" t="s">
        <v>311</v>
      </c>
      <c r="AW1128" t="s">
        <v>256</v>
      </c>
      <c r="AY1128" t="s">
        <v>516</v>
      </c>
      <c r="AZ1128" t="s">
        <v>6102</v>
      </c>
      <c r="BA1128" t="s">
        <v>429</v>
      </c>
      <c r="BC1128" t="s">
        <v>329</v>
      </c>
      <c r="BD1128" t="s">
        <v>292</v>
      </c>
      <c r="BF1128" t="s">
        <v>502</v>
      </c>
      <c r="BI1128" t="s">
        <v>331</v>
      </c>
      <c r="BJ1128" t="s">
        <v>367</v>
      </c>
      <c r="BN1128" t="s">
        <v>2259</v>
      </c>
      <c r="BP1128" t="s">
        <v>266</v>
      </c>
      <c r="BQ1128">
        <v>3</v>
      </c>
      <c r="BR1128">
        <v>5</v>
      </c>
      <c r="BS1128">
        <v>4</v>
      </c>
      <c r="BT1128">
        <v>6</v>
      </c>
      <c r="BU1128">
        <v>1</v>
      </c>
      <c r="BV1128">
        <v>2</v>
      </c>
      <c r="BW1128" t="s">
        <v>6103</v>
      </c>
      <c r="BZ1128">
        <v>0</v>
      </c>
      <c r="CA1128">
        <v>0</v>
      </c>
      <c r="CC1128">
        <v>6.6666666666666596E-2</v>
      </c>
      <c r="CD1128" t="s">
        <v>299</v>
      </c>
    </row>
    <row r="1129" spans="1:82" x14ac:dyDescent="0.25">
      <c r="A1129" s="1">
        <v>45479.629884259259</v>
      </c>
      <c r="B1129" s="1">
        <v>45479.633171296293</v>
      </c>
      <c r="C1129" t="s">
        <v>85</v>
      </c>
      <c r="D1129" t="s">
        <v>6104</v>
      </c>
      <c r="E1129">
        <v>100</v>
      </c>
      <c r="F1129">
        <v>283</v>
      </c>
      <c r="G1129" t="b">
        <v>1</v>
      </c>
      <c r="H1129" s="1">
        <v>45479.63318287037</v>
      </c>
      <c r="I1129" t="s">
        <v>6105</v>
      </c>
      <c r="N1129">
        <v>42.363399999999999</v>
      </c>
      <c r="O1129">
        <v>-71.071299999999994</v>
      </c>
      <c r="P1129" t="s">
        <v>235</v>
      </c>
      <c r="Q1129" t="s">
        <v>236</v>
      </c>
      <c r="R1129">
        <v>1</v>
      </c>
      <c r="T1129">
        <v>0</v>
      </c>
      <c r="U1129">
        <v>0</v>
      </c>
      <c r="W1129" t="s">
        <v>237</v>
      </c>
      <c r="X1129" t="s">
        <v>238</v>
      </c>
      <c r="Y1129" t="s">
        <v>239</v>
      </c>
      <c r="Z1129" t="s">
        <v>1325</v>
      </c>
      <c r="AA1129" t="s">
        <v>440</v>
      </c>
      <c r="AB1129" t="s">
        <v>242</v>
      </c>
      <c r="AD1129" t="s">
        <v>243</v>
      </c>
      <c r="AF1129" t="s">
        <v>322</v>
      </c>
      <c r="AG1129" t="s">
        <v>245</v>
      </c>
      <c r="AH1129" t="s">
        <v>246</v>
      </c>
      <c r="AI1129" t="s">
        <v>247</v>
      </c>
      <c r="AJ1129" t="s">
        <v>248</v>
      </c>
      <c r="AK1129" t="s">
        <v>283</v>
      </c>
      <c r="AL1129" t="s">
        <v>390</v>
      </c>
      <c r="AN1129" t="s">
        <v>251</v>
      </c>
      <c r="AO1129" t="s">
        <v>3099</v>
      </c>
      <c r="AP1129" t="s">
        <v>6106</v>
      </c>
      <c r="AQ1129" t="s">
        <v>253</v>
      </c>
      <c r="AR1129" t="s">
        <v>253</v>
      </c>
      <c r="AS1129" t="s">
        <v>848</v>
      </c>
      <c r="AU1129" t="s">
        <v>311</v>
      </c>
      <c r="AW1129" t="s">
        <v>445</v>
      </c>
      <c r="AY1129" t="s">
        <v>257</v>
      </c>
      <c r="BA1129" t="s">
        <v>258</v>
      </c>
      <c r="BC1129" t="s">
        <v>729</v>
      </c>
      <c r="BD1129" t="s">
        <v>260</v>
      </c>
      <c r="BF1129" t="s">
        <v>580</v>
      </c>
      <c r="BI1129" t="s">
        <v>892</v>
      </c>
      <c r="BJ1129" t="s">
        <v>247</v>
      </c>
      <c r="BK1129" t="s">
        <v>263</v>
      </c>
      <c r="BM1129" t="s">
        <v>295</v>
      </c>
      <c r="BN1129" t="s">
        <v>457</v>
      </c>
      <c r="BP1129" t="s">
        <v>448</v>
      </c>
      <c r="BQ1129">
        <v>1</v>
      </c>
      <c r="BR1129">
        <v>3</v>
      </c>
      <c r="BS1129">
        <v>4</v>
      </c>
      <c r="BT1129">
        <v>5</v>
      </c>
      <c r="BU1129">
        <v>2</v>
      </c>
      <c r="BV1129">
        <v>6</v>
      </c>
      <c r="BW1129" t="s">
        <v>6107</v>
      </c>
      <c r="BX1129" t="s">
        <v>6108</v>
      </c>
      <c r="BY1129" t="s">
        <v>6109</v>
      </c>
      <c r="BZ1129">
        <v>0</v>
      </c>
      <c r="CA1129">
        <v>0</v>
      </c>
      <c r="CC1129">
        <v>3.125E-2</v>
      </c>
      <c r="CD1129" t="s">
        <v>270</v>
      </c>
    </row>
    <row r="1130" spans="1:82" x14ac:dyDescent="0.25">
      <c r="A1130" s="1">
        <v>45479.634756944448</v>
      </c>
      <c r="B1130" s="1">
        <v>45479.637418981481</v>
      </c>
      <c r="C1130" t="s">
        <v>85</v>
      </c>
      <c r="D1130" t="s">
        <v>6110</v>
      </c>
      <c r="E1130">
        <v>100</v>
      </c>
      <c r="F1130">
        <v>230</v>
      </c>
      <c r="G1130" t="b">
        <v>1</v>
      </c>
      <c r="H1130" s="1">
        <v>45479.637418981481</v>
      </c>
      <c r="I1130" t="s">
        <v>6111</v>
      </c>
      <c r="N1130">
        <v>19.509</v>
      </c>
      <c r="O1130">
        <v>-99.152600000000007</v>
      </c>
      <c r="P1130" t="s">
        <v>235</v>
      </c>
      <c r="Q1130" t="s">
        <v>236</v>
      </c>
      <c r="R1130">
        <v>1</v>
      </c>
      <c r="T1130">
        <v>0</v>
      </c>
      <c r="U1130">
        <v>0</v>
      </c>
      <c r="W1130" t="s">
        <v>340</v>
      </c>
      <c r="X1130">
        <v>17.5</v>
      </c>
      <c r="Y1130" t="s">
        <v>342</v>
      </c>
      <c r="Z1130" t="s">
        <v>389</v>
      </c>
      <c r="AA1130" t="s">
        <v>303</v>
      </c>
      <c r="AB1130" t="s">
        <v>545</v>
      </c>
      <c r="AD1130" t="s">
        <v>727</v>
      </c>
      <c r="AF1130" t="s">
        <v>279</v>
      </c>
      <c r="AG1130" t="s">
        <v>442</v>
      </c>
      <c r="AH1130" t="s">
        <v>246</v>
      </c>
      <c r="AI1130" t="s">
        <v>247</v>
      </c>
      <c r="AJ1130" t="s">
        <v>248</v>
      </c>
      <c r="AK1130" t="s">
        <v>283</v>
      </c>
      <c r="AL1130" t="s">
        <v>2291</v>
      </c>
      <c r="AN1130" t="s">
        <v>346</v>
      </c>
      <c r="AO1130" t="s">
        <v>1906</v>
      </c>
      <c r="AQ1130" t="s">
        <v>253</v>
      </c>
      <c r="AR1130" t="s">
        <v>253</v>
      </c>
      <c r="AS1130" t="s">
        <v>1302</v>
      </c>
      <c r="AU1130" t="s">
        <v>255</v>
      </c>
      <c r="AW1130" t="s">
        <v>256</v>
      </c>
      <c r="AY1130" t="s">
        <v>257</v>
      </c>
      <c r="BA1130" t="s">
        <v>328</v>
      </c>
      <c r="BC1130" t="s">
        <v>729</v>
      </c>
      <c r="BD1130" t="s">
        <v>260</v>
      </c>
      <c r="BF1130" t="s">
        <v>6112</v>
      </c>
      <c r="BI1130" t="s">
        <v>262</v>
      </c>
      <c r="BJ1130" t="s">
        <v>247</v>
      </c>
      <c r="BK1130" t="s">
        <v>263</v>
      </c>
      <c r="BN1130" t="s">
        <v>689</v>
      </c>
      <c r="BP1130" t="s">
        <v>266</v>
      </c>
      <c r="BQ1130">
        <v>1</v>
      </c>
      <c r="BR1130">
        <v>6</v>
      </c>
      <c r="BS1130">
        <v>2</v>
      </c>
      <c r="BT1130">
        <v>5</v>
      </c>
      <c r="BU1130">
        <v>3</v>
      </c>
      <c r="BV1130">
        <v>4</v>
      </c>
      <c r="BW1130" t="s">
        <v>6113</v>
      </c>
      <c r="BX1130" t="s">
        <v>6114</v>
      </c>
      <c r="BY1130" t="s">
        <v>6115</v>
      </c>
      <c r="BZ1130">
        <v>0</v>
      </c>
      <c r="CA1130">
        <v>0</v>
      </c>
      <c r="CC1130">
        <v>6.25E-2</v>
      </c>
      <c r="CD1130" t="s">
        <v>6116</v>
      </c>
    </row>
    <row r="1131" spans="1:82" x14ac:dyDescent="0.25">
      <c r="A1131" s="1">
        <v>45479.63113425926</v>
      </c>
      <c r="B1131" s="1">
        <v>45479.637662037036</v>
      </c>
      <c r="C1131" t="s">
        <v>85</v>
      </c>
      <c r="D1131" t="s">
        <v>6117</v>
      </c>
      <c r="E1131">
        <v>100</v>
      </c>
      <c r="F1131">
        <v>564</v>
      </c>
      <c r="G1131" t="b">
        <v>1</v>
      </c>
      <c r="H1131" s="1">
        <v>45479.637673611112</v>
      </c>
      <c r="I1131" t="s">
        <v>6118</v>
      </c>
      <c r="N1131">
        <v>41.182000000000002</v>
      </c>
      <c r="O1131">
        <v>-104.80929999999999</v>
      </c>
      <c r="P1131" t="s">
        <v>235</v>
      </c>
      <c r="Q1131" t="s">
        <v>236</v>
      </c>
      <c r="R1131" s="2" t="s">
        <v>566</v>
      </c>
      <c r="T1131">
        <v>0</v>
      </c>
      <c r="U1131">
        <v>0</v>
      </c>
      <c r="W1131" t="s">
        <v>340</v>
      </c>
      <c r="X1131">
        <v>17.5</v>
      </c>
      <c r="Y1131" t="s">
        <v>342</v>
      </c>
      <c r="Z1131" t="s">
        <v>740</v>
      </c>
      <c r="AA1131" t="s">
        <v>303</v>
      </c>
      <c r="AB1131" t="s">
        <v>277</v>
      </c>
      <c r="AD1131" t="s">
        <v>243</v>
      </c>
      <c r="AF1131" t="s">
        <v>586</v>
      </c>
      <c r="AG1131" t="s">
        <v>280</v>
      </c>
      <c r="AH1131" t="s">
        <v>246</v>
      </c>
      <c r="AI1131" t="s">
        <v>247</v>
      </c>
      <c r="AJ1131" t="s">
        <v>406</v>
      </c>
      <c r="AK1131" t="s">
        <v>249</v>
      </c>
      <c r="AL1131" t="s">
        <v>756</v>
      </c>
      <c r="AN1131" t="s">
        <v>346</v>
      </c>
      <c r="AO1131" t="s">
        <v>558</v>
      </c>
      <c r="AQ1131" t="s">
        <v>253</v>
      </c>
      <c r="AR1131" t="s">
        <v>253</v>
      </c>
      <c r="AS1131" t="s">
        <v>1302</v>
      </c>
      <c r="AU1131" t="s">
        <v>290</v>
      </c>
      <c r="AW1131" t="s">
        <v>256</v>
      </c>
      <c r="AY1131" t="s">
        <v>257</v>
      </c>
      <c r="BA1131" t="s">
        <v>429</v>
      </c>
      <c r="BC1131" t="s">
        <v>291</v>
      </c>
      <c r="BD1131" t="s">
        <v>292</v>
      </c>
      <c r="BF1131" t="s">
        <v>626</v>
      </c>
      <c r="BH1131" t="s">
        <v>6119</v>
      </c>
      <c r="BI1131" t="s">
        <v>892</v>
      </c>
      <c r="BJ1131" t="s">
        <v>367</v>
      </c>
      <c r="BN1131" t="s">
        <v>6120</v>
      </c>
      <c r="BP1131" t="s">
        <v>266</v>
      </c>
      <c r="BQ1131">
        <v>6</v>
      </c>
      <c r="BR1131">
        <v>4</v>
      </c>
      <c r="BS1131">
        <v>5</v>
      </c>
      <c r="BT1131">
        <v>1</v>
      </c>
      <c r="BU1131">
        <v>2</v>
      </c>
      <c r="BV1131">
        <v>3</v>
      </c>
      <c r="BW1131" t="s">
        <v>6121</v>
      </c>
      <c r="BX1131" t="s">
        <v>6122</v>
      </c>
      <c r="BY1131" t="s">
        <v>6123</v>
      </c>
      <c r="BZ1131">
        <v>0</v>
      </c>
      <c r="CA1131">
        <v>0</v>
      </c>
      <c r="CC1131">
        <v>0</v>
      </c>
    </row>
    <row r="1132" spans="1:82" x14ac:dyDescent="0.25">
      <c r="A1132" s="1">
        <v>45479.632581018515</v>
      </c>
      <c r="B1132" s="1">
        <v>45479.638078703705</v>
      </c>
      <c r="C1132" t="s">
        <v>85</v>
      </c>
      <c r="D1132" t="s">
        <v>6124</v>
      </c>
      <c r="E1132">
        <v>100</v>
      </c>
      <c r="F1132">
        <v>474</v>
      </c>
      <c r="G1132" t="b">
        <v>1</v>
      </c>
      <c r="H1132" s="1">
        <v>45479.638078703705</v>
      </c>
      <c r="I1132" t="s">
        <v>6125</v>
      </c>
      <c r="N1132">
        <v>34.078200000000002</v>
      </c>
      <c r="O1132">
        <v>-84.648499999999999</v>
      </c>
      <c r="P1132" t="s">
        <v>235</v>
      </c>
      <c r="Q1132" t="s">
        <v>236</v>
      </c>
      <c r="R1132">
        <v>1</v>
      </c>
      <c r="T1132">
        <v>0</v>
      </c>
      <c r="U1132">
        <v>0</v>
      </c>
      <c r="W1132" t="s">
        <v>340</v>
      </c>
      <c r="X1132">
        <v>17.5</v>
      </c>
      <c r="Y1132" t="s">
        <v>342</v>
      </c>
      <c r="Z1132" t="s">
        <v>544</v>
      </c>
      <c r="AA1132" t="s">
        <v>360</v>
      </c>
      <c r="AB1132" t="s">
        <v>242</v>
      </c>
      <c r="AD1132" t="s">
        <v>441</v>
      </c>
      <c r="AF1132" t="s">
        <v>304</v>
      </c>
      <c r="AG1132" t="s">
        <v>405</v>
      </c>
      <c r="AH1132" t="s">
        <v>246</v>
      </c>
      <c r="AI1132" t="s">
        <v>367</v>
      </c>
      <c r="AL1132" t="s">
        <v>463</v>
      </c>
      <c r="AN1132" t="s">
        <v>251</v>
      </c>
      <c r="AO1132" t="s">
        <v>377</v>
      </c>
      <c r="AQ1132" t="s">
        <v>288</v>
      </c>
      <c r="AR1132" t="s">
        <v>253</v>
      </c>
      <c r="AS1132" t="s">
        <v>289</v>
      </c>
      <c r="AU1132" t="s">
        <v>311</v>
      </c>
      <c r="AW1132" t="s">
        <v>256</v>
      </c>
      <c r="AY1132" t="s">
        <v>394</v>
      </c>
      <c r="BA1132" t="s">
        <v>328</v>
      </c>
      <c r="BC1132" t="s">
        <v>259</v>
      </c>
      <c r="BD1132" t="s">
        <v>292</v>
      </c>
      <c r="BF1132" t="s">
        <v>803</v>
      </c>
      <c r="BH1132" t="s">
        <v>6126</v>
      </c>
      <c r="BI1132" t="s">
        <v>892</v>
      </c>
      <c r="BJ1132" t="s">
        <v>247</v>
      </c>
      <c r="BK1132" t="s">
        <v>409</v>
      </c>
      <c r="BM1132" t="s">
        <v>295</v>
      </c>
      <c r="BN1132" t="s">
        <v>635</v>
      </c>
      <c r="BP1132" t="s">
        <v>297</v>
      </c>
      <c r="BQ1132">
        <v>4</v>
      </c>
      <c r="BR1132">
        <v>3</v>
      </c>
      <c r="BS1132">
        <v>6</v>
      </c>
      <c r="BT1132">
        <v>2</v>
      </c>
      <c r="BU1132">
        <v>5</v>
      </c>
      <c r="BV1132">
        <v>1</v>
      </c>
      <c r="BW1132" t="s">
        <v>6127</v>
      </c>
      <c r="BZ1132">
        <v>0</v>
      </c>
      <c r="CA1132">
        <v>0</v>
      </c>
      <c r="CC1132">
        <v>3.3333333333333298E-2</v>
      </c>
      <c r="CD1132" t="s">
        <v>385</v>
      </c>
    </row>
    <row r="1133" spans="1:82" x14ac:dyDescent="0.25">
      <c r="A1133" s="1">
        <v>45479.641168981485</v>
      </c>
      <c r="B1133" s="1">
        <v>45479.644212962965</v>
      </c>
      <c r="C1133" t="s">
        <v>85</v>
      </c>
      <c r="D1133" t="s">
        <v>6128</v>
      </c>
      <c r="E1133">
        <v>100</v>
      </c>
      <c r="F1133">
        <v>263</v>
      </c>
      <c r="G1133" t="b">
        <v>1</v>
      </c>
      <c r="H1133" s="1">
        <v>45479.644224537034</v>
      </c>
      <c r="I1133" t="s">
        <v>6129</v>
      </c>
      <c r="N1133">
        <v>33.398099999999999</v>
      </c>
      <c r="O1133">
        <v>-111.785</v>
      </c>
      <c r="P1133" t="s">
        <v>235</v>
      </c>
      <c r="Q1133" t="s">
        <v>236</v>
      </c>
      <c r="R1133" s="2" t="s">
        <v>566</v>
      </c>
      <c r="T1133">
        <v>0</v>
      </c>
      <c r="U1133">
        <v>0</v>
      </c>
      <c r="W1133" t="s">
        <v>237</v>
      </c>
      <c r="X1133" t="s">
        <v>238</v>
      </c>
      <c r="Y1133" t="s">
        <v>239</v>
      </c>
      <c r="Z1133" t="s">
        <v>471</v>
      </c>
      <c r="AA1133" t="s">
        <v>241</v>
      </c>
      <c r="AB1133" t="s">
        <v>242</v>
      </c>
      <c r="AD1133" t="s">
        <v>243</v>
      </c>
      <c r="AF1133" t="s">
        <v>322</v>
      </c>
      <c r="AG1133" t="s">
        <v>442</v>
      </c>
      <c r="AH1133" t="s">
        <v>281</v>
      </c>
      <c r="AI1133" t="s">
        <v>247</v>
      </c>
      <c r="AJ1133" t="s">
        <v>282</v>
      </c>
      <c r="AK1133" t="s">
        <v>344</v>
      </c>
      <c r="AL1133" t="s">
        <v>407</v>
      </c>
      <c r="AN1133" t="s">
        <v>285</v>
      </c>
      <c r="AO1133" t="s">
        <v>558</v>
      </c>
      <c r="AQ1133" t="s">
        <v>288</v>
      </c>
      <c r="AR1133" t="s">
        <v>288</v>
      </c>
      <c r="AS1133" t="s">
        <v>801</v>
      </c>
      <c r="AU1133" t="s">
        <v>290</v>
      </c>
      <c r="AW1133" t="s">
        <v>256</v>
      </c>
      <c r="AY1133" t="s">
        <v>394</v>
      </c>
      <c r="BA1133" t="s">
        <v>258</v>
      </c>
      <c r="BC1133" t="s">
        <v>291</v>
      </c>
      <c r="BD1133" t="s">
        <v>292</v>
      </c>
      <c r="BF1133" t="s">
        <v>475</v>
      </c>
      <c r="BI1133" t="s">
        <v>262</v>
      </c>
      <c r="BJ1133" t="s">
        <v>367</v>
      </c>
      <c r="BN1133" t="s">
        <v>2232</v>
      </c>
      <c r="BP1133" t="s">
        <v>266</v>
      </c>
      <c r="BQ1133">
        <v>1</v>
      </c>
      <c r="BR1133">
        <v>2</v>
      </c>
      <c r="BS1133">
        <v>3</v>
      </c>
      <c r="BT1133">
        <v>4</v>
      </c>
      <c r="BU1133">
        <v>5</v>
      </c>
      <c r="BV1133">
        <v>6</v>
      </c>
      <c r="BZ1133">
        <v>0</v>
      </c>
      <c r="CA1133">
        <v>0</v>
      </c>
      <c r="CC1133">
        <v>0.1</v>
      </c>
      <c r="CD1133" t="s">
        <v>458</v>
      </c>
    </row>
    <row r="1134" spans="1:82" x14ac:dyDescent="0.25">
      <c r="A1134" s="1">
        <v>45479.642129629632</v>
      </c>
      <c r="B1134" s="1">
        <v>45479.644872685189</v>
      </c>
      <c r="C1134" t="s">
        <v>85</v>
      </c>
      <c r="D1134" t="s">
        <v>6130</v>
      </c>
      <c r="E1134">
        <v>100</v>
      </c>
      <c r="F1134">
        <v>236</v>
      </c>
      <c r="G1134" t="b">
        <v>1</v>
      </c>
      <c r="H1134" s="1">
        <v>45479.644884259258</v>
      </c>
      <c r="I1134" t="s">
        <v>6131</v>
      </c>
      <c r="N1134">
        <v>41.923000000000002</v>
      </c>
      <c r="O1134">
        <v>-87.753100000000003</v>
      </c>
      <c r="P1134" t="s">
        <v>235</v>
      </c>
      <c r="Q1134" t="s">
        <v>236</v>
      </c>
      <c r="R1134">
        <v>0.80000001192092896</v>
      </c>
      <c r="T1134">
        <v>0</v>
      </c>
      <c r="U1134">
        <v>0</v>
      </c>
      <c r="W1134" t="s">
        <v>237</v>
      </c>
      <c r="X1134" t="s">
        <v>238</v>
      </c>
      <c r="Y1134" t="s">
        <v>239</v>
      </c>
      <c r="Z1134" t="s">
        <v>240</v>
      </c>
      <c r="AA1134" t="s">
        <v>303</v>
      </c>
      <c r="AB1134" t="s">
        <v>242</v>
      </c>
      <c r="AD1134" t="s">
        <v>243</v>
      </c>
      <c r="AF1134" t="s">
        <v>279</v>
      </c>
      <c r="AG1134" t="s">
        <v>305</v>
      </c>
      <c r="AH1134" t="s">
        <v>246</v>
      </c>
      <c r="AI1134" t="s">
        <v>247</v>
      </c>
      <c r="AJ1134" t="s">
        <v>406</v>
      </c>
      <c r="AK1134" t="s">
        <v>283</v>
      </c>
      <c r="AL1134" t="s">
        <v>407</v>
      </c>
      <c r="AN1134" t="s">
        <v>308</v>
      </c>
      <c r="AO1134" t="s">
        <v>444</v>
      </c>
      <c r="AQ1134" t="s">
        <v>253</v>
      </c>
      <c r="AR1134" t="s">
        <v>288</v>
      </c>
      <c r="AS1134" t="s">
        <v>393</v>
      </c>
      <c r="AU1134" t="s">
        <v>255</v>
      </c>
      <c r="AW1134" t="s">
        <v>256</v>
      </c>
      <c r="AY1134" t="s">
        <v>257</v>
      </c>
      <c r="BA1134" t="s">
        <v>258</v>
      </c>
      <c r="BC1134" t="s">
        <v>291</v>
      </c>
      <c r="BD1134" t="s">
        <v>516</v>
      </c>
      <c r="BE1134" t="s">
        <v>6132</v>
      </c>
      <c r="BF1134" t="s">
        <v>1205</v>
      </c>
      <c r="BI1134" t="s">
        <v>262</v>
      </c>
      <c r="BJ1134" t="s">
        <v>247</v>
      </c>
      <c r="BK1134" t="s">
        <v>263</v>
      </c>
      <c r="BM1134" t="s">
        <v>382</v>
      </c>
      <c r="BN1134" t="s">
        <v>314</v>
      </c>
      <c r="BP1134" t="s">
        <v>297</v>
      </c>
      <c r="BQ1134">
        <v>1</v>
      </c>
      <c r="BR1134">
        <v>2</v>
      </c>
      <c r="BS1134">
        <v>3</v>
      </c>
      <c r="BT1134">
        <v>4</v>
      </c>
      <c r="BU1134">
        <v>5</v>
      </c>
      <c r="BV1134">
        <v>6</v>
      </c>
      <c r="BZ1134">
        <v>0</v>
      </c>
      <c r="CA1134">
        <v>0</v>
      </c>
      <c r="CC1134">
        <v>9.375E-2</v>
      </c>
      <c r="CD1134" t="s">
        <v>458</v>
      </c>
    </row>
    <row r="1135" spans="1:82" x14ac:dyDescent="0.25">
      <c r="A1135" s="1">
        <v>45479.641180555554</v>
      </c>
      <c r="B1135" s="1">
        <v>45479.648206018515</v>
      </c>
      <c r="C1135" t="s">
        <v>85</v>
      </c>
      <c r="D1135" t="s">
        <v>6133</v>
      </c>
      <c r="E1135">
        <v>100</v>
      </c>
      <c r="F1135">
        <v>606</v>
      </c>
      <c r="G1135" t="b">
        <v>1</v>
      </c>
      <c r="H1135" s="1">
        <v>45479.648217592592</v>
      </c>
      <c r="I1135" t="s">
        <v>6134</v>
      </c>
      <c r="N1135">
        <v>51.918700000000001</v>
      </c>
      <c r="O1135">
        <v>4.3639999999999999</v>
      </c>
      <c r="P1135" t="s">
        <v>235</v>
      </c>
      <c r="Q1135" t="s">
        <v>236</v>
      </c>
      <c r="R1135">
        <v>1</v>
      </c>
      <c r="T1135">
        <v>0</v>
      </c>
      <c r="U1135">
        <v>0</v>
      </c>
      <c r="W1135" t="s">
        <v>237</v>
      </c>
      <c r="X1135" t="s">
        <v>238</v>
      </c>
      <c r="Y1135" t="s">
        <v>2856</v>
      </c>
      <c r="Z1135" t="s">
        <v>785</v>
      </c>
      <c r="AA1135" t="s">
        <v>241</v>
      </c>
      <c r="AB1135" t="s">
        <v>242</v>
      </c>
      <c r="AD1135" t="s">
        <v>243</v>
      </c>
      <c r="AF1135" t="s">
        <v>322</v>
      </c>
      <c r="AG1135" t="s">
        <v>245</v>
      </c>
      <c r="AH1135" t="s">
        <v>281</v>
      </c>
      <c r="AI1135" t="s">
        <v>367</v>
      </c>
      <c r="AL1135" t="s">
        <v>345</v>
      </c>
      <c r="AN1135" t="s">
        <v>251</v>
      </c>
      <c r="AO1135" t="s">
        <v>377</v>
      </c>
      <c r="AQ1135" t="s">
        <v>253</v>
      </c>
      <c r="AR1135" t="s">
        <v>253</v>
      </c>
      <c r="AS1135" t="s">
        <v>880</v>
      </c>
      <c r="AU1135" t="s">
        <v>364</v>
      </c>
      <c r="AW1135" t="s">
        <v>256</v>
      </c>
      <c r="AY1135" t="s">
        <v>257</v>
      </c>
      <c r="BA1135" t="s">
        <v>429</v>
      </c>
      <c r="BC1135" t="s">
        <v>259</v>
      </c>
      <c r="BD1135" t="s">
        <v>292</v>
      </c>
      <c r="BF1135" t="s">
        <v>475</v>
      </c>
      <c r="BI1135" t="s">
        <v>262</v>
      </c>
      <c r="BJ1135" t="s">
        <v>367</v>
      </c>
      <c r="BN1135" t="s">
        <v>516</v>
      </c>
      <c r="BO1135" t="s">
        <v>6135</v>
      </c>
      <c r="BP1135" t="s">
        <v>266</v>
      </c>
      <c r="BQ1135">
        <v>3</v>
      </c>
      <c r="BR1135">
        <v>4</v>
      </c>
      <c r="BS1135">
        <v>5</v>
      </c>
      <c r="BT1135">
        <v>6</v>
      </c>
      <c r="BU1135">
        <v>2</v>
      </c>
      <c r="BV1135">
        <v>1</v>
      </c>
      <c r="BW1135" t="s">
        <v>6136</v>
      </c>
      <c r="BZ1135">
        <v>0</v>
      </c>
      <c r="CA1135">
        <v>0</v>
      </c>
      <c r="CC1135">
        <v>7.1428571428571397E-2</v>
      </c>
      <c r="CD1135" t="s">
        <v>299</v>
      </c>
    </row>
    <row r="1136" spans="1:82" x14ac:dyDescent="0.25">
      <c r="A1136" s="1">
        <v>45479.646134259259</v>
      </c>
      <c r="B1136" s="1">
        <v>45479.65115740741</v>
      </c>
      <c r="C1136" t="s">
        <v>85</v>
      </c>
      <c r="D1136" t="s">
        <v>6137</v>
      </c>
      <c r="E1136">
        <v>100</v>
      </c>
      <c r="F1136">
        <v>433</v>
      </c>
      <c r="G1136" t="b">
        <v>1</v>
      </c>
      <c r="H1136" s="1">
        <v>45479.65115740741</v>
      </c>
      <c r="I1136" t="s">
        <v>6138</v>
      </c>
      <c r="N1136">
        <v>38.783000000000001</v>
      </c>
      <c r="O1136">
        <v>-90.635099999999994</v>
      </c>
      <c r="P1136" t="s">
        <v>235</v>
      </c>
      <c r="Q1136" t="s">
        <v>236</v>
      </c>
      <c r="R1136">
        <v>0.80000001192092896</v>
      </c>
      <c r="T1136">
        <v>0</v>
      </c>
      <c r="U1136">
        <v>0</v>
      </c>
      <c r="W1136" t="s">
        <v>237</v>
      </c>
      <c r="X1136" t="s">
        <v>238</v>
      </c>
      <c r="Y1136" t="s">
        <v>239</v>
      </c>
      <c r="Z1136" t="s">
        <v>1325</v>
      </c>
      <c r="AA1136" t="s">
        <v>404</v>
      </c>
      <c r="AB1136" t="s">
        <v>242</v>
      </c>
      <c r="AD1136" t="s">
        <v>243</v>
      </c>
      <c r="AF1136" t="s">
        <v>586</v>
      </c>
      <c r="AG1136" t="s">
        <v>442</v>
      </c>
      <c r="AH1136" t="s">
        <v>281</v>
      </c>
      <c r="AI1136" t="s">
        <v>247</v>
      </c>
      <c r="AJ1136" t="s">
        <v>248</v>
      </c>
      <c r="AK1136" t="s">
        <v>249</v>
      </c>
      <c r="AL1136" t="s">
        <v>443</v>
      </c>
      <c r="AN1136" t="s">
        <v>251</v>
      </c>
      <c r="AO1136" t="s">
        <v>418</v>
      </c>
      <c r="AQ1136" t="s">
        <v>288</v>
      </c>
      <c r="AR1136" t="s">
        <v>253</v>
      </c>
      <c r="AS1136" t="s">
        <v>795</v>
      </c>
      <c r="AU1136" t="s">
        <v>364</v>
      </c>
      <c r="AW1136" t="s">
        <v>327</v>
      </c>
      <c r="AY1136" t="s">
        <v>257</v>
      </c>
      <c r="BA1136" t="s">
        <v>258</v>
      </c>
      <c r="BC1136" t="s">
        <v>291</v>
      </c>
      <c r="BD1136" t="s">
        <v>292</v>
      </c>
      <c r="BF1136" t="s">
        <v>591</v>
      </c>
      <c r="BH1136" t="s">
        <v>6139</v>
      </c>
      <c r="BI1136" t="s">
        <v>262</v>
      </c>
      <c r="BJ1136" t="s">
        <v>247</v>
      </c>
      <c r="BK1136" t="s">
        <v>485</v>
      </c>
      <c r="BM1136" t="s">
        <v>382</v>
      </c>
      <c r="BN1136" t="s">
        <v>6140</v>
      </c>
      <c r="BP1136" t="s">
        <v>448</v>
      </c>
      <c r="BQ1136">
        <v>5</v>
      </c>
      <c r="BR1136">
        <v>4</v>
      </c>
      <c r="BS1136">
        <v>3</v>
      </c>
      <c r="BT1136">
        <v>6</v>
      </c>
      <c r="BU1136">
        <v>1</v>
      </c>
      <c r="BV1136">
        <v>2</v>
      </c>
      <c r="BW1136" t="s">
        <v>6141</v>
      </c>
      <c r="BX1136" t="s">
        <v>6142</v>
      </c>
      <c r="BY1136" t="s">
        <v>6143</v>
      </c>
      <c r="BZ1136">
        <v>0</v>
      </c>
      <c r="CA1136">
        <v>0</v>
      </c>
      <c r="CC1136">
        <v>0</v>
      </c>
    </row>
    <row r="1137" spans="1:82" x14ac:dyDescent="0.25">
      <c r="A1137" s="1">
        <v>45479.64738425926</v>
      </c>
      <c r="B1137" s="1">
        <v>45479.651921296296</v>
      </c>
      <c r="C1137" t="s">
        <v>85</v>
      </c>
      <c r="D1137" t="s">
        <v>6144</v>
      </c>
      <c r="E1137">
        <v>100</v>
      </c>
      <c r="F1137">
        <v>391</v>
      </c>
      <c r="G1137" t="b">
        <v>1</v>
      </c>
      <c r="H1137" s="1">
        <v>45479.651932870373</v>
      </c>
      <c r="I1137" t="s">
        <v>6145</v>
      </c>
      <c r="N1137">
        <v>35.213700000000003</v>
      </c>
      <c r="O1137">
        <v>-81.122</v>
      </c>
      <c r="P1137" t="s">
        <v>235</v>
      </c>
      <c r="Q1137" t="s">
        <v>236</v>
      </c>
      <c r="R1137">
        <v>1</v>
      </c>
      <c r="T1137">
        <v>0</v>
      </c>
      <c r="U1137">
        <v>0</v>
      </c>
      <c r="W1137" t="s">
        <v>340</v>
      </c>
      <c r="X1137">
        <v>17.5</v>
      </c>
      <c r="Y1137" t="s">
        <v>342</v>
      </c>
      <c r="Z1137" t="s">
        <v>461</v>
      </c>
      <c r="AA1137" t="s">
        <v>303</v>
      </c>
      <c r="AB1137" t="s">
        <v>1111</v>
      </c>
      <c r="AC1137" t="s">
        <v>6146</v>
      </c>
      <c r="AD1137" t="s">
        <v>243</v>
      </c>
      <c r="AF1137" t="s">
        <v>279</v>
      </c>
      <c r="AG1137" t="s">
        <v>245</v>
      </c>
      <c r="AH1137" t="s">
        <v>246</v>
      </c>
      <c r="AI1137" t="s">
        <v>247</v>
      </c>
      <c r="AJ1137" t="s">
        <v>248</v>
      </c>
      <c r="AK1137" t="s">
        <v>249</v>
      </c>
      <c r="AL1137" t="s">
        <v>756</v>
      </c>
      <c r="AN1137" t="s">
        <v>346</v>
      </c>
      <c r="AO1137" t="s">
        <v>324</v>
      </c>
      <c r="AQ1137" t="s">
        <v>288</v>
      </c>
      <c r="AR1137" t="s">
        <v>325</v>
      </c>
      <c r="AS1137" t="s">
        <v>966</v>
      </c>
      <c r="AU1137" t="s">
        <v>516</v>
      </c>
      <c r="AV1137" t="s">
        <v>6147</v>
      </c>
      <c r="AW1137" t="s">
        <v>256</v>
      </c>
      <c r="AY1137" t="s">
        <v>257</v>
      </c>
      <c r="BA1137" t="s">
        <v>328</v>
      </c>
      <c r="BC1137" t="s">
        <v>483</v>
      </c>
      <c r="BD1137" t="s">
        <v>292</v>
      </c>
      <c r="BF1137" t="s">
        <v>626</v>
      </c>
      <c r="BI1137" t="s">
        <v>262</v>
      </c>
      <c r="BJ1137" t="s">
        <v>247</v>
      </c>
      <c r="BK1137" t="s">
        <v>409</v>
      </c>
      <c r="BM1137" t="s">
        <v>295</v>
      </c>
      <c r="BN1137" t="s">
        <v>410</v>
      </c>
      <c r="BP1137" t="s">
        <v>448</v>
      </c>
      <c r="BQ1137">
        <v>6</v>
      </c>
      <c r="BR1137">
        <v>2</v>
      </c>
      <c r="BS1137">
        <v>5</v>
      </c>
      <c r="BT1137">
        <v>1</v>
      </c>
      <c r="BU1137">
        <v>3</v>
      </c>
      <c r="BV1137">
        <v>4</v>
      </c>
      <c r="BW1137" t="s">
        <v>6148</v>
      </c>
      <c r="BX1137" t="s">
        <v>6149</v>
      </c>
      <c r="BZ1137">
        <v>0</v>
      </c>
      <c r="CA1137">
        <v>0</v>
      </c>
      <c r="CC1137">
        <v>3.125E-2</v>
      </c>
      <c r="CD1137" t="s">
        <v>270</v>
      </c>
    </row>
    <row r="1138" spans="1:82" x14ac:dyDescent="0.25">
      <c r="A1138" s="1">
        <v>45479.650497685187</v>
      </c>
      <c r="B1138" s="1">
        <v>45479.656655092593</v>
      </c>
      <c r="C1138" t="s">
        <v>85</v>
      </c>
      <c r="D1138" t="s">
        <v>6150</v>
      </c>
      <c r="E1138">
        <v>100</v>
      </c>
      <c r="F1138">
        <v>532</v>
      </c>
      <c r="G1138" t="b">
        <v>1</v>
      </c>
      <c r="H1138" s="1">
        <v>45479.656666666669</v>
      </c>
      <c r="I1138" t="s">
        <v>6151</v>
      </c>
      <c r="N1138">
        <v>44.0197</v>
      </c>
      <c r="O1138">
        <v>-123.10080000000001</v>
      </c>
      <c r="P1138" t="s">
        <v>235</v>
      </c>
      <c r="Q1138" t="s">
        <v>236</v>
      </c>
      <c r="R1138">
        <v>1</v>
      </c>
      <c r="T1138">
        <v>0</v>
      </c>
      <c r="U1138">
        <v>20</v>
      </c>
      <c r="W1138" t="s">
        <v>237</v>
      </c>
      <c r="X1138" t="s">
        <v>238</v>
      </c>
      <c r="Y1138" t="s">
        <v>320</v>
      </c>
      <c r="Z1138" t="s">
        <v>6152</v>
      </c>
      <c r="AA1138" t="s">
        <v>303</v>
      </c>
      <c r="AB1138" t="s">
        <v>242</v>
      </c>
      <c r="AD1138" t="s">
        <v>243</v>
      </c>
      <c r="AF1138" t="s">
        <v>376</v>
      </c>
      <c r="AG1138" t="s">
        <v>405</v>
      </c>
      <c r="AH1138" t="s">
        <v>246</v>
      </c>
      <c r="AI1138" t="s">
        <v>247</v>
      </c>
      <c r="AJ1138" t="s">
        <v>406</v>
      </c>
      <c r="AK1138" t="s">
        <v>283</v>
      </c>
      <c r="AL1138" t="s">
        <v>307</v>
      </c>
      <c r="AN1138" t="s">
        <v>346</v>
      </c>
      <c r="AO1138" t="s">
        <v>1941</v>
      </c>
      <c r="AQ1138" t="s">
        <v>253</v>
      </c>
      <c r="AR1138" t="s">
        <v>253</v>
      </c>
      <c r="AS1138" t="s">
        <v>530</v>
      </c>
      <c r="AU1138" t="s">
        <v>364</v>
      </c>
      <c r="AW1138" t="s">
        <v>256</v>
      </c>
      <c r="AY1138" t="s">
        <v>257</v>
      </c>
      <c r="BA1138" t="s">
        <v>328</v>
      </c>
      <c r="BC1138" t="s">
        <v>291</v>
      </c>
      <c r="BD1138" t="s">
        <v>292</v>
      </c>
      <c r="BF1138" t="s">
        <v>484</v>
      </c>
      <c r="BI1138" t="s">
        <v>262</v>
      </c>
      <c r="BJ1138" t="s">
        <v>247</v>
      </c>
      <c r="BK1138" t="s">
        <v>381</v>
      </c>
      <c r="BM1138" t="s">
        <v>295</v>
      </c>
      <c r="BN1138" t="s">
        <v>913</v>
      </c>
      <c r="BP1138" t="s">
        <v>266</v>
      </c>
      <c r="BQ1138">
        <v>1</v>
      </c>
      <c r="BR1138">
        <v>3</v>
      </c>
      <c r="BS1138">
        <v>4</v>
      </c>
      <c r="BT1138">
        <v>6</v>
      </c>
      <c r="BU1138">
        <v>5</v>
      </c>
      <c r="BV1138">
        <v>2</v>
      </c>
      <c r="BZ1138">
        <v>0</v>
      </c>
      <c r="CA1138">
        <v>0</v>
      </c>
      <c r="CC1138">
        <v>9.375E-2</v>
      </c>
      <c r="CD1138" t="s">
        <v>458</v>
      </c>
    </row>
    <row r="1139" spans="1:82" x14ac:dyDescent="0.25">
      <c r="A1139" s="1">
        <v>45479.648784722223</v>
      </c>
      <c r="B1139" s="1">
        <v>45479.661099537036</v>
      </c>
      <c r="C1139" t="s">
        <v>85</v>
      </c>
      <c r="D1139" t="s">
        <v>6153</v>
      </c>
      <c r="E1139">
        <v>100</v>
      </c>
      <c r="F1139">
        <v>1063</v>
      </c>
      <c r="G1139" t="b">
        <v>1</v>
      </c>
      <c r="H1139" s="1">
        <v>45479.661111111112</v>
      </c>
      <c r="I1139" t="s">
        <v>6154</v>
      </c>
      <c r="N1139">
        <v>38.0152</v>
      </c>
      <c r="O1139">
        <v>-84.489400000000003</v>
      </c>
      <c r="P1139" t="s">
        <v>235</v>
      </c>
      <c r="Q1139" t="s">
        <v>236</v>
      </c>
      <c r="R1139">
        <v>1</v>
      </c>
      <c r="T1139">
        <v>0</v>
      </c>
      <c r="U1139">
        <v>0</v>
      </c>
      <c r="W1139" t="s">
        <v>1659</v>
      </c>
      <c r="X1139" t="s">
        <v>238</v>
      </c>
      <c r="Y1139" t="s">
        <v>320</v>
      </c>
      <c r="Z1139" t="s">
        <v>6155</v>
      </c>
      <c r="AA1139" t="s">
        <v>303</v>
      </c>
      <c r="AB1139" t="s">
        <v>545</v>
      </c>
      <c r="AD1139" t="s">
        <v>243</v>
      </c>
      <c r="AF1139" t="s">
        <v>279</v>
      </c>
      <c r="AG1139" t="s">
        <v>280</v>
      </c>
      <c r="AH1139" t="s">
        <v>306</v>
      </c>
      <c r="AI1139" t="s">
        <v>247</v>
      </c>
      <c r="AJ1139" t="s">
        <v>248</v>
      </c>
      <c r="AK1139" t="s">
        <v>283</v>
      </c>
      <c r="AL1139" t="s">
        <v>605</v>
      </c>
      <c r="AN1139" t="s">
        <v>308</v>
      </c>
      <c r="AO1139" t="s">
        <v>324</v>
      </c>
      <c r="AQ1139" t="s">
        <v>253</v>
      </c>
      <c r="AR1139" t="s">
        <v>325</v>
      </c>
      <c r="AS1139" t="s">
        <v>667</v>
      </c>
      <c r="AU1139" t="s">
        <v>311</v>
      </c>
      <c r="AW1139" t="s">
        <v>256</v>
      </c>
      <c r="AY1139" t="s">
        <v>257</v>
      </c>
      <c r="BA1139" t="s">
        <v>258</v>
      </c>
      <c r="BC1139" t="s">
        <v>291</v>
      </c>
      <c r="BD1139" t="s">
        <v>292</v>
      </c>
      <c r="BF1139" t="s">
        <v>1339</v>
      </c>
      <c r="BI1139" t="s">
        <v>262</v>
      </c>
      <c r="BJ1139" t="s">
        <v>247</v>
      </c>
      <c r="BK1139" t="s">
        <v>263</v>
      </c>
      <c r="BM1139" t="s">
        <v>264</v>
      </c>
      <c r="BN1139" t="s">
        <v>627</v>
      </c>
      <c r="BP1139" t="s">
        <v>297</v>
      </c>
      <c r="BQ1139">
        <v>2</v>
      </c>
      <c r="BR1139">
        <v>4</v>
      </c>
      <c r="BS1139">
        <v>3</v>
      </c>
      <c r="BT1139">
        <v>5</v>
      </c>
      <c r="BU1139">
        <v>6</v>
      </c>
      <c r="BV1139">
        <v>1</v>
      </c>
      <c r="BW1139" t="s">
        <v>6156</v>
      </c>
      <c r="BZ1139">
        <v>0</v>
      </c>
      <c r="CA1139">
        <v>0</v>
      </c>
      <c r="CC1139">
        <v>6.25E-2</v>
      </c>
      <c r="CD1139" t="s">
        <v>299</v>
      </c>
    </row>
    <row r="1140" spans="1:82" x14ac:dyDescent="0.25">
      <c r="A1140" s="1">
        <v>45479.658182870371</v>
      </c>
      <c r="B1140" s="1">
        <v>45479.663368055553</v>
      </c>
      <c r="C1140" t="s">
        <v>85</v>
      </c>
      <c r="D1140" t="s">
        <v>6157</v>
      </c>
      <c r="E1140">
        <v>100</v>
      </c>
      <c r="F1140">
        <v>447</v>
      </c>
      <c r="G1140" t="b">
        <v>1</v>
      </c>
      <c r="H1140" s="1">
        <v>45479.663368055553</v>
      </c>
      <c r="I1140" t="s">
        <v>6158</v>
      </c>
      <c r="N1140">
        <v>50.9938</v>
      </c>
      <c r="O1140">
        <v>4.7480000000000002</v>
      </c>
      <c r="P1140" t="s">
        <v>235</v>
      </c>
      <c r="Q1140" t="s">
        <v>236</v>
      </c>
      <c r="R1140">
        <v>0.80000001192092896</v>
      </c>
      <c r="T1140">
        <v>0</v>
      </c>
      <c r="U1140">
        <v>0</v>
      </c>
      <c r="W1140" t="s">
        <v>237</v>
      </c>
      <c r="X1140" t="s">
        <v>238</v>
      </c>
      <c r="Y1140" t="s">
        <v>239</v>
      </c>
      <c r="Z1140" t="s">
        <v>3719</v>
      </c>
      <c r="AA1140" t="s">
        <v>404</v>
      </c>
      <c r="AB1140" t="s">
        <v>242</v>
      </c>
      <c r="AD1140" t="s">
        <v>574</v>
      </c>
      <c r="AE1140" t="s">
        <v>575</v>
      </c>
      <c r="AF1140" t="s">
        <v>279</v>
      </c>
      <c r="AG1140" t="s">
        <v>280</v>
      </c>
      <c r="AH1140" t="s">
        <v>246</v>
      </c>
      <c r="AI1140" t="s">
        <v>247</v>
      </c>
      <c r="AJ1140" t="s">
        <v>248</v>
      </c>
      <c r="AK1140" t="s">
        <v>283</v>
      </c>
      <c r="AL1140" t="s">
        <v>250</v>
      </c>
      <c r="AN1140" t="s">
        <v>346</v>
      </c>
      <c r="AO1140" t="s">
        <v>6159</v>
      </c>
      <c r="AQ1140" t="s">
        <v>253</v>
      </c>
      <c r="AR1140" t="s">
        <v>288</v>
      </c>
      <c r="AS1140" t="s">
        <v>6160</v>
      </c>
      <c r="AU1140" t="s">
        <v>290</v>
      </c>
      <c r="AW1140" t="s">
        <v>256</v>
      </c>
      <c r="AY1140" t="s">
        <v>394</v>
      </c>
      <c r="BA1140" t="s">
        <v>328</v>
      </c>
      <c r="BC1140" t="s">
        <v>291</v>
      </c>
      <c r="BD1140" t="s">
        <v>260</v>
      </c>
      <c r="BF1140" t="s">
        <v>580</v>
      </c>
      <c r="BI1140" t="s">
        <v>262</v>
      </c>
      <c r="BJ1140" t="s">
        <v>247</v>
      </c>
      <c r="BK1140" t="s">
        <v>294</v>
      </c>
      <c r="BM1140" t="s">
        <v>382</v>
      </c>
      <c r="BN1140" t="s">
        <v>697</v>
      </c>
      <c r="BP1140" t="s">
        <v>266</v>
      </c>
      <c r="BQ1140">
        <v>1</v>
      </c>
      <c r="BR1140">
        <v>2</v>
      </c>
      <c r="BS1140">
        <v>5</v>
      </c>
      <c r="BT1140">
        <v>6</v>
      </c>
      <c r="BU1140">
        <v>3</v>
      </c>
      <c r="BV1140">
        <v>4</v>
      </c>
      <c r="BW1140" t="s">
        <v>6161</v>
      </c>
      <c r="BZ1140">
        <v>0</v>
      </c>
      <c r="CA1140">
        <v>0</v>
      </c>
      <c r="CC1140">
        <v>6.25E-2</v>
      </c>
      <c r="CD1140" t="s">
        <v>299</v>
      </c>
    </row>
    <row r="1141" spans="1:82" x14ac:dyDescent="0.25">
      <c r="A1141" s="1">
        <v>45479.658229166664</v>
      </c>
      <c r="B1141" s="1">
        <v>45479.664097222223</v>
      </c>
      <c r="C1141" t="s">
        <v>85</v>
      </c>
      <c r="D1141" t="s">
        <v>6162</v>
      </c>
      <c r="E1141">
        <v>100</v>
      </c>
      <c r="F1141">
        <v>506</v>
      </c>
      <c r="G1141" t="b">
        <v>1</v>
      </c>
      <c r="H1141" s="1">
        <v>45479.664097222223</v>
      </c>
      <c r="I1141" t="s">
        <v>6163</v>
      </c>
      <c r="N1141">
        <v>48.655299999999997</v>
      </c>
      <c r="O1141">
        <v>8.9458000000000002</v>
      </c>
      <c r="P1141" t="s">
        <v>235</v>
      </c>
      <c r="Q1141" t="s">
        <v>236</v>
      </c>
      <c r="R1141">
        <v>1</v>
      </c>
      <c r="T1141">
        <v>0</v>
      </c>
      <c r="U1141">
        <v>0</v>
      </c>
      <c r="W1141" t="s">
        <v>340</v>
      </c>
      <c r="X1141">
        <v>17.5</v>
      </c>
      <c r="Y1141" t="s">
        <v>342</v>
      </c>
      <c r="Z1141" t="s">
        <v>740</v>
      </c>
      <c r="AA1141" t="s">
        <v>360</v>
      </c>
      <c r="AB1141" t="s">
        <v>242</v>
      </c>
      <c r="AD1141" t="s">
        <v>243</v>
      </c>
      <c r="AF1141" t="s">
        <v>279</v>
      </c>
      <c r="AG1141" t="s">
        <v>442</v>
      </c>
      <c r="AH1141" t="s">
        <v>281</v>
      </c>
      <c r="AI1141" t="s">
        <v>247</v>
      </c>
      <c r="AJ1141" t="s">
        <v>248</v>
      </c>
      <c r="AK1141" t="s">
        <v>283</v>
      </c>
      <c r="AL1141" t="s">
        <v>488</v>
      </c>
      <c r="AN1141" t="s">
        <v>251</v>
      </c>
      <c r="AO1141" t="s">
        <v>324</v>
      </c>
      <c r="AQ1141" t="s">
        <v>288</v>
      </c>
      <c r="AR1141" t="s">
        <v>253</v>
      </c>
      <c r="AS1141" t="s">
        <v>1075</v>
      </c>
      <c r="AU1141" t="s">
        <v>311</v>
      </c>
      <c r="AW1141" t="s">
        <v>256</v>
      </c>
      <c r="AY1141" t="s">
        <v>257</v>
      </c>
      <c r="BA1141" t="s">
        <v>328</v>
      </c>
      <c r="BC1141" t="s">
        <v>259</v>
      </c>
      <c r="BD1141" t="s">
        <v>292</v>
      </c>
      <c r="BF1141" t="s">
        <v>430</v>
      </c>
      <c r="BI1141" t="s">
        <v>262</v>
      </c>
      <c r="BJ1141" t="s">
        <v>247</v>
      </c>
      <c r="BK1141" t="s">
        <v>409</v>
      </c>
      <c r="BM1141" t="s">
        <v>333</v>
      </c>
      <c r="BN1141" t="s">
        <v>1422</v>
      </c>
      <c r="BP1141" t="s">
        <v>266</v>
      </c>
      <c r="BQ1141">
        <v>3</v>
      </c>
      <c r="BR1141">
        <v>5</v>
      </c>
      <c r="BS1141">
        <v>6</v>
      </c>
      <c r="BT1141">
        <v>4</v>
      </c>
      <c r="BU1141">
        <v>2</v>
      </c>
      <c r="BV1141">
        <v>1</v>
      </c>
      <c r="BW1141" t="s">
        <v>412</v>
      </c>
      <c r="BZ1141">
        <v>0</v>
      </c>
      <c r="CA1141">
        <v>0</v>
      </c>
      <c r="CC1141">
        <v>6.25E-2</v>
      </c>
      <c r="CD1141" t="s">
        <v>299</v>
      </c>
    </row>
    <row r="1142" spans="1:82" x14ac:dyDescent="0.25">
      <c r="A1142" s="1">
        <v>45479.661064814813</v>
      </c>
      <c r="B1142" s="1">
        <v>45479.664884259262</v>
      </c>
      <c r="C1142" t="s">
        <v>85</v>
      </c>
      <c r="D1142" t="s">
        <v>6164</v>
      </c>
      <c r="E1142">
        <v>100</v>
      </c>
      <c r="F1142">
        <v>329</v>
      </c>
      <c r="G1142" t="b">
        <v>1</v>
      </c>
      <c r="H1142" s="1">
        <v>45479.664895833332</v>
      </c>
      <c r="I1142" t="s">
        <v>6165</v>
      </c>
      <c r="N1142">
        <v>52.375900000000001</v>
      </c>
      <c r="O1142">
        <v>4.8975</v>
      </c>
      <c r="P1142" t="s">
        <v>235</v>
      </c>
      <c r="Q1142" t="s">
        <v>236</v>
      </c>
      <c r="R1142" s="2" t="s">
        <v>566</v>
      </c>
      <c r="T1142">
        <v>0</v>
      </c>
      <c r="U1142">
        <v>75</v>
      </c>
      <c r="W1142" t="s">
        <v>237</v>
      </c>
      <c r="X1142" t="s">
        <v>238</v>
      </c>
      <c r="Y1142" t="s">
        <v>239</v>
      </c>
      <c r="Z1142" t="s">
        <v>624</v>
      </c>
      <c r="AA1142" t="s">
        <v>303</v>
      </c>
      <c r="AB1142" t="s">
        <v>242</v>
      </c>
      <c r="AD1142" t="s">
        <v>243</v>
      </c>
      <c r="AF1142" t="s">
        <v>304</v>
      </c>
      <c r="AG1142" t="s">
        <v>280</v>
      </c>
      <c r="AH1142" t="s">
        <v>246</v>
      </c>
      <c r="AI1142" t="s">
        <v>367</v>
      </c>
      <c r="AL1142" t="s">
        <v>605</v>
      </c>
      <c r="AN1142" t="s">
        <v>308</v>
      </c>
      <c r="AO1142" t="s">
        <v>639</v>
      </c>
      <c r="AQ1142" t="s">
        <v>253</v>
      </c>
      <c r="AR1142" t="s">
        <v>253</v>
      </c>
      <c r="AS1142" t="s">
        <v>880</v>
      </c>
      <c r="AU1142" t="s">
        <v>311</v>
      </c>
      <c r="AW1142" t="s">
        <v>256</v>
      </c>
      <c r="AY1142" t="s">
        <v>257</v>
      </c>
      <c r="BA1142" t="s">
        <v>328</v>
      </c>
      <c r="BC1142" t="s">
        <v>259</v>
      </c>
      <c r="BD1142" t="s">
        <v>292</v>
      </c>
      <c r="BF1142" t="s">
        <v>626</v>
      </c>
      <c r="BI1142" t="s">
        <v>262</v>
      </c>
      <c r="BJ1142" t="s">
        <v>247</v>
      </c>
      <c r="BK1142" t="s">
        <v>263</v>
      </c>
      <c r="BM1142" t="s">
        <v>295</v>
      </c>
      <c r="BN1142" t="s">
        <v>734</v>
      </c>
      <c r="BP1142" t="s">
        <v>411</v>
      </c>
      <c r="BQ1142">
        <v>6</v>
      </c>
      <c r="BR1142">
        <v>1</v>
      </c>
      <c r="BS1142">
        <v>5</v>
      </c>
      <c r="BT1142">
        <v>2</v>
      </c>
      <c r="BU1142">
        <v>3</v>
      </c>
      <c r="BV1142">
        <v>4</v>
      </c>
      <c r="BW1142" t="s">
        <v>1128</v>
      </c>
      <c r="BZ1142">
        <v>0</v>
      </c>
      <c r="CA1142">
        <v>0</v>
      </c>
      <c r="CC1142">
        <v>6.6666666666666596E-2</v>
      </c>
      <c r="CD1142" t="s">
        <v>299</v>
      </c>
    </row>
    <row r="1143" spans="1:82" x14ac:dyDescent="0.25">
      <c r="A1143" s="1">
        <v>45479.658888888887</v>
      </c>
      <c r="B1143" s="1">
        <v>45479.665081018517</v>
      </c>
      <c r="C1143" t="s">
        <v>85</v>
      </c>
      <c r="D1143" t="s">
        <v>6166</v>
      </c>
      <c r="E1143">
        <v>100</v>
      </c>
      <c r="F1143">
        <v>535</v>
      </c>
      <c r="G1143" t="b">
        <v>1</v>
      </c>
      <c r="H1143" s="1">
        <v>45479.665092592593</v>
      </c>
      <c r="I1143" t="s">
        <v>6167</v>
      </c>
      <c r="N1143">
        <v>38.9129</v>
      </c>
      <c r="O1143">
        <v>-104.7794</v>
      </c>
      <c r="P1143" t="s">
        <v>235</v>
      </c>
      <c r="Q1143" t="s">
        <v>236</v>
      </c>
      <c r="R1143">
        <v>1</v>
      </c>
      <c r="T1143">
        <v>0</v>
      </c>
      <c r="U1143">
        <v>0</v>
      </c>
      <c r="W1143" t="s">
        <v>237</v>
      </c>
      <c r="X1143" t="s">
        <v>499</v>
      </c>
      <c r="Y1143" t="s">
        <v>239</v>
      </c>
      <c r="Z1143" t="s">
        <v>624</v>
      </c>
      <c r="AA1143" t="s">
        <v>360</v>
      </c>
      <c r="AB1143" t="s">
        <v>277</v>
      </c>
      <c r="AD1143" t="s">
        <v>243</v>
      </c>
      <c r="AF1143" t="s">
        <v>586</v>
      </c>
      <c r="AG1143" t="s">
        <v>280</v>
      </c>
      <c r="AH1143" t="s">
        <v>246</v>
      </c>
      <c r="AI1143" t="s">
        <v>247</v>
      </c>
      <c r="AJ1143" t="s">
        <v>406</v>
      </c>
      <c r="AK1143" t="s">
        <v>283</v>
      </c>
      <c r="AL1143" t="s">
        <v>605</v>
      </c>
      <c r="AN1143" t="s">
        <v>285</v>
      </c>
      <c r="AO1143" t="s">
        <v>324</v>
      </c>
      <c r="AQ1143" t="s">
        <v>253</v>
      </c>
      <c r="AR1143" t="s">
        <v>253</v>
      </c>
      <c r="AS1143" t="s">
        <v>891</v>
      </c>
      <c r="AU1143" t="s">
        <v>364</v>
      </c>
      <c r="AW1143" t="s">
        <v>256</v>
      </c>
      <c r="AY1143" t="s">
        <v>257</v>
      </c>
      <c r="BA1143" t="s">
        <v>328</v>
      </c>
      <c r="BC1143" t="s">
        <v>291</v>
      </c>
      <c r="BD1143" t="s">
        <v>260</v>
      </c>
      <c r="BF1143" t="s">
        <v>803</v>
      </c>
      <c r="BH1143" t="s">
        <v>6168</v>
      </c>
      <c r="BI1143" t="s">
        <v>262</v>
      </c>
      <c r="BJ1143" t="s">
        <v>247</v>
      </c>
      <c r="BK1143" t="s">
        <v>409</v>
      </c>
      <c r="BM1143" t="s">
        <v>295</v>
      </c>
      <c r="BN1143" t="s">
        <v>856</v>
      </c>
      <c r="BP1143" t="s">
        <v>266</v>
      </c>
      <c r="BQ1143">
        <v>1</v>
      </c>
      <c r="BR1143">
        <v>5</v>
      </c>
      <c r="BS1143">
        <v>4</v>
      </c>
      <c r="BT1143">
        <v>3</v>
      </c>
      <c r="BU1143">
        <v>6</v>
      </c>
      <c r="BV1143">
        <v>2</v>
      </c>
      <c r="BW1143" t="s">
        <v>6169</v>
      </c>
      <c r="BZ1143">
        <v>0</v>
      </c>
      <c r="CA1143">
        <v>0</v>
      </c>
      <c r="CC1143">
        <v>3.125E-2</v>
      </c>
      <c r="CD1143" t="s">
        <v>385</v>
      </c>
    </row>
    <row r="1144" spans="1:82" x14ac:dyDescent="0.25">
      <c r="A1144" s="1">
        <v>45479.66133101852</v>
      </c>
      <c r="B1144" s="1">
        <v>45479.665370370371</v>
      </c>
      <c r="C1144" t="s">
        <v>85</v>
      </c>
      <c r="D1144" t="s">
        <v>6170</v>
      </c>
      <c r="E1144">
        <v>100</v>
      </c>
      <c r="F1144">
        <v>348</v>
      </c>
      <c r="G1144" t="b">
        <v>1</v>
      </c>
      <c r="H1144" s="1">
        <v>45479.665370370371</v>
      </c>
      <c r="I1144" t="s">
        <v>6171</v>
      </c>
      <c r="N1144">
        <v>52.5794</v>
      </c>
      <c r="O1144">
        <v>-2.0861000000000001</v>
      </c>
      <c r="P1144" t="s">
        <v>235</v>
      </c>
      <c r="Q1144" t="s">
        <v>236</v>
      </c>
      <c r="R1144">
        <v>1</v>
      </c>
      <c r="T1144">
        <v>0</v>
      </c>
      <c r="U1144">
        <v>0</v>
      </c>
      <c r="W1144" t="s">
        <v>237</v>
      </c>
      <c r="X1144" t="s">
        <v>238</v>
      </c>
      <c r="Y1144" t="s">
        <v>239</v>
      </c>
      <c r="Z1144" t="s">
        <v>6172</v>
      </c>
      <c r="AA1144" t="s">
        <v>404</v>
      </c>
      <c r="AB1144" t="s">
        <v>545</v>
      </c>
      <c r="AD1144" t="s">
        <v>243</v>
      </c>
      <c r="AF1144" t="s">
        <v>279</v>
      </c>
      <c r="AG1144" t="s">
        <v>442</v>
      </c>
      <c r="AH1144" t="s">
        <v>246</v>
      </c>
      <c r="AI1144" t="s">
        <v>247</v>
      </c>
      <c r="AJ1144" t="s">
        <v>248</v>
      </c>
      <c r="AK1144" t="s">
        <v>283</v>
      </c>
      <c r="AL1144" t="s">
        <v>407</v>
      </c>
      <c r="AN1144" t="s">
        <v>251</v>
      </c>
      <c r="AO1144" t="s">
        <v>558</v>
      </c>
      <c r="AQ1144" t="s">
        <v>288</v>
      </c>
      <c r="AR1144" t="s">
        <v>253</v>
      </c>
      <c r="AS1144" t="s">
        <v>530</v>
      </c>
      <c r="AU1144" t="s">
        <v>255</v>
      </c>
      <c r="AW1144" t="s">
        <v>256</v>
      </c>
      <c r="AY1144" t="s">
        <v>257</v>
      </c>
      <c r="BA1144" t="s">
        <v>328</v>
      </c>
      <c r="BC1144" t="s">
        <v>291</v>
      </c>
      <c r="BD1144" t="s">
        <v>292</v>
      </c>
      <c r="BF1144" t="s">
        <v>626</v>
      </c>
      <c r="BI1144" t="s">
        <v>262</v>
      </c>
      <c r="BJ1144" t="s">
        <v>367</v>
      </c>
      <c r="BN1144" t="s">
        <v>353</v>
      </c>
      <c r="BP1144" t="s">
        <v>266</v>
      </c>
      <c r="BQ1144">
        <v>4</v>
      </c>
      <c r="BR1144">
        <v>6</v>
      </c>
      <c r="BS1144">
        <v>3</v>
      </c>
      <c r="BT1144">
        <v>5</v>
      </c>
      <c r="BU1144">
        <v>1</v>
      </c>
      <c r="BV1144">
        <v>2</v>
      </c>
      <c r="BZ1144">
        <v>0</v>
      </c>
      <c r="CA1144">
        <v>0</v>
      </c>
      <c r="CC1144">
        <v>0.1</v>
      </c>
      <c r="CD1144" t="s">
        <v>458</v>
      </c>
    </row>
    <row r="1145" spans="1:82" x14ac:dyDescent="0.25">
      <c r="A1145" s="1">
        <v>45479.663437499999</v>
      </c>
      <c r="B1145" s="1">
        <v>45479.667314814818</v>
      </c>
      <c r="C1145" t="s">
        <v>85</v>
      </c>
      <c r="D1145" t="s">
        <v>6173</v>
      </c>
      <c r="E1145">
        <v>100</v>
      </c>
      <c r="F1145">
        <v>335</v>
      </c>
      <c r="G1145" t="b">
        <v>1</v>
      </c>
      <c r="H1145" s="1">
        <v>45479.667326388888</v>
      </c>
      <c r="I1145" t="s">
        <v>6174</v>
      </c>
      <c r="N1145">
        <v>45.128</v>
      </c>
      <c r="O1145">
        <v>-93.458600000000004</v>
      </c>
      <c r="P1145" t="s">
        <v>235</v>
      </c>
      <c r="Q1145" t="s">
        <v>236</v>
      </c>
      <c r="R1145">
        <v>0.80000001192092896</v>
      </c>
      <c r="T1145">
        <v>0</v>
      </c>
      <c r="U1145">
        <v>0</v>
      </c>
      <c r="W1145" t="s">
        <v>374</v>
      </c>
      <c r="X1145">
        <v>25</v>
      </c>
      <c r="Y1145" t="s">
        <v>239</v>
      </c>
      <c r="Z1145" t="s">
        <v>510</v>
      </c>
      <c r="AA1145" t="s">
        <v>241</v>
      </c>
      <c r="AB1145" t="s">
        <v>242</v>
      </c>
      <c r="AD1145" t="s">
        <v>243</v>
      </c>
      <c r="AF1145" t="s">
        <v>279</v>
      </c>
      <c r="AG1145" t="s">
        <v>405</v>
      </c>
      <c r="AH1145" t="s">
        <v>246</v>
      </c>
      <c r="AI1145" t="s">
        <v>247</v>
      </c>
      <c r="AJ1145" t="s">
        <v>248</v>
      </c>
      <c r="AK1145" t="s">
        <v>249</v>
      </c>
      <c r="AL1145" t="s">
        <v>890</v>
      </c>
      <c r="AN1145" t="s">
        <v>346</v>
      </c>
      <c r="AO1145" t="s">
        <v>377</v>
      </c>
      <c r="AQ1145" t="s">
        <v>288</v>
      </c>
      <c r="AR1145" t="s">
        <v>253</v>
      </c>
      <c r="AS1145" t="s">
        <v>1999</v>
      </c>
      <c r="AU1145" t="s">
        <v>311</v>
      </c>
      <c r="AW1145" t="s">
        <v>256</v>
      </c>
      <c r="AY1145" t="s">
        <v>257</v>
      </c>
      <c r="BA1145" t="s">
        <v>429</v>
      </c>
      <c r="BC1145" t="s">
        <v>259</v>
      </c>
      <c r="BD1145" t="s">
        <v>292</v>
      </c>
      <c r="BF1145" t="s">
        <v>430</v>
      </c>
      <c r="BI1145" t="s">
        <v>262</v>
      </c>
      <c r="BJ1145" t="s">
        <v>247</v>
      </c>
      <c r="BK1145" t="s">
        <v>485</v>
      </c>
      <c r="BM1145" t="s">
        <v>295</v>
      </c>
      <c r="BN1145" t="s">
        <v>923</v>
      </c>
      <c r="BP1145" t="s">
        <v>266</v>
      </c>
      <c r="BQ1145">
        <v>5</v>
      </c>
      <c r="BR1145">
        <v>3</v>
      </c>
      <c r="BS1145">
        <v>2</v>
      </c>
      <c r="BT1145">
        <v>6</v>
      </c>
      <c r="BU1145">
        <v>4</v>
      </c>
      <c r="BV1145">
        <v>1</v>
      </c>
      <c r="BW1145" t="s">
        <v>5757</v>
      </c>
      <c r="BX1145" t="s">
        <v>6175</v>
      </c>
      <c r="BY1145" t="s">
        <v>6176</v>
      </c>
      <c r="BZ1145">
        <v>0</v>
      </c>
      <c r="CA1145">
        <v>0</v>
      </c>
      <c r="CC1145">
        <v>3.125E-2</v>
      </c>
      <c r="CD1145" t="s">
        <v>270</v>
      </c>
    </row>
    <row r="1146" spans="1:82" x14ac:dyDescent="0.25">
      <c r="A1146" s="1">
        <v>45479.665706018517</v>
      </c>
      <c r="B1146" s="1">
        <v>45479.668113425927</v>
      </c>
      <c r="C1146" t="s">
        <v>85</v>
      </c>
      <c r="D1146" t="s">
        <v>6177</v>
      </c>
      <c r="E1146">
        <v>100</v>
      </c>
      <c r="F1146">
        <v>207</v>
      </c>
      <c r="G1146" t="b">
        <v>1</v>
      </c>
      <c r="H1146" s="1">
        <v>45479.668113425927</v>
      </c>
      <c r="I1146" t="s">
        <v>6178</v>
      </c>
      <c r="N1146">
        <v>30.456600000000002</v>
      </c>
      <c r="O1146">
        <v>-84.322299999999998</v>
      </c>
      <c r="P1146" t="s">
        <v>235</v>
      </c>
      <c r="Q1146" t="s">
        <v>236</v>
      </c>
      <c r="R1146">
        <v>1</v>
      </c>
      <c r="T1146">
        <v>0</v>
      </c>
      <c r="U1146">
        <v>0</v>
      </c>
      <c r="W1146" t="s">
        <v>318</v>
      </c>
      <c r="X1146" t="s">
        <v>1045</v>
      </c>
      <c r="Y1146" t="s">
        <v>320</v>
      </c>
      <c r="Z1146" t="s">
        <v>604</v>
      </c>
      <c r="AA1146" t="s">
        <v>360</v>
      </c>
      <c r="AB1146" t="s">
        <v>1111</v>
      </c>
      <c r="AC1146" t="s">
        <v>6179</v>
      </c>
      <c r="AD1146" t="s">
        <v>278</v>
      </c>
      <c r="AF1146" t="s">
        <v>279</v>
      </c>
      <c r="AG1146" t="s">
        <v>405</v>
      </c>
      <c r="AH1146" t="s">
        <v>246</v>
      </c>
      <c r="AI1146" t="s">
        <v>247</v>
      </c>
      <c r="AJ1146" t="s">
        <v>406</v>
      </c>
      <c r="AK1146" t="s">
        <v>249</v>
      </c>
      <c r="AL1146" t="s">
        <v>926</v>
      </c>
      <c r="AN1146" t="s">
        <v>251</v>
      </c>
      <c r="AO1146" t="s">
        <v>1172</v>
      </c>
      <c r="AQ1146" t="s">
        <v>288</v>
      </c>
      <c r="AR1146" t="s">
        <v>253</v>
      </c>
      <c r="AS1146" t="s">
        <v>393</v>
      </c>
      <c r="AU1146" t="s">
        <v>290</v>
      </c>
      <c r="AW1146" t="s">
        <v>610</v>
      </c>
      <c r="AY1146" t="s">
        <v>394</v>
      </c>
      <c r="BA1146" t="s">
        <v>258</v>
      </c>
      <c r="BC1146" t="s">
        <v>291</v>
      </c>
      <c r="BD1146" t="s">
        <v>292</v>
      </c>
      <c r="BF1146" t="s">
        <v>803</v>
      </c>
      <c r="BI1146" t="s">
        <v>262</v>
      </c>
      <c r="BJ1146" t="s">
        <v>367</v>
      </c>
      <c r="BN1146" t="s">
        <v>6180</v>
      </c>
      <c r="BP1146" t="s">
        <v>266</v>
      </c>
      <c r="BQ1146">
        <v>3</v>
      </c>
      <c r="BR1146">
        <v>5</v>
      </c>
      <c r="BS1146">
        <v>2</v>
      </c>
      <c r="BT1146">
        <v>4</v>
      </c>
      <c r="BU1146">
        <v>1</v>
      </c>
      <c r="BV1146">
        <v>6</v>
      </c>
      <c r="BW1146" t="s">
        <v>1151</v>
      </c>
      <c r="BZ1146">
        <v>0</v>
      </c>
      <c r="CA1146">
        <v>0</v>
      </c>
      <c r="CC1146">
        <v>6.6666666666666596E-2</v>
      </c>
      <c r="CD1146" t="s">
        <v>299</v>
      </c>
    </row>
    <row r="1147" spans="1:82" x14ac:dyDescent="0.25">
      <c r="A1147" s="1">
        <v>45479.665590277778</v>
      </c>
      <c r="B1147" s="1">
        <v>45479.668194444443</v>
      </c>
      <c r="C1147" t="s">
        <v>85</v>
      </c>
      <c r="D1147" t="s">
        <v>6181</v>
      </c>
      <c r="E1147">
        <v>100</v>
      </c>
      <c r="F1147">
        <v>224</v>
      </c>
      <c r="G1147" t="b">
        <v>1</v>
      </c>
      <c r="H1147" s="1">
        <v>45479.668194444443</v>
      </c>
      <c r="I1147" t="s">
        <v>6182</v>
      </c>
      <c r="N1147">
        <v>47.301400000000001</v>
      </c>
      <c r="O1147">
        <v>-122.6062</v>
      </c>
      <c r="P1147" t="s">
        <v>235</v>
      </c>
      <c r="Q1147" t="s">
        <v>236</v>
      </c>
      <c r="R1147" s="2" t="s">
        <v>566</v>
      </c>
      <c r="T1147">
        <v>0</v>
      </c>
      <c r="U1147">
        <v>0</v>
      </c>
      <c r="W1147" t="s">
        <v>237</v>
      </c>
      <c r="X1147" t="s">
        <v>238</v>
      </c>
      <c r="Y1147" t="s">
        <v>239</v>
      </c>
      <c r="Z1147" t="s">
        <v>624</v>
      </c>
      <c r="AA1147" t="s">
        <v>440</v>
      </c>
      <c r="AB1147" t="s">
        <v>242</v>
      </c>
      <c r="AD1147" t="s">
        <v>243</v>
      </c>
      <c r="AF1147" t="s">
        <v>279</v>
      </c>
      <c r="AG1147" t="s">
        <v>442</v>
      </c>
      <c r="AH1147" t="s">
        <v>246</v>
      </c>
      <c r="AI1147" t="s">
        <v>247</v>
      </c>
      <c r="AJ1147" t="s">
        <v>248</v>
      </c>
      <c r="AK1147" t="s">
        <v>283</v>
      </c>
      <c r="AL1147" t="s">
        <v>307</v>
      </c>
      <c r="AN1147" t="s">
        <v>346</v>
      </c>
      <c r="AO1147" t="s">
        <v>324</v>
      </c>
      <c r="AQ1147" t="s">
        <v>288</v>
      </c>
      <c r="AR1147" t="s">
        <v>288</v>
      </c>
      <c r="AS1147" t="s">
        <v>289</v>
      </c>
      <c r="AU1147" t="s">
        <v>364</v>
      </c>
      <c r="AW1147" t="s">
        <v>327</v>
      </c>
      <c r="AY1147" t="s">
        <v>394</v>
      </c>
      <c r="BA1147" t="s">
        <v>328</v>
      </c>
      <c r="BC1147" t="s">
        <v>483</v>
      </c>
      <c r="BD1147" t="s">
        <v>292</v>
      </c>
      <c r="BF1147" t="s">
        <v>580</v>
      </c>
      <c r="BH1147" t="s">
        <v>1556</v>
      </c>
      <c r="BI1147" t="s">
        <v>331</v>
      </c>
      <c r="BJ1147" t="s">
        <v>367</v>
      </c>
      <c r="BP1147" t="s">
        <v>266</v>
      </c>
      <c r="BQ1147">
        <v>6</v>
      </c>
      <c r="BR1147">
        <v>4</v>
      </c>
      <c r="BS1147">
        <v>1</v>
      </c>
      <c r="BT1147">
        <v>5</v>
      </c>
      <c r="BU1147">
        <v>3</v>
      </c>
      <c r="BV1147">
        <v>2</v>
      </c>
      <c r="BW1147" t="s">
        <v>6183</v>
      </c>
      <c r="BX1147" t="s">
        <v>6184</v>
      </c>
      <c r="BZ1147">
        <v>0</v>
      </c>
      <c r="CA1147">
        <v>0</v>
      </c>
      <c r="CC1147">
        <v>3.3333333333333298E-2</v>
      </c>
      <c r="CD1147" t="s">
        <v>4203</v>
      </c>
    </row>
    <row r="1148" spans="1:82" x14ac:dyDescent="0.25">
      <c r="A1148" s="1">
        <v>45479.668634259258</v>
      </c>
      <c r="B1148" s="1">
        <v>45479.670138888891</v>
      </c>
      <c r="C1148" t="s">
        <v>85</v>
      </c>
      <c r="D1148" t="s">
        <v>6185</v>
      </c>
      <c r="E1148">
        <v>100</v>
      </c>
      <c r="F1148">
        <v>129</v>
      </c>
      <c r="G1148" t="b">
        <v>1</v>
      </c>
      <c r="H1148" s="1">
        <v>45479.670138888891</v>
      </c>
      <c r="I1148" t="s">
        <v>6186</v>
      </c>
      <c r="N1148">
        <v>39.780099999999997</v>
      </c>
      <c r="O1148">
        <v>-86.055700000000002</v>
      </c>
      <c r="P1148" t="s">
        <v>235</v>
      </c>
      <c r="Q1148" t="s">
        <v>236</v>
      </c>
      <c r="R1148" s="2" t="s">
        <v>566</v>
      </c>
      <c r="T1148">
        <v>0</v>
      </c>
      <c r="U1148">
        <v>0</v>
      </c>
      <c r="W1148" t="s">
        <v>340</v>
      </c>
      <c r="X1148">
        <v>17.5</v>
      </c>
      <c r="Y1148" t="s">
        <v>342</v>
      </c>
      <c r="Z1148" t="s">
        <v>544</v>
      </c>
      <c r="AA1148" t="s">
        <v>360</v>
      </c>
      <c r="AB1148" t="s">
        <v>242</v>
      </c>
      <c r="AD1148" t="s">
        <v>243</v>
      </c>
      <c r="AF1148" t="s">
        <v>586</v>
      </c>
      <c r="AG1148" t="s">
        <v>442</v>
      </c>
      <c r="AH1148" t="s">
        <v>246</v>
      </c>
      <c r="AI1148" t="s">
        <v>367</v>
      </c>
      <c r="AL1148" t="s">
        <v>454</v>
      </c>
      <c r="AN1148" t="s">
        <v>308</v>
      </c>
      <c r="AO1148" t="s">
        <v>324</v>
      </c>
      <c r="AQ1148" t="s">
        <v>253</v>
      </c>
      <c r="AR1148" t="s">
        <v>253</v>
      </c>
      <c r="AS1148" t="s">
        <v>289</v>
      </c>
      <c r="AU1148" t="s">
        <v>255</v>
      </c>
      <c r="AW1148" t="s">
        <v>610</v>
      </c>
      <c r="AY1148" t="s">
        <v>394</v>
      </c>
      <c r="BA1148" t="s">
        <v>258</v>
      </c>
      <c r="BC1148" t="s">
        <v>291</v>
      </c>
      <c r="BD1148" t="s">
        <v>260</v>
      </c>
      <c r="BF1148" t="s">
        <v>2889</v>
      </c>
      <c r="BI1148" t="s">
        <v>262</v>
      </c>
      <c r="BJ1148" t="s">
        <v>247</v>
      </c>
      <c r="BK1148" t="s">
        <v>263</v>
      </c>
      <c r="BM1148" t="s">
        <v>295</v>
      </c>
      <c r="BQ1148">
        <v>1</v>
      </c>
      <c r="BR1148">
        <v>3</v>
      </c>
      <c r="BS1148">
        <v>2</v>
      </c>
      <c r="BT1148">
        <v>5</v>
      </c>
      <c r="BU1148">
        <v>4</v>
      </c>
      <c r="BV1148">
        <v>6</v>
      </c>
      <c r="BZ1148">
        <v>0</v>
      </c>
      <c r="CA1148">
        <v>0</v>
      </c>
      <c r="CC1148" s="2" t="s">
        <v>2464</v>
      </c>
      <c r="CD1148" t="s">
        <v>2465</v>
      </c>
    </row>
    <row r="1149" spans="1:82" x14ac:dyDescent="0.25">
      <c r="A1149" s="1">
        <v>45479.663657407407</v>
      </c>
      <c r="B1149" s="1">
        <v>45479.672361111108</v>
      </c>
      <c r="C1149" t="s">
        <v>85</v>
      </c>
      <c r="D1149" t="s">
        <v>6187</v>
      </c>
      <c r="E1149">
        <v>100</v>
      </c>
      <c r="F1149">
        <v>752</v>
      </c>
      <c r="G1149" t="b">
        <v>1</v>
      </c>
      <c r="H1149" s="1">
        <v>45479.672372685185</v>
      </c>
      <c r="I1149" t="s">
        <v>6188</v>
      </c>
      <c r="N1149">
        <v>49.040999999999997</v>
      </c>
      <c r="O1149">
        <v>-122.34229999999999</v>
      </c>
      <c r="P1149" t="s">
        <v>235</v>
      </c>
      <c r="Q1149" t="s">
        <v>236</v>
      </c>
      <c r="R1149">
        <v>1</v>
      </c>
      <c r="T1149">
        <v>0</v>
      </c>
      <c r="U1149">
        <v>0</v>
      </c>
      <c r="W1149" t="s">
        <v>1659</v>
      </c>
      <c r="X1149" t="s">
        <v>238</v>
      </c>
      <c r="Y1149" t="s">
        <v>239</v>
      </c>
      <c r="Z1149" t="s">
        <v>624</v>
      </c>
      <c r="AA1149" t="s">
        <v>303</v>
      </c>
      <c r="AB1149" t="s">
        <v>277</v>
      </c>
      <c r="AD1149" t="s">
        <v>243</v>
      </c>
      <c r="AF1149" t="s">
        <v>279</v>
      </c>
      <c r="AG1149" t="s">
        <v>280</v>
      </c>
      <c r="AH1149" t="s">
        <v>246</v>
      </c>
      <c r="AI1149" t="s">
        <v>247</v>
      </c>
      <c r="AJ1149" t="s">
        <v>406</v>
      </c>
      <c r="AK1149" t="s">
        <v>344</v>
      </c>
      <c r="AL1149" t="s">
        <v>756</v>
      </c>
      <c r="AN1149" t="s">
        <v>251</v>
      </c>
      <c r="AO1149" t="s">
        <v>377</v>
      </c>
      <c r="AQ1149" t="s">
        <v>288</v>
      </c>
      <c r="AR1149" t="s">
        <v>288</v>
      </c>
      <c r="AS1149" t="s">
        <v>419</v>
      </c>
      <c r="AU1149" t="s">
        <v>311</v>
      </c>
      <c r="AW1149" t="s">
        <v>256</v>
      </c>
      <c r="AY1149" t="s">
        <v>257</v>
      </c>
      <c r="BA1149" t="s">
        <v>567</v>
      </c>
      <c r="BC1149" t="s">
        <v>259</v>
      </c>
      <c r="BD1149" t="s">
        <v>292</v>
      </c>
      <c r="BF1149" t="s">
        <v>475</v>
      </c>
      <c r="BI1149" t="s">
        <v>262</v>
      </c>
      <c r="BJ1149" t="s">
        <v>247</v>
      </c>
      <c r="BK1149" t="s">
        <v>593</v>
      </c>
      <c r="BM1149" t="s">
        <v>382</v>
      </c>
      <c r="BN1149" t="s">
        <v>516</v>
      </c>
      <c r="BO1149" t="s">
        <v>6189</v>
      </c>
      <c r="BP1149" t="s">
        <v>266</v>
      </c>
      <c r="BQ1149">
        <v>3</v>
      </c>
      <c r="BR1149">
        <v>4</v>
      </c>
      <c r="BS1149">
        <v>6</v>
      </c>
      <c r="BT1149">
        <v>5</v>
      </c>
      <c r="BU1149">
        <v>1</v>
      </c>
      <c r="BV1149">
        <v>2</v>
      </c>
      <c r="BW1149" t="s">
        <v>6190</v>
      </c>
      <c r="BZ1149">
        <v>0</v>
      </c>
      <c r="CA1149">
        <v>0</v>
      </c>
      <c r="CC1149">
        <v>6.25E-2</v>
      </c>
      <c r="CD1149" t="s">
        <v>299</v>
      </c>
    </row>
    <row r="1150" spans="1:82" x14ac:dyDescent="0.25">
      <c r="A1150" s="1">
        <v>45479.667997685188</v>
      </c>
      <c r="B1150" s="1">
        <v>45479.672777777778</v>
      </c>
      <c r="C1150" t="s">
        <v>85</v>
      </c>
      <c r="D1150" t="s">
        <v>6191</v>
      </c>
      <c r="E1150">
        <v>100</v>
      </c>
      <c r="F1150">
        <v>413</v>
      </c>
      <c r="G1150" t="b">
        <v>1</v>
      </c>
      <c r="H1150" s="1">
        <v>45479.672789351855</v>
      </c>
      <c r="I1150" t="s">
        <v>6192</v>
      </c>
      <c r="N1150">
        <v>39.962499999999999</v>
      </c>
      <c r="O1150">
        <v>-83.006100000000004</v>
      </c>
      <c r="P1150" t="s">
        <v>235</v>
      </c>
      <c r="Q1150" t="s">
        <v>236</v>
      </c>
      <c r="R1150" s="2" t="s">
        <v>1093</v>
      </c>
      <c r="T1150">
        <v>0</v>
      </c>
      <c r="U1150">
        <v>75</v>
      </c>
      <c r="W1150" t="s">
        <v>237</v>
      </c>
      <c r="X1150" t="s">
        <v>238</v>
      </c>
      <c r="Y1150" t="s">
        <v>239</v>
      </c>
      <c r="Z1150" t="s">
        <v>1279</v>
      </c>
      <c r="AA1150" t="s">
        <v>241</v>
      </c>
      <c r="AB1150" t="s">
        <v>242</v>
      </c>
      <c r="AD1150" t="s">
        <v>243</v>
      </c>
      <c r="AF1150" t="s">
        <v>586</v>
      </c>
      <c r="AG1150" t="s">
        <v>280</v>
      </c>
      <c r="AH1150" t="s">
        <v>281</v>
      </c>
      <c r="AI1150" t="s">
        <v>247</v>
      </c>
      <c r="AJ1150" t="s">
        <v>248</v>
      </c>
      <c r="AK1150" t="s">
        <v>283</v>
      </c>
      <c r="AL1150" t="s">
        <v>714</v>
      </c>
      <c r="AN1150" t="s">
        <v>251</v>
      </c>
      <c r="AO1150" t="s">
        <v>377</v>
      </c>
      <c r="AQ1150" t="s">
        <v>391</v>
      </c>
      <c r="AR1150" t="s">
        <v>392</v>
      </c>
      <c r="AS1150" t="s">
        <v>1401</v>
      </c>
      <c r="AU1150" t="s">
        <v>516</v>
      </c>
      <c r="AV1150" t="s">
        <v>2400</v>
      </c>
      <c r="AW1150" t="s">
        <v>256</v>
      </c>
      <c r="AY1150" t="s">
        <v>394</v>
      </c>
      <c r="BA1150" t="s">
        <v>516</v>
      </c>
      <c r="BB1150" t="s">
        <v>6193</v>
      </c>
      <c r="BC1150" t="s">
        <v>329</v>
      </c>
      <c r="BD1150" t="s">
        <v>292</v>
      </c>
      <c r="BF1150" t="s">
        <v>591</v>
      </c>
      <c r="BI1150" t="s">
        <v>262</v>
      </c>
      <c r="BJ1150" t="s">
        <v>247</v>
      </c>
      <c r="BK1150" t="s">
        <v>2154</v>
      </c>
      <c r="BL1150" t="s">
        <v>3939</v>
      </c>
      <c r="BM1150" t="s">
        <v>382</v>
      </c>
      <c r="BN1150" t="s">
        <v>5273</v>
      </c>
      <c r="BP1150" t="s">
        <v>266</v>
      </c>
      <c r="BQ1150">
        <v>3</v>
      </c>
      <c r="BR1150">
        <v>4</v>
      </c>
      <c r="BS1150">
        <v>1</v>
      </c>
      <c r="BT1150">
        <v>6</v>
      </c>
      <c r="BU1150">
        <v>5</v>
      </c>
      <c r="BV1150">
        <v>2</v>
      </c>
      <c r="BW1150" t="s">
        <v>621</v>
      </c>
      <c r="BZ1150">
        <v>0</v>
      </c>
      <c r="CA1150">
        <v>0</v>
      </c>
      <c r="CC1150">
        <v>6.25E-2</v>
      </c>
      <c r="CD1150" t="s">
        <v>299</v>
      </c>
    </row>
    <row r="1151" spans="1:82" x14ac:dyDescent="0.25">
      <c r="A1151" s="1">
        <v>45479.667071759257</v>
      </c>
      <c r="B1151" s="1">
        <v>45479.672835648147</v>
      </c>
      <c r="C1151" t="s">
        <v>85</v>
      </c>
      <c r="D1151" t="s">
        <v>6194</v>
      </c>
      <c r="E1151">
        <v>100</v>
      </c>
      <c r="F1151">
        <v>498</v>
      </c>
      <c r="G1151" t="b">
        <v>1</v>
      </c>
      <c r="H1151" s="1">
        <v>45479.672847222224</v>
      </c>
      <c r="I1151" t="s">
        <v>6195</v>
      </c>
      <c r="N1151">
        <v>33.627600000000001</v>
      </c>
      <c r="O1151">
        <v>-112.05110000000001</v>
      </c>
      <c r="P1151" t="s">
        <v>235</v>
      </c>
      <c r="Q1151" t="s">
        <v>236</v>
      </c>
      <c r="R1151" s="2" t="s">
        <v>566</v>
      </c>
      <c r="T1151">
        <v>0</v>
      </c>
      <c r="U1151">
        <v>0</v>
      </c>
      <c r="W1151" t="s">
        <v>237</v>
      </c>
      <c r="X1151" t="s">
        <v>238</v>
      </c>
      <c r="Y1151" t="s">
        <v>239</v>
      </c>
      <c r="Z1151" t="s">
        <v>624</v>
      </c>
      <c r="AA1151" t="s">
        <v>303</v>
      </c>
      <c r="AB1151" t="s">
        <v>242</v>
      </c>
      <c r="AD1151" t="s">
        <v>243</v>
      </c>
      <c r="AF1151" t="s">
        <v>279</v>
      </c>
      <c r="AG1151" t="s">
        <v>442</v>
      </c>
      <c r="AH1151" t="s">
        <v>281</v>
      </c>
      <c r="AI1151" t="s">
        <v>247</v>
      </c>
      <c r="AJ1151" t="s">
        <v>248</v>
      </c>
      <c r="AK1151" t="s">
        <v>283</v>
      </c>
      <c r="AL1151" t="s">
        <v>488</v>
      </c>
      <c r="AN1151" t="s">
        <v>308</v>
      </c>
      <c r="AO1151" t="s">
        <v>773</v>
      </c>
      <c r="AQ1151" t="s">
        <v>288</v>
      </c>
      <c r="AR1151" t="s">
        <v>325</v>
      </c>
      <c r="AS1151" t="s">
        <v>393</v>
      </c>
      <c r="AU1151" t="s">
        <v>311</v>
      </c>
      <c r="AW1151" t="s">
        <v>256</v>
      </c>
      <c r="AY1151" t="s">
        <v>257</v>
      </c>
      <c r="BA1151" t="s">
        <v>258</v>
      </c>
      <c r="BC1151" t="s">
        <v>291</v>
      </c>
      <c r="BD1151" t="s">
        <v>292</v>
      </c>
      <c r="BF1151" t="s">
        <v>540</v>
      </c>
      <c r="BH1151" t="s">
        <v>6196</v>
      </c>
      <c r="BI1151" t="s">
        <v>262</v>
      </c>
      <c r="BJ1151" t="s">
        <v>247</v>
      </c>
      <c r="BK1151" t="s">
        <v>263</v>
      </c>
      <c r="BM1151" t="s">
        <v>295</v>
      </c>
      <c r="BN1151" t="s">
        <v>689</v>
      </c>
      <c r="BP1151" t="s">
        <v>297</v>
      </c>
      <c r="BQ1151">
        <v>4</v>
      </c>
      <c r="BR1151">
        <v>3</v>
      </c>
      <c r="BS1151">
        <v>5</v>
      </c>
      <c r="BT1151">
        <v>6</v>
      </c>
      <c r="BU1151">
        <v>2</v>
      </c>
      <c r="BV1151">
        <v>1</v>
      </c>
      <c r="BW1151" t="s">
        <v>6197</v>
      </c>
      <c r="BX1151" t="s">
        <v>1430</v>
      </c>
      <c r="BY1151" t="s">
        <v>6198</v>
      </c>
      <c r="BZ1151">
        <v>0</v>
      </c>
      <c r="CA1151">
        <v>0</v>
      </c>
      <c r="CC1151">
        <v>0</v>
      </c>
    </row>
    <row r="1152" spans="1:82" x14ac:dyDescent="0.25">
      <c r="A1152" s="1">
        <v>45479.670717592591</v>
      </c>
      <c r="B1152" s="1">
        <v>45479.673796296294</v>
      </c>
      <c r="C1152" t="s">
        <v>85</v>
      </c>
      <c r="D1152" t="s">
        <v>6199</v>
      </c>
      <c r="E1152">
        <v>100</v>
      </c>
      <c r="F1152">
        <v>265</v>
      </c>
      <c r="G1152" t="b">
        <v>1</v>
      </c>
      <c r="H1152" s="1">
        <v>45479.673796296294</v>
      </c>
      <c r="I1152" t="s">
        <v>6200</v>
      </c>
      <c r="N1152">
        <v>44.592799999999997</v>
      </c>
      <c r="O1152">
        <v>-123.27460000000001</v>
      </c>
      <c r="P1152" t="s">
        <v>235</v>
      </c>
      <c r="Q1152" t="s">
        <v>236</v>
      </c>
      <c r="R1152">
        <v>1</v>
      </c>
      <c r="T1152">
        <v>0</v>
      </c>
      <c r="U1152">
        <v>0</v>
      </c>
      <c r="W1152" t="s">
        <v>237</v>
      </c>
      <c r="X1152" t="s">
        <v>238</v>
      </c>
      <c r="Y1152" t="s">
        <v>239</v>
      </c>
      <c r="Z1152" t="s">
        <v>624</v>
      </c>
      <c r="AA1152" t="s">
        <v>303</v>
      </c>
      <c r="AB1152" t="s">
        <v>277</v>
      </c>
      <c r="AD1152" t="s">
        <v>278</v>
      </c>
      <c r="AF1152" t="s">
        <v>586</v>
      </c>
      <c r="AG1152" t="s">
        <v>245</v>
      </c>
      <c r="AH1152" t="s">
        <v>246</v>
      </c>
      <c r="AI1152" t="s">
        <v>247</v>
      </c>
      <c r="AJ1152" t="s">
        <v>248</v>
      </c>
      <c r="AK1152" t="s">
        <v>249</v>
      </c>
      <c r="AL1152" t="s">
        <v>345</v>
      </c>
      <c r="AN1152" t="s">
        <v>251</v>
      </c>
      <c r="AO1152" t="s">
        <v>639</v>
      </c>
      <c r="AQ1152" t="s">
        <v>253</v>
      </c>
      <c r="AR1152" t="s">
        <v>288</v>
      </c>
      <c r="AS1152" t="s">
        <v>1401</v>
      </c>
      <c r="AU1152" t="s">
        <v>364</v>
      </c>
      <c r="AW1152" t="s">
        <v>610</v>
      </c>
      <c r="AY1152" t="s">
        <v>257</v>
      </c>
      <c r="BA1152" t="s">
        <v>429</v>
      </c>
      <c r="BC1152" t="s">
        <v>633</v>
      </c>
      <c r="BD1152" t="s">
        <v>292</v>
      </c>
      <c r="BF1152" t="s">
        <v>502</v>
      </c>
      <c r="BI1152" t="s">
        <v>262</v>
      </c>
      <c r="BJ1152" t="s">
        <v>367</v>
      </c>
      <c r="BN1152" t="s">
        <v>781</v>
      </c>
      <c r="BP1152" t="s">
        <v>266</v>
      </c>
      <c r="BQ1152">
        <v>1</v>
      </c>
      <c r="BR1152">
        <v>5</v>
      </c>
      <c r="BS1152">
        <v>3</v>
      </c>
      <c r="BT1152">
        <v>6</v>
      </c>
      <c r="BU1152">
        <v>2</v>
      </c>
      <c r="BV1152">
        <v>4</v>
      </c>
      <c r="BW1152" t="s">
        <v>6201</v>
      </c>
      <c r="BZ1152">
        <v>0</v>
      </c>
      <c r="CA1152">
        <v>0</v>
      </c>
      <c r="CC1152">
        <v>6.6666666666666596E-2</v>
      </c>
      <c r="CD1152" t="s">
        <v>299</v>
      </c>
    </row>
    <row r="1153" spans="1:82" x14ac:dyDescent="0.25">
      <c r="A1153" s="1">
        <v>45479.669189814813</v>
      </c>
      <c r="B1153" s="1">
        <v>45479.674386574072</v>
      </c>
      <c r="C1153" t="s">
        <v>85</v>
      </c>
      <c r="D1153" t="s">
        <v>6202</v>
      </c>
      <c r="E1153">
        <v>100</v>
      </c>
      <c r="F1153">
        <v>449</v>
      </c>
      <c r="G1153" t="b">
        <v>1</v>
      </c>
      <c r="H1153" s="1">
        <v>45479.674398148149</v>
      </c>
      <c r="I1153" t="s">
        <v>6203</v>
      </c>
      <c r="N1153">
        <v>42.2532</v>
      </c>
      <c r="O1153">
        <v>-84.387699999999995</v>
      </c>
      <c r="P1153" t="s">
        <v>235</v>
      </c>
      <c r="Q1153" t="s">
        <v>236</v>
      </c>
      <c r="R1153" s="2" t="s">
        <v>566</v>
      </c>
      <c r="T1153">
        <v>0</v>
      </c>
      <c r="U1153">
        <v>0</v>
      </c>
      <c r="W1153" t="s">
        <v>237</v>
      </c>
      <c r="X1153" t="s">
        <v>238</v>
      </c>
      <c r="Y1153" t="s">
        <v>239</v>
      </c>
      <c r="Z1153" t="s">
        <v>471</v>
      </c>
      <c r="AA1153" t="s">
        <v>303</v>
      </c>
      <c r="AB1153" t="s">
        <v>242</v>
      </c>
      <c r="AD1153" t="s">
        <v>243</v>
      </c>
      <c r="AF1153" t="s">
        <v>304</v>
      </c>
      <c r="AG1153" t="s">
        <v>245</v>
      </c>
      <c r="AH1153" t="s">
        <v>281</v>
      </c>
      <c r="AI1153" t="s">
        <v>247</v>
      </c>
      <c r="AJ1153" t="s">
        <v>248</v>
      </c>
      <c r="AK1153" t="s">
        <v>741</v>
      </c>
      <c r="AL1153" t="s">
        <v>605</v>
      </c>
      <c r="AN1153" t="s">
        <v>308</v>
      </c>
      <c r="AO1153" t="s">
        <v>324</v>
      </c>
      <c r="AQ1153" t="s">
        <v>325</v>
      </c>
      <c r="AR1153" t="s">
        <v>288</v>
      </c>
      <c r="AS1153" t="s">
        <v>393</v>
      </c>
      <c r="AU1153" t="s">
        <v>364</v>
      </c>
      <c r="AW1153" t="s">
        <v>256</v>
      </c>
      <c r="AY1153" t="s">
        <v>257</v>
      </c>
      <c r="BA1153" t="s">
        <v>429</v>
      </c>
      <c r="BC1153" t="s">
        <v>483</v>
      </c>
      <c r="BD1153" t="s">
        <v>292</v>
      </c>
      <c r="BF1153" t="s">
        <v>2107</v>
      </c>
      <c r="BH1153" t="s">
        <v>6204</v>
      </c>
      <c r="BI1153" t="s">
        <v>262</v>
      </c>
      <c r="BJ1153" t="s">
        <v>247</v>
      </c>
      <c r="BK1153" t="s">
        <v>263</v>
      </c>
      <c r="BM1153" t="s">
        <v>382</v>
      </c>
      <c r="BN1153" t="s">
        <v>6205</v>
      </c>
      <c r="BP1153" t="s">
        <v>266</v>
      </c>
      <c r="BQ1153">
        <v>4</v>
      </c>
      <c r="BR1153">
        <v>2</v>
      </c>
      <c r="BS1153">
        <v>6</v>
      </c>
      <c r="BT1153">
        <v>3</v>
      </c>
      <c r="BU1153">
        <v>1</v>
      </c>
      <c r="BV1153">
        <v>5</v>
      </c>
      <c r="BW1153" t="s">
        <v>6206</v>
      </c>
      <c r="BX1153" t="s">
        <v>423</v>
      </c>
      <c r="BY1153" t="s">
        <v>6207</v>
      </c>
      <c r="BZ1153">
        <v>0</v>
      </c>
      <c r="CA1153">
        <v>0</v>
      </c>
      <c r="CC1153">
        <v>0</v>
      </c>
    </row>
    <row r="1154" spans="1:82" x14ac:dyDescent="0.25">
      <c r="A1154" s="1">
        <v>45479.672002314815</v>
      </c>
      <c r="B1154" s="1">
        <v>45479.674490740741</v>
      </c>
      <c r="C1154" t="s">
        <v>85</v>
      </c>
      <c r="D1154" t="s">
        <v>6208</v>
      </c>
      <c r="E1154">
        <v>100</v>
      </c>
      <c r="F1154">
        <v>214</v>
      </c>
      <c r="G1154" t="b">
        <v>1</v>
      </c>
      <c r="H1154" s="1">
        <v>45479.674490740741</v>
      </c>
      <c r="I1154" t="s">
        <v>6209</v>
      </c>
      <c r="N1154">
        <v>53.7042</v>
      </c>
      <c r="O1154">
        <v>-1.6783999999999999</v>
      </c>
      <c r="P1154" t="s">
        <v>235</v>
      </c>
      <c r="Q1154" t="s">
        <v>236</v>
      </c>
      <c r="R1154">
        <v>1</v>
      </c>
      <c r="T1154">
        <v>0</v>
      </c>
      <c r="U1154">
        <v>0</v>
      </c>
      <c r="W1154" t="s">
        <v>340</v>
      </c>
      <c r="X1154">
        <v>17.5</v>
      </c>
      <c r="Y1154" t="s">
        <v>342</v>
      </c>
      <c r="Z1154" t="s">
        <v>416</v>
      </c>
      <c r="AA1154" t="s">
        <v>404</v>
      </c>
      <c r="AB1154" t="s">
        <v>242</v>
      </c>
      <c r="AD1154" t="s">
        <v>243</v>
      </c>
      <c r="AF1154" t="s">
        <v>586</v>
      </c>
      <c r="AG1154" t="s">
        <v>405</v>
      </c>
      <c r="AH1154" t="s">
        <v>306</v>
      </c>
      <c r="AI1154" t="s">
        <v>247</v>
      </c>
      <c r="AJ1154" t="s">
        <v>282</v>
      </c>
      <c r="AK1154" t="s">
        <v>283</v>
      </c>
      <c r="AL1154" t="s">
        <v>307</v>
      </c>
      <c r="AN1154" t="s">
        <v>308</v>
      </c>
      <c r="AO1154" t="s">
        <v>577</v>
      </c>
      <c r="AQ1154" t="s">
        <v>253</v>
      </c>
      <c r="AR1154" t="s">
        <v>253</v>
      </c>
      <c r="AS1154" t="s">
        <v>378</v>
      </c>
      <c r="AU1154" t="s">
        <v>364</v>
      </c>
      <c r="AW1154" t="s">
        <v>256</v>
      </c>
      <c r="AY1154" t="s">
        <v>394</v>
      </c>
      <c r="BA1154" t="s">
        <v>258</v>
      </c>
      <c r="BC1154" t="s">
        <v>291</v>
      </c>
      <c r="BD1154" t="s">
        <v>292</v>
      </c>
      <c r="BF1154" t="s">
        <v>580</v>
      </c>
      <c r="BI1154" t="s">
        <v>262</v>
      </c>
      <c r="BJ1154" t="s">
        <v>247</v>
      </c>
      <c r="BK1154" t="s">
        <v>871</v>
      </c>
      <c r="BM1154" t="s">
        <v>382</v>
      </c>
      <c r="BN1154" t="s">
        <v>457</v>
      </c>
      <c r="BP1154" t="s">
        <v>297</v>
      </c>
      <c r="BQ1154">
        <v>3</v>
      </c>
      <c r="BR1154">
        <v>4</v>
      </c>
      <c r="BS1154">
        <v>5</v>
      </c>
      <c r="BT1154">
        <v>2</v>
      </c>
      <c r="BU1154">
        <v>6</v>
      </c>
      <c r="BV1154">
        <v>1</v>
      </c>
      <c r="BW1154" t="s">
        <v>1577</v>
      </c>
      <c r="BX1154" t="s">
        <v>6210</v>
      </c>
      <c r="BY1154" t="s">
        <v>6211</v>
      </c>
      <c r="BZ1154">
        <v>0</v>
      </c>
      <c r="CA1154">
        <v>0</v>
      </c>
      <c r="CC1154">
        <v>3.125E-2</v>
      </c>
      <c r="CD1154" t="s">
        <v>270</v>
      </c>
    </row>
    <row r="1155" spans="1:82" x14ac:dyDescent="0.25">
      <c r="A1155" s="1">
        <v>45479.671620370369</v>
      </c>
      <c r="B1155" s="1">
        <v>45479.675636574073</v>
      </c>
      <c r="C1155" t="s">
        <v>85</v>
      </c>
      <c r="D1155" t="s">
        <v>6212</v>
      </c>
      <c r="E1155">
        <v>100</v>
      </c>
      <c r="F1155">
        <v>347</v>
      </c>
      <c r="G1155" t="b">
        <v>1</v>
      </c>
      <c r="H1155" s="1">
        <v>45479.67564814815</v>
      </c>
      <c r="I1155" t="s">
        <v>6213</v>
      </c>
      <c r="N1155">
        <v>-31.850200000000001</v>
      </c>
      <c r="O1155">
        <v>115.785</v>
      </c>
      <c r="P1155" t="s">
        <v>235</v>
      </c>
      <c r="Q1155" t="s">
        <v>236</v>
      </c>
      <c r="R1155" s="2" t="s">
        <v>566</v>
      </c>
      <c r="T1155">
        <v>0</v>
      </c>
      <c r="U1155">
        <v>0</v>
      </c>
      <c r="W1155" t="s">
        <v>237</v>
      </c>
      <c r="X1155" t="s">
        <v>238</v>
      </c>
      <c r="Y1155" t="s">
        <v>239</v>
      </c>
      <c r="Z1155" t="s">
        <v>1201</v>
      </c>
      <c r="AA1155" t="s">
        <v>440</v>
      </c>
      <c r="AB1155" t="s">
        <v>242</v>
      </c>
      <c r="AD1155" t="s">
        <v>243</v>
      </c>
      <c r="AF1155" t="s">
        <v>279</v>
      </c>
      <c r="AG1155" t="s">
        <v>245</v>
      </c>
      <c r="AH1155" t="s">
        <v>281</v>
      </c>
      <c r="AI1155" t="s">
        <v>247</v>
      </c>
      <c r="AJ1155" t="s">
        <v>248</v>
      </c>
      <c r="AK1155" t="s">
        <v>283</v>
      </c>
      <c r="AL1155" t="s">
        <v>307</v>
      </c>
      <c r="AN1155" t="s">
        <v>251</v>
      </c>
      <c r="AO1155" t="s">
        <v>377</v>
      </c>
      <c r="AQ1155" t="s">
        <v>253</v>
      </c>
      <c r="AR1155" t="s">
        <v>325</v>
      </c>
      <c r="AS1155" t="s">
        <v>1694</v>
      </c>
      <c r="AU1155" t="s">
        <v>311</v>
      </c>
      <c r="AW1155" t="s">
        <v>256</v>
      </c>
      <c r="AY1155" t="s">
        <v>257</v>
      </c>
      <c r="BA1155" t="s">
        <v>258</v>
      </c>
      <c r="BC1155" t="s">
        <v>291</v>
      </c>
      <c r="BD1155" t="s">
        <v>292</v>
      </c>
      <c r="BF1155" t="s">
        <v>446</v>
      </c>
      <c r="BI1155" t="s">
        <v>262</v>
      </c>
      <c r="BJ1155" t="s">
        <v>247</v>
      </c>
      <c r="BK1155" t="s">
        <v>263</v>
      </c>
      <c r="BM1155" t="s">
        <v>382</v>
      </c>
      <c r="BN1155" t="s">
        <v>1626</v>
      </c>
      <c r="BP1155" t="s">
        <v>266</v>
      </c>
      <c r="BQ1155">
        <v>3</v>
      </c>
      <c r="BR1155">
        <v>4</v>
      </c>
      <c r="BS1155">
        <v>2</v>
      </c>
      <c r="BT1155">
        <v>6</v>
      </c>
      <c r="BU1155">
        <v>5</v>
      </c>
      <c r="BV1155">
        <v>1</v>
      </c>
      <c r="BW1155" t="s">
        <v>6214</v>
      </c>
      <c r="BZ1155">
        <v>0</v>
      </c>
      <c r="CA1155">
        <v>0</v>
      </c>
      <c r="CC1155">
        <v>6.25E-2</v>
      </c>
      <c r="CD1155" t="s">
        <v>299</v>
      </c>
    </row>
    <row r="1156" spans="1:82" x14ac:dyDescent="0.25">
      <c r="A1156" s="1">
        <v>45479.673356481479</v>
      </c>
      <c r="B1156" s="1">
        <v>45479.676724537036</v>
      </c>
      <c r="C1156" t="s">
        <v>85</v>
      </c>
      <c r="D1156" t="s">
        <v>6215</v>
      </c>
      <c r="E1156">
        <v>100</v>
      </c>
      <c r="F1156">
        <v>291</v>
      </c>
      <c r="G1156" t="b">
        <v>1</v>
      </c>
      <c r="H1156" s="1">
        <v>45479.676736111112</v>
      </c>
      <c r="I1156" t="s">
        <v>6216</v>
      </c>
      <c r="N1156">
        <v>42.1614</v>
      </c>
      <c r="O1156">
        <v>-87.965999999999994</v>
      </c>
      <c r="P1156" t="s">
        <v>235</v>
      </c>
      <c r="Q1156" t="s">
        <v>236</v>
      </c>
      <c r="R1156">
        <v>1</v>
      </c>
      <c r="T1156">
        <v>0</v>
      </c>
      <c r="U1156">
        <v>0</v>
      </c>
      <c r="W1156" t="s">
        <v>340</v>
      </c>
      <c r="X1156">
        <v>16.600000000000001</v>
      </c>
      <c r="Y1156" t="s">
        <v>342</v>
      </c>
      <c r="Z1156" t="s">
        <v>343</v>
      </c>
      <c r="AA1156" t="s">
        <v>360</v>
      </c>
      <c r="AB1156" t="s">
        <v>545</v>
      </c>
      <c r="AD1156" t="s">
        <v>243</v>
      </c>
      <c r="AF1156" t="s">
        <v>586</v>
      </c>
      <c r="AG1156" t="s">
        <v>245</v>
      </c>
      <c r="AH1156" t="s">
        <v>281</v>
      </c>
      <c r="AI1156" t="s">
        <v>247</v>
      </c>
      <c r="AJ1156" t="s">
        <v>282</v>
      </c>
      <c r="AK1156" t="s">
        <v>249</v>
      </c>
      <c r="AL1156" t="s">
        <v>870</v>
      </c>
      <c r="AN1156" t="s">
        <v>251</v>
      </c>
      <c r="AO1156" t="s">
        <v>377</v>
      </c>
      <c r="AQ1156" t="s">
        <v>253</v>
      </c>
      <c r="AR1156" t="s">
        <v>253</v>
      </c>
      <c r="AS1156" t="s">
        <v>6217</v>
      </c>
      <c r="AT1156" t="s">
        <v>6218</v>
      </c>
      <c r="AU1156" t="s">
        <v>255</v>
      </c>
      <c r="AW1156" t="s">
        <v>256</v>
      </c>
      <c r="AY1156" t="s">
        <v>516</v>
      </c>
      <c r="AZ1156" t="s">
        <v>6219</v>
      </c>
      <c r="BA1156" t="s">
        <v>429</v>
      </c>
      <c r="BC1156" t="s">
        <v>291</v>
      </c>
      <c r="BD1156" t="s">
        <v>292</v>
      </c>
      <c r="BF1156" t="s">
        <v>803</v>
      </c>
      <c r="BI1156" t="s">
        <v>262</v>
      </c>
      <c r="BJ1156" t="s">
        <v>247</v>
      </c>
      <c r="BK1156" t="s">
        <v>263</v>
      </c>
      <c r="BM1156" t="s">
        <v>295</v>
      </c>
      <c r="BN1156" t="s">
        <v>353</v>
      </c>
      <c r="BP1156" t="s">
        <v>266</v>
      </c>
      <c r="BQ1156">
        <v>1</v>
      </c>
      <c r="BR1156">
        <v>5</v>
      </c>
      <c r="BS1156">
        <v>3</v>
      </c>
      <c r="BT1156">
        <v>4</v>
      </c>
      <c r="BU1156">
        <v>2</v>
      </c>
      <c r="BV1156">
        <v>6</v>
      </c>
      <c r="BW1156" t="s">
        <v>6220</v>
      </c>
      <c r="BZ1156">
        <v>0</v>
      </c>
      <c r="CA1156">
        <v>0</v>
      </c>
      <c r="CC1156">
        <v>6.25E-2</v>
      </c>
      <c r="CD1156" t="s">
        <v>299</v>
      </c>
    </row>
    <row r="1157" spans="1:82" x14ac:dyDescent="0.25">
      <c r="A1157" s="1">
        <v>45479.679467592592</v>
      </c>
      <c r="B1157" s="1">
        <v>45479.682812500003</v>
      </c>
      <c r="C1157" t="s">
        <v>85</v>
      </c>
      <c r="D1157" t="s">
        <v>6221</v>
      </c>
      <c r="E1157">
        <v>100</v>
      </c>
      <c r="F1157">
        <v>289</v>
      </c>
      <c r="G1157" t="b">
        <v>1</v>
      </c>
      <c r="H1157" s="1">
        <v>45479.682824074072</v>
      </c>
      <c r="I1157" t="s">
        <v>6222</v>
      </c>
      <c r="N1157">
        <v>52.375900000000001</v>
      </c>
      <c r="O1157">
        <v>5.2625000000000002</v>
      </c>
      <c r="P1157" t="s">
        <v>235</v>
      </c>
      <c r="Q1157" t="s">
        <v>236</v>
      </c>
      <c r="R1157">
        <v>1</v>
      </c>
      <c r="T1157">
        <v>0</v>
      </c>
      <c r="U1157">
        <v>0</v>
      </c>
      <c r="W1157" t="s">
        <v>438</v>
      </c>
      <c r="X1157">
        <v>127</v>
      </c>
      <c r="Y1157" t="s">
        <v>239</v>
      </c>
      <c r="Z1157" t="s">
        <v>4515</v>
      </c>
      <c r="AA1157" t="s">
        <v>303</v>
      </c>
      <c r="AB1157" t="s">
        <v>242</v>
      </c>
      <c r="AD1157" t="s">
        <v>243</v>
      </c>
      <c r="AF1157" t="s">
        <v>376</v>
      </c>
      <c r="AG1157" t="s">
        <v>280</v>
      </c>
      <c r="AH1157" t="s">
        <v>281</v>
      </c>
      <c r="AI1157" t="s">
        <v>247</v>
      </c>
      <c r="AJ1157" t="s">
        <v>248</v>
      </c>
      <c r="AK1157" t="s">
        <v>283</v>
      </c>
      <c r="AL1157" t="s">
        <v>443</v>
      </c>
      <c r="AN1157" t="s">
        <v>251</v>
      </c>
      <c r="AO1157" t="s">
        <v>558</v>
      </c>
      <c r="AQ1157" t="s">
        <v>253</v>
      </c>
      <c r="AR1157" t="s">
        <v>253</v>
      </c>
      <c r="AS1157" t="s">
        <v>1356</v>
      </c>
      <c r="AU1157" t="s">
        <v>311</v>
      </c>
      <c r="AW1157" t="s">
        <v>327</v>
      </c>
      <c r="AY1157" t="s">
        <v>257</v>
      </c>
      <c r="BA1157" t="s">
        <v>328</v>
      </c>
      <c r="BC1157" t="s">
        <v>291</v>
      </c>
      <c r="BD1157" t="s">
        <v>260</v>
      </c>
      <c r="BF1157" t="s">
        <v>626</v>
      </c>
      <c r="BI1157" t="s">
        <v>262</v>
      </c>
      <c r="BJ1157" t="s">
        <v>367</v>
      </c>
      <c r="BN1157" t="s">
        <v>3520</v>
      </c>
      <c r="BP1157" t="s">
        <v>266</v>
      </c>
      <c r="BQ1157">
        <v>1</v>
      </c>
      <c r="BR1157">
        <v>4</v>
      </c>
      <c r="BS1157">
        <v>6</v>
      </c>
      <c r="BT1157">
        <v>3</v>
      </c>
      <c r="BU1157">
        <v>2</v>
      </c>
      <c r="BV1157">
        <v>5</v>
      </c>
      <c r="BW1157" t="s">
        <v>4112</v>
      </c>
      <c r="BX1157" t="s">
        <v>6223</v>
      </c>
      <c r="BY1157" t="s">
        <v>6224</v>
      </c>
      <c r="BZ1157">
        <v>0</v>
      </c>
      <c r="CA1157">
        <v>0</v>
      </c>
      <c r="CC1157">
        <v>3.3333333333333298E-2</v>
      </c>
      <c r="CD1157" t="s">
        <v>270</v>
      </c>
    </row>
    <row r="1158" spans="1:82" x14ac:dyDescent="0.25">
      <c r="A1158" s="1">
        <v>45479.678703703707</v>
      </c>
      <c r="B1158" s="1">
        <v>45479.683125000003</v>
      </c>
      <c r="C1158" t="s">
        <v>85</v>
      </c>
      <c r="D1158" t="s">
        <v>6225</v>
      </c>
      <c r="E1158">
        <v>100</v>
      </c>
      <c r="F1158">
        <v>381</v>
      </c>
      <c r="G1158" t="b">
        <v>1</v>
      </c>
      <c r="H1158" s="1">
        <v>45479.683136574073</v>
      </c>
      <c r="I1158" t="s">
        <v>6226</v>
      </c>
      <c r="N1158">
        <v>28.010899999999999</v>
      </c>
      <c r="O1158">
        <v>-82.494799999999998</v>
      </c>
      <c r="P1158" t="s">
        <v>235</v>
      </c>
      <c r="Q1158" t="s">
        <v>236</v>
      </c>
      <c r="R1158">
        <v>1</v>
      </c>
      <c r="T1158">
        <v>0</v>
      </c>
      <c r="U1158">
        <v>0</v>
      </c>
      <c r="W1158" t="s">
        <v>340</v>
      </c>
      <c r="X1158">
        <v>17.5</v>
      </c>
      <c r="Y1158" t="s">
        <v>342</v>
      </c>
      <c r="Z1158" t="s">
        <v>755</v>
      </c>
      <c r="AA1158" t="s">
        <v>440</v>
      </c>
      <c r="AB1158" t="s">
        <v>242</v>
      </c>
      <c r="AD1158" t="s">
        <v>727</v>
      </c>
      <c r="AF1158" t="s">
        <v>322</v>
      </c>
      <c r="AG1158" t="s">
        <v>245</v>
      </c>
      <c r="AH1158" t="s">
        <v>281</v>
      </c>
      <c r="AI1158" t="s">
        <v>247</v>
      </c>
      <c r="AJ1158" t="s">
        <v>406</v>
      </c>
      <c r="AK1158" t="s">
        <v>249</v>
      </c>
      <c r="AL1158" t="s">
        <v>488</v>
      </c>
      <c r="AN1158" t="s">
        <v>251</v>
      </c>
      <c r="AO1158" t="s">
        <v>324</v>
      </c>
      <c r="AQ1158" t="s">
        <v>325</v>
      </c>
      <c r="AR1158" t="s">
        <v>325</v>
      </c>
      <c r="AS1158" t="s">
        <v>1999</v>
      </c>
      <c r="AU1158" t="s">
        <v>516</v>
      </c>
      <c r="AV1158" t="s">
        <v>6227</v>
      </c>
      <c r="AW1158" t="s">
        <v>256</v>
      </c>
      <c r="AY1158" t="s">
        <v>257</v>
      </c>
      <c r="BA1158" t="s">
        <v>567</v>
      </c>
      <c r="BC1158" t="s">
        <v>259</v>
      </c>
      <c r="BD1158" t="s">
        <v>260</v>
      </c>
      <c r="BF1158" t="s">
        <v>516</v>
      </c>
      <c r="BG1158" t="s">
        <v>581</v>
      </c>
      <c r="BI1158" t="s">
        <v>892</v>
      </c>
      <c r="BJ1158" t="s">
        <v>247</v>
      </c>
      <c r="BK1158" t="s">
        <v>1184</v>
      </c>
      <c r="BM1158" t="s">
        <v>333</v>
      </c>
      <c r="BN1158" t="s">
        <v>1063</v>
      </c>
      <c r="BP1158" t="s">
        <v>448</v>
      </c>
      <c r="BQ1158">
        <v>1</v>
      </c>
      <c r="BR1158">
        <v>3</v>
      </c>
      <c r="BS1158">
        <v>5</v>
      </c>
      <c r="BT1158">
        <v>4</v>
      </c>
      <c r="BU1158">
        <v>6</v>
      </c>
      <c r="BV1158">
        <v>2</v>
      </c>
      <c r="BW1158" t="s">
        <v>6228</v>
      </c>
      <c r="BX1158" t="s">
        <v>6229</v>
      </c>
      <c r="BY1158" t="s">
        <v>6230</v>
      </c>
      <c r="BZ1158">
        <v>0</v>
      </c>
      <c r="CA1158">
        <v>0</v>
      </c>
      <c r="CC1158">
        <v>3.125E-2</v>
      </c>
      <c r="CD1158" t="s">
        <v>270</v>
      </c>
    </row>
    <row r="1159" spans="1:82" x14ac:dyDescent="0.25">
      <c r="A1159" s="1">
        <v>45479.680451388886</v>
      </c>
      <c r="B1159" s="1">
        <v>45479.687349537038</v>
      </c>
      <c r="C1159" t="s">
        <v>85</v>
      </c>
      <c r="D1159" t="s">
        <v>6231</v>
      </c>
      <c r="E1159">
        <v>100</v>
      </c>
      <c r="F1159">
        <v>596</v>
      </c>
      <c r="G1159" t="b">
        <v>1</v>
      </c>
      <c r="H1159" s="1">
        <v>45479.687361111108</v>
      </c>
      <c r="I1159" t="s">
        <v>6232</v>
      </c>
      <c r="N1159">
        <v>39.085099999999997</v>
      </c>
      <c r="O1159">
        <v>-77.058999999999997</v>
      </c>
      <c r="P1159" t="s">
        <v>235</v>
      </c>
      <c r="Q1159" t="s">
        <v>236</v>
      </c>
      <c r="R1159" s="2" t="s">
        <v>566</v>
      </c>
      <c r="T1159">
        <v>0</v>
      </c>
      <c r="U1159">
        <v>0</v>
      </c>
      <c r="W1159" t="s">
        <v>340</v>
      </c>
      <c r="X1159" t="s">
        <v>1899</v>
      </c>
      <c r="Y1159" t="s">
        <v>342</v>
      </c>
      <c r="Z1159" t="s">
        <v>755</v>
      </c>
      <c r="AA1159" t="s">
        <v>440</v>
      </c>
      <c r="AB1159" t="s">
        <v>545</v>
      </c>
      <c r="AD1159" t="s">
        <v>243</v>
      </c>
      <c r="AF1159" t="s">
        <v>322</v>
      </c>
      <c r="AG1159" t="s">
        <v>245</v>
      </c>
      <c r="AH1159" t="s">
        <v>306</v>
      </c>
      <c r="AI1159" t="s">
        <v>247</v>
      </c>
      <c r="AJ1159" t="s">
        <v>248</v>
      </c>
      <c r="AK1159" t="s">
        <v>249</v>
      </c>
      <c r="AL1159" t="s">
        <v>615</v>
      </c>
      <c r="AN1159" t="s">
        <v>464</v>
      </c>
      <c r="AO1159" t="s">
        <v>704</v>
      </c>
      <c r="AQ1159" t="s">
        <v>253</v>
      </c>
      <c r="AR1159" t="s">
        <v>253</v>
      </c>
      <c r="AS1159" t="s">
        <v>6233</v>
      </c>
      <c r="AT1159" t="s">
        <v>6234</v>
      </c>
      <c r="AU1159" t="s">
        <v>364</v>
      </c>
      <c r="AW1159" t="s">
        <v>256</v>
      </c>
      <c r="AY1159" t="s">
        <v>394</v>
      </c>
      <c r="BA1159" t="s">
        <v>429</v>
      </c>
      <c r="BC1159" t="s">
        <v>259</v>
      </c>
      <c r="BD1159" t="s">
        <v>260</v>
      </c>
      <c r="BF1159" t="s">
        <v>626</v>
      </c>
      <c r="BI1159" t="s">
        <v>262</v>
      </c>
      <c r="BJ1159" t="s">
        <v>247</v>
      </c>
      <c r="BK1159" t="s">
        <v>381</v>
      </c>
      <c r="BM1159" t="s">
        <v>382</v>
      </c>
      <c r="BN1159" t="s">
        <v>954</v>
      </c>
      <c r="BP1159" t="s">
        <v>266</v>
      </c>
      <c r="BQ1159">
        <v>2</v>
      </c>
      <c r="BR1159">
        <v>4</v>
      </c>
      <c r="BS1159">
        <v>6</v>
      </c>
      <c r="BT1159">
        <v>1</v>
      </c>
      <c r="BU1159">
        <v>5</v>
      </c>
      <c r="BV1159">
        <v>3</v>
      </c>
      <c r="BW1159" t="s">
        <v>6235</v>
      </c>
      <c r="BX1159" t="s">
        <v>6236</v>
      </c>
      <c r="BY1159" t="s">
        <v>6237</v>
      </c>
      <c r="BZ1159">
        <v>0</v>
      </c>
      <c r="CA1159">
        <v>0</v>
      </c>
      <c r="CC1159">
        <v>3.125E-2</v>
      </c>
      <c r="CD1159" t="s">
        <v>270</v>
      </c>
    </row>
    <row r="1160" spans="1:82" x14ac:dyDescent="0.25">
      <c r="A1160" s="1">
        <v>45479.685416666667</v>
      </c>
      <c r="B1160" s="1">
        <v>45479.687708333331</v>
      </c>
      <c r="C1160" t="s">
        <v>85</v>
      </c>
      <c r="D1160" t="s">
        <v>6238</v>
      </c>
      <c r="E1160">
        <v>100</v>
      </c>
      <c r="F1160">
        <v>197</v>
      </c>
      <c r="G1160" t="b">
        <v>1</v>
      </c>
      <c r="H1160" s="1">
        <v>45479.687708333331</v>
      </c>
      <c r="I1160" t="s">
        <v>6239</v>
      </c>
      <c r="N1160">
        <v>35.118000000000002</v>
      </c>
      <c r="O1160">
        <v>-79.451400000000007</v>
      </c>
      <c r="P1160" t="s">
        <v>235</v>
      </c>
      <c r="Q1160" t="s">
        <v>236</v>
      </c>
      <c r="R1160" s="2" t="s">
        <v>566</v>
      </c>
      <c r="T1160">
        <v>0</v>
      </c>
      <c r="U1160">
        <v>0</v>
      </c>
      <c r="W1160" t="s">
        <v>237</v>
      </c>
      <c r="X1160" t="s">
        <v>238</v>
      </c>
      <c r="Y1160" t="s">
        <v>239</v>
      </c>
      <c r="Z1160" t="s">
        <v>624</v>
      </c>
      <c r="AA1160" t="s">
        <v>404</v>
      </c>
      <c r="AB1160" t="s">
        <v>242</v>
      </c>
      <c r="AD1160" t="s">
        <v>243</v>
      </c>
      <c r="AF1160" t="s">
        <v>279</v>
      </c>
      <c r="AG1160" t="s">
        <v>280</v>
      </c>
      <c r="AH1160" t="s">
        <v>281</v>
      </c>
      <c r="AI1160" t="s">
        <v>247</v>
      </c>
      <c r="AJ1160" t="s">
        <v>248</v>
      </c>
      <c r="AK1160" t="s">
        <v>249</v>
      </c>
      <c r="AL1160" t="s">
        <v>792</v>
      </c>
      <c r="AN1160" t="s">
        <v>308</v>
      </c>
      <c r="AO1160" t="s">
        <v>377</v>
      </c>
      <c r="AQ1160" t="s">
        <v>253</v>
      </c>
      <c r="AR1160" t="s">
        <v>253</v>
      </c>
      <c r="AS1160" t="s">
        <v>6240</v>
      </c>
      <c r="AU1160" t="s">
        <v>311</v>
      </c>
      <c r="AW1160" t="s">
        <v>256</v>
      </c>
      <c r="AY1160" t="s">
        <v>257</v>
      </c>
      <c r="BA1160" t="s">
        <v>429</v>
      </c>
      <c r="BC1160" t="s">
        <v>259</v>
      </c>
      <c r="BD1160" t="s">
        <v>292</v>
      </c>
      <c r="BF1160" t="s">
        <v>475</v>
      </c>
      <c r="BI1160" t="s">
        <v>262</v>
      </c>
      <c r="BJ1160" t="s">
        <v>247</v>
      </c>
      <c r="BK1160" t="s">
        <v>263</v>
      </c>
      <c r="BM1160" t="s">
        <v>382</v>
      </c>
      <c r="BN1160" t="s">
        <v>1768</v>
      </c>
      <c r="BP1160" t="s">
        <v>297</v>
      </c>
      <c r="BQ1160">
        <v>3</v>
      </c>
      <c r="BR1160">
        <v>2</v>
      </c>
      <c r="BS1160">
        <v>1</v>
      </c>
      <c r="BT1160">
        <v>5</v>
      </c>
      <c r="BU1160">
        <v>6</v>
      </c>
      <c r="BV1160">
        <v>4</v>
      </c>
      <c r="BW1160" t="s">
        <v>2937</v>
      </c>
      <c r="BX1160" t="s">
        <v>6241</v>
      </c>
      <c r="BY1160" t="s">
        <v>6242</v>
      </c>
      <c r="BZ1160">
        <v>0</v>
      </c>
      <c r="CA1160">
        <v>0</v>
      </c>
      <c r="CC1160">
        <v>3.125E-2</v>
      </c>
      <c r="CD1160" t="s">
        <v>270</v>
      </c>
    </row>
    <row r="1161" spans="1:82" x14ac:dyDescent="0.25">
      <c r="A1161" s="1">
        <v>45479.683842592596</v>
      </c>
      <c r="B1161" s="1">
        <v>45479.69158564815</v>
      </c>
      <c r="C1161" t="s">
        <v>85</v>
      </c>
      <c r="D1161" t="s">
        <v>6243</v>
      </c>
      <c r="E1161">
        <v>100</v>
      </c>
      <c r="F1161">
        <v>668</v>
      </c>
      <c r="G1161" t="b">
        <v>1</v>
      </c>
      <c r="H1161" s="1">
        <v>45479.69159722222</v>
      </c>
      <c r="I1161" t="s">
        <v>6244</v>
      </c>
      <c r="N1161">
        <v>44.5458</v>
      </c>
      <c r="O1161">
        <v>-88.101900000000001</v>
      </c>
      <c r="P1161" t="s">
        <v>235</v>
      </c>
      <c r="Q1161" t="s">
        <v>236</v>
      </c>
      <c r="R1161">
        <v>0.69999998807907104</v>
      </c>
      <c r="T1161">
        <v>0</v>
      </c>
      <c r="U1161">
        <v>0</v>
      </c>
      <c r="W1161" t="s">
        <v>374</v>
      </c>
      <c r="X1161">
        <v>26</v>
      </c>
      <c r="Y1161" t="s">
        <v>239</v>
      </c>
      <c r="Z1161" t="s">
        <v>6245</v>
      </c>
      <c r="AA1161" t="s">
        <v>404</v>
      </c>
      <c r="AB1161" t="s">
        <v>242</v>
      </c>
      <c r="AD1161" t="s">
        <v>243</v>
      </c>
      <c r="AF1161" t="s">
        <v>279</v>
      </c>
      <c r="AG1161" t="s">
        <v>442</v>
      </c>
      <c r="AH1161" t="s">
        <v>246</v>
      </c>
      <c r="AI1161" t="s">
        <v>247</v>
      </c>
      <c r="AJ1161" t="s">
        <v>406</v>
      </c>
      <c r="AK1161" t="s">
        <v>249</v>
      </c>
      <c r="AL1161" t="s">
        <v>323</v>
      </c>
      <c r="AN1161" t="s">
        <v>251</v>
      </c>
      <c r="AO1161" t="s">
        <v>1061</v>
      </c>
      <c r="AQ1161" t="s">
        <v>288</v>
      </c>
      <c r="AR1161" t="s">
        <v>288</v>
      </c>
      <c r="AS1161" t="s">
        <v>6246</v>
      </c>
      <c r="AU1161" t="s">
        <v>364</v>
      </c>
      <c r="AW1161" t="s">
        <v>256</v>
      </c>
      <c r="AY1161" t="s">
        <v>257</v>
      </c>
      <c r="BA1161" t="s">
        <v>258</v>
      </c>
      <c r="BC1161" t="s">
        <v>291</v>
      </c>
      <c r="BD1161" t="s">
        <v>292</v>
      </c>
      <c r="BF1161" t="s">
        <v>668</v>
      </c>
      <c r="BI1161" t="s">
        <v>262</v>
      </c>
      <c r="BJ1161" t="s">
        <v>247</v>
      </c>
      <c r="BK1161" t="s">
        <v>263</v>
      </c>
      <c r="BM1161" t="s">
        <v>295</v>
      </c>
      <c r="BN1161" t="s">
        <v>627</v>
      </c>
      <c r="BP1161" t="s">
        <v>297</v>
      </c>
      <c r="BQ1161">
        <v>3</v>
      </c>
      <c r="BR1161">
        <v>2</v>
      </c>
      <c r="BS1161">
        <v>4</v>
      </c>
      <c r="BT1161">
        <v>6</v>
      </c>
      <c r="BU1161">
        <v>1</v>
      </c>
      <c r="BV1161">
        <v>5</v>
      </c>
      <c r="BW1161" t="s">
        <v>6247</v>
      </c>
      <c r="BX1161" t="s">
        <v>6248</v>
      </c>
      <c r="BY1161" t="s">
        <v>6249</v>
      </c>
      <c r="BZ1161">
        <v>0</v>
      </c>
      <c r="CA1161">
        <v>0</v>
      </c>
      <c r="CC1161">
        <v>3.125E-2</v>
      </c>
      <c r="CD1161" t="s">
        <v>270</v>
      </c>
    </row>
    <row r="1162" spans="1:82" x14ac:dyDescent="0.25">
      <c r="A1162" s="1">
        <v>45479.681574074071</v>
      </c>
      <c r="B1162" s="1">
        <v>45479.693206018521</v>
      </c>
      <c r="C1162" t="s">
        <v>85</v>
      </c>
      <c r="D1162" t="s">
        <v>6250</v>
      </c>
      <c r="E1162">
        <v>100</v>
      </c>
      <c r="F1162">
        <v>1005</v>
      </c>
      <c r="G1162" t="b">
        <v>1</v>
      </c>
      <c r="H1162" s="1">
        <v>45479.69321759259</v>
      </c>
      <c r="I1162" t="s">
        <v>6251</v>
      </c>
      <c r="N1162">
        <v>32.5304</v>
      </c>
      <c r="O1162">
        <v>-84.931600000000003</v>
      </c>
      <c r="P1162" t="s">
        <v>235</v>
      </c>
      <c r="Q1162" t="s">
        <v>236</v>
      </c>
      <c r="R1162">
        <v>1</v>
      </c>
      <c r="T1162">
        <v>0</v>
      </c>
      <c r="U1162">
        <v>0</v>
      </c>
      <c r="W1162" t="s">
        <v>340</v>
      </c>
      <c r="X1162">
        <v>17.5</v>
      </c>
      <c r="Y1162" t="s">
        <v>342</v>
      </c>
      <c r="Z1162" t="s">
        <v>740</v>
      </c>
      <c r="AA1162" t="s">
        <v>360</v>
      </c>
      <c r="AB1162" t="s">
        <v>242</v>
      </c>
      <c r="AD1162" t="s">
        <v>243</v>
      </c>
      <c r="AF1162" t="s">
        <v>279</v>
      </c>
      <c r="AG1162" t="s">
        <v>280</v>
      </c>
      <c r="AH1162" t="s">
        <v>281</v>
      </c>
      <c r="AI1162" t="s">
        <v>247</v>
      </c>
      <c r="AJ1162" t="s">
        <v>406</v>
      </c>
      <c r="AK1162" t="s">
        <v>283</v>
      </c>
      <c r="AL1162" t="s">
        <v>323</v>
      </c>
      <c r="AN1162" t="s">
        <v>346</v>
      </c>
      <c r="AO1162" t="s">
        <v>377</v>
      </c>
      <c r="AQ1162" t="s">
        <v>288</v>
      </c>
      <c r="AR1162" t="s">
        <v>288</v>
      </c>
      <c r="AS1162" t="s">
        <v>254</v>
      </c>
      <c r="AU1162" t="s">
        <v>290</v>
      </c>
      <c r="AW1162" t="s">
        <v>256</v>
      </c>
      <c r="AY1162" t="s">
        <v>257</v>
      </c>
      <c r="BA1162" t="s">
        <v>567</v>
      </c>
      <c r="BC1162" t="s">
        <v>259</v>
      </c>
      <c r="BD1162" t="s">
        <v>292</v>
      </c>
      <c r="BF1162" t="s">
        <v>1011</v>
      </c>
      <c r="BH1162" t="s">
        <v>6252</v>
      </c>
      <c r="BI1162" t="s">
        <v>262</v>
      </c>
      <c r="BJ1162" t="s">
        <v>247</v>
      </c>
      <c r="BK1162" t="s">
        <v>485</v>
      </c>
      <c r="BM1162" t="s">
        <v>295</v>
      </c>
      <c r="BN1162" t="s">
        <v>421</v>
      </c>
      <c r="BP1162" t="s">
        <v>266</v>
      </c>
      <c r="BQ1162">
        <v>1</v>
      </c>
      <c r="BR1162">
        <v>3</v>
      </c>
      <c r="BS1162">
        <v>6</v>
      </c>
      <c r="BT1162">
        <v>5</v>
      </c>
      <c r="BU1162">
        <v>2</v>
      </c>
      <c r="BV1162">
        <v>4</v>
      </c>
      <c r="BW1162" t="s">
        <v>6253</v>
      </c>
      <c r="BX1162" t="s">
        <v>6254</v>
      </c>
      <c r="BY1162" t="s">
        <v>6255</v>
      </c>
      <c r="BZ1162">
        <v>0</v>
      </c>
      <c r="CA1162">
        <v>0</v>
      </c>
      <c r="CC1162">
        <v>0</v>
      </c>
    </row>
    <row r="1163" spans="1:82" x14ac:dyDescent="0.25">
      <c r="A1163" s="1">
        <v>45479.693958333337</v>
      </c>
      <c r="B1163" s="1">
        <v>45479.696469907409</v>
      </c>
      <c r="C1163" t="s">
        <v>85</v>
      </c>
      <c r="D1163" t="s">
        <v>6256</v>
      </c>
      <c r="E1163">
        <v>100</v>
      </c>
      <c r="F1163">
        <v>217</v>
      </c>
      <c r="G1163" t="b">
        <v>1</v>
      </c>
      <c r="H1163" s="1">
        <v>45479.696481481478</v>
      </c>
      <c r="I1163" t="s">
        <v>6257</v>
      </c>
      <c r="N1163">
        <v>41.650300000000001</v>
      </c>
      <c r="O1163">
        <v>-83.506500000000003</v>
      </c>
      <c r="P1163" t="s">
        <v>235</v>
      </c>
      <c r="Q1163" t="s">
        <v>236</v>
      </c>
      <c r="R1163">
        <v>1</v>
      </c>
      <c r="T1163">
        <v>0</v>
      </c>
      <c r="U1163">
        <v>0</v>
      </c>
      <c r="W1163" t="s">
        <v>237</v>
      </c>
      <c r="X1163" t="s">
        <v>238</v>
      </c>
      <c r="Y1163" t="s">
        <v>239</v>
      </c>
      <c r="Z1163" t="s">
        <v>240</v>
      </c>
      <c r="AA1163" t="s">
        <v>303</v>
      </c>
      <c r="AB1163" t="s">
        <v>242</v>
      </c>
      <c r="AD1163" t="s">
        <v>243</v>
      </c>
      <c r="AF1163" t="s">
        <v>279</v>
      </c>
      <c r="AG1163" t="s">
        <v>405</v>
      </c>
      <c r="AH1163" t="s">
        <v>246</v>
      </c>
      <c r="AI1163" t="s">
        <v>247</v>
      </c>
      <c r="AJ1163" t="s">
        <v>282</v>
      </c>
      <c r="AK1163" t="s">
        <v>283</v>
      </c>
      <c r="AL1163" t="s">
        <v>605</v>
      </c>
      <c r="AN1163" t="s">
        <v>308</v>
      </c>
      <c r="AO1163" t="s">
        <v>324</v>
      </c>
      <c r="AQ1163" t="s">
        <v>325</v>
      </c>
      <c r="AR1163" t="s">
        <v>253</v>
      </c>
      <c r="AS1163" t="s">
        <v>4593</v>
      </c>
      <c r="AU1163" t="s">
        <v>255</v>
      </c>
      <c r="AW1163" t="s">
        <v>256</v>
      </c>
      <c r="AY1163" t="s">
        <v>257</v>
      </c>
      <c r="BA1163" t="s">
        <v>258</v>
      </c>
      <c r="BC1163" t="s">
        <v>291</v>
      </c>
      <c r="BD1163" t="s">
        <v>292</v>
      </c>
      <c r="BF1163" t="s">
        <v>626</v>
      </c>
      <c r="BI1163" t="s">
        <v>262</v>
      </c>
      <c r="BJ1163" t="s">
        <v>247</v>
      </c>
      <c r="BK1163" t="s">
        <v>6258</v>
      </c>
      <c r="BM1163" t="s">
        <v>295</v>
      </c>
      <c r="BN1163" t="s">
        <v>3061</v>
      </c>
      <c r="BP1163" t="s">
        <v>760</v>
      </c>
      <c r="BQ1163">
        <v>5</v>
      </c>
      <c r="BR1163">
        <v>4</v>
      </c>
      <c r="BS1163">
        <v>6</v>
      </c>
      <c r="BT1163">
        <v>3</v>
      </c>
      <c r="BU1163">
        <v>2</v>
      </c>
      <c r="BV1163">
        <v>1</v>
      </c>
      <c r="BW1163" t="s">
        <v>6259</v>
      </c>
      <c r="BX1163" t="s">
        <v>6260</v>
      </c>
      <c r="BY1163" t="s">
        <v>6261</v>
      </c>
      <c r="BZ1163">
        <v>0</v>
      </c>
      <c r="CA1163">
        <v>0</v>
      </c>
      <c r="CC1163">
        <v>3.125E-2</v>
      </c>
      <c r="CD1163" t="s">
        <v>270</v>
      </c>
    </row>
    <row r="1164" spans="1:82" x14ac:dyDescent="0.25">
      <c r="A1164" s="1">
        <v>45479.695520833331</v>
      </c>
      <c r="B1164" s="1">
        <v>45479.698078703703</v>
      </c>
      <c r="C1164" t="s">
        <v>85</v>
      </c>
      <c r="D1164" t="s">
        <v>6262</v>
      </c>
      <c r="E1164">
        <v>100</v>
      </c>
      <c r="F1164">
        <v>221</v>
      </c>
      <c r="G1164" t="b">
        <v>1</v>
      </c>
      <c r="H1164" s="1">
        <v>45479.69809027778</v>
      </c>
      <c r="I1164" t="s">
        <v>6263</v>
      </c>
      <c r="N1164">
        <v>41.654699999999998</v>
      </c>
      <c r="O1164">
        <v>-4.7343999999999999</v>
      </c>
      <c r="P1164" t="s">
        <v>235</v>
      </c>
      <c r="Q1164" t="s">
        <v>236</v>
      </c>
      <c r="R1164">
        <v>0.69999998807907104</v>
      </c>
      <c r="T1164">
        <v>0</v>
      </c>
      <c r="U1164">
        <v>0</v>
      </c>
      <c r="W1164" t="s">
        <v>237</v>
      </c>
      <c r="X1164" t="s">
        <v>238</v>
      </c>
      <c r="Y1164" t="s">
        <v>239</v>
      </c>
      <c r="Z1164" t="s">
        <v>3104</v>
      </c>
      <c r="AA1164" t="s">
        <v>360</v>
      </c>
      <c r="AB1164" t="s">
        <v>277</v>
      </c>
      <c r="AD1164" t="s">
        <v>243</v>
      </c>
      <c r="AF1164" t="s">
        <v>586</v>
      </c>
      <c r="AG1164" t="s">
        <v>442</v>
      </c>
      <c r="AH1164" t="s">
        <v>281</v>
      </c>
      <c r="AI1164" t="s">
        <v>367</v>
      </c>
      <c r="AL1164" t="s">
        <v>488</v>
      </c>
      <c r="AN1164" t="s">
        <v>346</v>
      </c>
      <c r="AO1164" t="s">
        <v>324</v>
      </c>
      <c r="AQ1164" t="s">
        <v>253</v>
      </c>
      <c r="AR1164" t="s">
        <v>253</v>
      </c>
      <c r="AS1164" t="s">
        <v>1302</v>
      </c>
      <c r="AU1164" t="s">
        <v>364</v>
      </c>
      <c r="AW1164" t="s">
        <v>256</v>
      </c>
      <c r="AY1164" t="s">
        <v>257</v>
      </c>
      <c r="BA1164" t="s">
        <v>328</v>
      </c>
      <c r="BC1164" t="s">
        <v>329</v>
      </c>
      <c r="BD1164" t="s">
        <v>260</v>
      </c>
      <c r="BF1164" t="s">
        <v>6264</v>
      </c>
      <c r="BI1164" t="s">
        <v>892</v>
      </c>
      <c r="BJ1164" t="s">
        <v>247</v>
      </c>
      <c r="BK1164" t="s">
        <v>871</v>
      </c>
      <c r="BM1164" t="s">
        <v>264</v>
      </c>
      <c r="BN1164" t="s">
        <v>447</v>
      </c>
      <c r="BP1164" t="s">
        <v>266</v>
      </c>
      <c r="BQ1164">
        <v>1</v>
      </c>
      <c r="BR1164">
        <v>3</v>
      </c>
      <c r="BS1164">
        <v>5</v>
      </c>
      <c r="BT1164">
        <v>6</v>
      </c>
      <c r="BU1164">
        <v>4</v>
      </c>
      <c r="BV1164">
        <v>2</v>
      </c>
      <c r="BZ1164">
        <v>0</v>
      </c>
      <c r="CA1164">
        <v>0</v>
      </c>
      <c r="CC1164">
        <v>0.1</v>
      </c>
      <c r="CD1164" t="s">
        <v>458</v>
      </c>
    </row>
    <row r="1165" spans="1:82" x14ac:dyDescent="0.25">
      <c r="A1165" s="1">
        <v>45479.697592592594</v>
      </c>
      <c r="B1165" s="1">
        <v>45479.69971064815</v>
      </c>
      <c r="C1165" t="s">
        <v>85</v>
      </c>
      <c r="D1165" t="s">
        <v>6265</v>
      </c>
      <c r="E1165">
        <v>100</v>
      </c>
      <c r="F1165">
        <v>182</v>
      </c>
      <c r="G1165" t="b">
        <v>1</v>
      </c>
      <c r="H1165" s="1">
        <v>45479.69971064815</v>
      </c>
      <c r="I1165" t="s">
        <v>6266</v>
      </c>
      <c r="N1165">
        <v>39.673200000000001</v>
      </c>
      <c r="O1165">
        <v>-75.712100000000007</v>
      </c>
      <c r="P1165" t="s">
        <v>235</v>
      </c>
      <c r="Q1165" t="s">
        <v>236</v>
      </c>
      <c r="R1165" s="2" t="s">
        <v>566</v>
      </c>
      <c r="T1165">
        <v>0</v>
      </c>
      <c r="U1165">
        <v>0</v>
      </c>
      <c r="W1165" t="s">
        <v>340</v>
      </c>
      <c r="X1165">
        <v>17.5</v>
      </c>
      <c r="Y1165" t="s">
        <v>342</v>
      </c>
      <c r="Z1165" t="s">
        <v>461</v>
      </c>
      <c r="AA1165" t="s">
        <v>303</v>
      </c>
      <c r="AB1165" t="s">
        <v>242</v>
      </c>
      <c r="AD1165" t="s">
        <v>243</v>
      </c>
      <c r="AF1165" t="s">
        <v>304</v>
      </c>
      <c r="AG1165" t="s">
        <v>305</v>
      </c>
      <c r="AH1165" t="s">
        <v>246</v>
      </c>
      <c r="AI1165" t="s">
        <v>247</v>
      </c>
      <c r="AJ1165" t="s">
        <v>248</v>
      </c>
      <c r="AK1165" t="s">
        <v>283</v>
      </c>
      <c r="AL1165" t="s">
        <v>615</v>
      </c>
      <c r="AN1165" t="s">
        <v>308</v>
      </c>
      <c r="AO1165" t="s">
        <v>324</v>
      </c>
      <c r="AQ1165" t="s">
        <v>288</v>
      </c>
      <c r="AR1165" t="s">
        <v>288</v>
      </c>
      <c r="AS1165" t="s">
        <v>393</v>
      </c>
      <c r="AU1165" t="s">
        <v>364</v>
      </c>
      <c r="AW1165" t="s">
        <v>256</v>
      </c>
      <c r="AY1165" t="s">
        <v>257</v>
      </c>
      <c r="BA1165" t="s">
        <v>328</v>
      </c>
      <c r="BC1165" t="s">
        <v>259</v>
      </c>
      <c r="BD1165" t="s">
        <v>292</v>
      </c>
      <c r="BF1165" t="s">
        <v>484</v>
      </c>
      <c r="BI1165" t="s">
        <v>262</v>
      </c>
      <c r="BJ1165" t="s">
        <v>247</v>
      </c>
      <c r="BK1165" t="s">
        <v>263</v>
      </c>
      <c r="BM1165" t="s">
        <v>295</v>
      </c>
      <c r="BN1165" t="s">
        <v>775</v>
      </c>
      <c r="BP1165" t="s">
        <v>760</v>
      </c>
      <c r="BQ1165">
        <v>3</v>
      </c>
      <c r="BR1165">
        <v>4</v>
      </c>
      <c r="BS1165">
        <v>2</v>
      </c>
      <c r="BT1165">
        <v>6</v>
      </c>
      <c r="BU1165">
        <v>1</v>
      </c>
      <c r="BV1165">
        <v>5</v>
      </c>
      <c r="BW1165" t="s">
        <v>6267</v>
      </c>
      <c r="BZ1165">
        <v>0</v>
      </c>
      <c r="CA1165">
        <v>0</v>
      </c>
      <c r="CC1165">
        <v>6.25E-2</v>
      </c>
      <c r="CD1165" t="s">
        <v>299</v>
      </c>
    </row>
    <row r="1166" spans="1:82" x14ac:dyDescent="0.25">
      <c r="A1166" s="1">
        <v>45479.699074074073</v>
      </c>
      <c r="B1166" s="1">
        <v>45479.70453703704</v>
      </c>
      <c r="C1166" t="s">
        <v>85</v>
      </c>
      <c r="D1166" t="s">
        <v>6268</v>
      </c>
      <c r="E1166">
        <v>100</v>
      </c>
      <c r="F1166">
        <v>471</v>
      </c>
      <c r="G1166" t="b">
        <v>1</v>
      </c>
      <c r="H1166" s="1">
        <v>45479.704548611109</v>
      </c>
      <c r="I1166" t="s">
        <v>6269</v>
      </c>
      <c r="N1166">
        <v>28.684100000000001</v>
      </c>
      <c r="O1166">
        <v>-81.281199999999998</v>
      </c>
      <c r="P1166" t="s">
        <v>235</v>
      </c>
      <c r="Q1166" t="s">
        <v>236</v>
      </c>
      <c r="R1166" s="2" t="s">
        <v>566</v>
      </c>
      <c r="T1166">
        <v>0</v>
      </c>
      <c r="U1166">
        <v>0</v>
      </c>
      <c r="W1166" t="s">
        <v>340</v>
      </c>
      <c r="X1166">
        <v>17.5</v>
      </c>
      <c r="Y1166" t="s">
        <v>342</v>
      </c>
      <c r="Z1166" t="s">
        <v>461</v>
      </c>
      <c r="AA1166" t="s">
        <v>404</v>
      </c>
      <c r="AB1166" t="s">
        <v>242</v>
      </c>
      <c r="AD1166" t="s">
        <v>243</v>
      </c>
      <c r="AF1166" t="s">
        <v>279</v>
      </c>
      <c r="AG1166" t="s">
        <v>280</v>
      </c>
      <c r="AH1166" t="s">
        <v>281</v>
      </c>
      <c r="AI1166" t="s">
        <v>367</v>
      </c>
      <c r="AL1166" t="s">
        <v>390</v>
      </c>
      <c r="AN1166" t="s">
        <v>251</v>
      </c>
      <c r="AO1166" t="s">
        <v>324</v>
      </c>
      <c r="AQ1166" t="s">
        <v>288</v>
      </c>
      <c r="AR1166" t="s">
        <v>253</v>
      </c>
      <c r="AS1166" t="s">
        <v>393</v>
      </c>
      <c r="AU1166" t="s">
        <v>311</v>
      </c>
      <c r="AW1166" t="s">
        <v>256</v>
      </c>
      <c r="AY1166" t="s">
        <v>257</v>
      </c>
      <c r="BA1166" t="s">
        <v>516</v>
      </c>
      <c r="BB1166" t="s">
        <v>6270</v>
      </c>
      <c r="BC1166" t="s">
        <v>483</v>
      </c>
      <c r="BD1166" t="s">
        <v>292</v>
      </c>
      <c r="BF1166" t="s">
        <v>626</v>
      </c>
      <c r="BH1166" t="s">
        <v>6271</v>
      </c>
      <c r="BI1166" t="s">
        <v>892</v>
      </c>
      <c r="BJ1166" t="s">
        <v>247</v>
      </c>
      <c r="BK1166" t="s">
        <v>381</v>
      </c>
      <c r="BM1166" t="s">
        <v>382</v>
      </c>
      <c r="BN1166" t="s">
        <v>689</v>
      </c>
      <c r="BP1166" t="s">
        <v>266</v>
      </c>
      <c r="BQ1166">
        <v>3</v>
      </c>
      <c r="BR1166">
        <v>4</v>
      </c>
      <c r="BS1166">
        <v>5</v>
      </c>
      <c r="BT1166">
        <v>2</v>
      </c>
      <c r="BU1166">
        <v>1</v>
      </c>
      <c r="BV1166">
        <v>6</v>
      </c>
      <c r="BW1166" t="s">
        <v>6272</v>
      </c>
      <c r="BX1166" t="s">
        <v>1637</v>
      </c>
      <c r="BY1166" t="s">
        <v>6273</v>
      </c>
      <c r="BZ1166">
        <v>0</v>
      </c>
      <c r="CA1166">
        <v>0</v>
      </c>
      <c r="CC1166">
        <v>0</v>
      </c>
    </row>
    <row r="1167" spans="1:82" x14ac:dyDescent="0.25">
      <c r="A1167" s="1">
        <v>45479.698981481481</v>
      </c>
      <c r="B1167" s="1">
        <v>45479.704722222225</v>
      </c>
      <c r="C1167" t="s">
        <v>85</v>
      </c>
      <c r="D1167" t="s">
        <v>6274</v>
      </c>
      <c r="E1167">
        <v>100</v>
      </c>
      <c r="F1167">
        <v>496</v>
      </c>
      <c r="G1167" t="b">
        <v>1</v>
      </c>
      <c r="H1167" s="1">
        <v>45479.704733796294</v>
      </c>
      <c r="I1167" t="s">
        <v>6275</v>
      </c>
      <c r="N1167">
        <v>51.3705</v>
      </c>
      <c r="O1167">
        <v>-0.45129999999999998</v>
      </c>
      <c r="P1167" t="s">
        <v>235</v>
      </c>
      <c r="Q1167" t="s">
        <v>236</v>
      </c>
      <c r="R1167">
        <v>1</v>
      </c>
      <c r="T1167">
        <v>0</v>
      </c>
      <c r="U1167">
        <v>0</v>
      </c>
      <c r="W1167" t="s">
        <v>340</v>
      </c>
      <c r="X1167">
        <v>17.5</v>
      </c>
      <c r="Y1167" t="s">
        <v>342</v>
      </c>
      <c r="Z1167" t="s">
        <v>427</v>
      </c>
      <c r="AA1167" t="s">
        <v>360</v>
      </c>
      <c r="AB1167" t="s">
        <v>242</v>
      </c>
      <c r="AD1167" t="s">
        <v>243</v>
      </c>
      <c r="AF1167" t="s">
        <v>279</v>
      </c>
      <c r="AG1167" t="s">
        <v>405</v>
      </c>
      <c r="AH1167" t="s">
        <v>281</v>
      </c>
      <c r="AI1167" t="s">
        <v>247</v>
      </c>
      <c r="AJ1167" t="s">
        <v>248</v>
      </c>
      <c r="AK1167" t="s">
        <v>283</v>
      </c>
      <c r="AL1167" t="s">
        <v>1608</v>
      </c>
      <c r="AM1167" t="s">
        <v>6276</v>
      </c>
      <c r="AN1167" t="s">
        <v>346</v>
      </c>
      <c r="AO1167" t="s">
        <v>986</v>
      </c>
      <c r="AP1167" t="s">
        <v>6277</v>
      </c>
      <c r="AQ1167" t="s">
        <v>253</v>
      </c>
      <c r="AR1167" t="s">
        <v>253</v>
      </c>
      <c r="AS1167" t="s">
        <v>4108</v>
      </c>
      <c r="AU1167" t="s">
        <v>364</v>
      </c>
      <c r="AW1167" t="s">
        <v>1114</v>
      </c>
      <c r="AY1167" t="s">
        <v>257</v>
      </c>
      <c r="BA1167" t="s">
        <v>429</v>
      </c>
      <c r="BC1167" t="s">
        <v>259</v>
      </c>
      <c r="BD1167" t="s">
        <v>516</v>
      </c>
      <c r="BE1167" t="s">
        <v>6278</v>
      </c>
      <c r="BF1167" t="s">
        <v>568</v>
      </c>
      <c r="BI1167" t="s">
        <v>262</v>
      </c>
      <c r="BJ1167" t="s">
        <v>367</v>
      </c>
      <c r="BN1167" t="s">
        <v>516</v>
      </c>
      <c r="BO1167" t="s">
        <v>6279</v>
      </c>
      <c r="BP1167" t="s">
        <v>266</v>
      </c>
      <c r="BQ1167">
        <v>1</v>
      </c>
      <c r="BR1167">
        <v>2</v>
      </c>
      <c r="BS1167">
        <v>4</v>
      </c>
      <c r="BT1167">
        <v>3</v>
      </c>
      <c r="BU1167">
        <v>5</v>
      </c>
      <c r="BV1167">
        <v>6</v>
      </c>
      <c r="BW1167" t="s">
        <v>6280</v>
      </c>
      <c r="BX1167" t="s">
        <v>6281</v>
      </c>
      <c r="BY1167" t="s">
        <v>6282</v>
      </c>
      <c r="BZ1167">
        <v>0</v>
      </c>
      <c r="CA1167">
        <v>0</v>
      </c>
      <c r="CC1167">
        <v>3.3333333333333298E-2</v>
      </c>
      <c r="CD1167" t="s">
        <v>270</v>
      </c>
    </row>
    <row r="1168" spans="1:82" x14ac:dyDescent="0.25">
      <c r="A1168" s="1">
        <v>45479.702592592592</v>
      </c>
      <c r="B1168" s="1">
        <v>45479.704884259256</v>
      </c>
      <c r="C1168" t="s">
        <v>85</v>
      </c>
      <c r="D1168" t="s">
        <v>6283</v>
      </c>
      <c r="E1168">
        <v>100</v>
      </c>
      <c r="F1168">
        <v>198</v>
      </c>
      <c r="G1168" t="b">
        <v>1</v>
      </c>
      <c r="H1168" s="1">
        <v>45479.704895833333</v>
      </c>
      <c r="I1168" t="s">
        <v>6284</v>
      </c>
      <c r="N1168">
        <v>38.624899999999997</v>
      </c>
      <c r="O1168">
        <v>-90.449600000000004</v>
      </c>
      <c r="P1168" t="s">
        <v>235</v>
      </c>
      <c r="Q1168" t="s">
        <v>236</v>
      </c>
      <c r="R1168">
        <v>0.69999998807907104</v>
      </c>
      <c r="T1168">
        <v>0</v>
      </c>
      <c r="U1168">
        <v>0</v>
      </c>
      <c r="W1168" t="s">
        <v>340</v>
      </c>
      <c r="X1168" t="s">
        <v>537</v>
      </c>
      <c r="Y1168" t="s">
        <v>342</v>
      </c>
      <c r="Z1168" t="s">
        <v>755</v>
      </c>
      <c r="AA1168" t="s">
        <v>303</v>
      </c>
      <c r="AB1168" t="s">
        <v>545</v>
      </c>
      <c r="AD1168" t="s">
        <v>243</v>
      </c>
      <c r="AF1168" t="s">
        <v>279</v>
      </c>
      <c r="AG1168" t="s">
        <v>280</v>
      </c>
      <c r="AH1168" t="s">
        <v>281</v>
      </c>
      <c r="AI1168" t="s">
        <v>247</v>
      </c>
      <c r="AJ1168" t="s">
        <v>406</v>
      </c>
      <c r="AK1168" t="s">
        <v>249</v>
      </c>
      <c r="AL1168" t="s">
        <v>454</v>
      </c>
      <c r="AN1168" t="s">
        <v>346</v>
      </c>
      <c r="AO1168" t="s">
        <v>324</v>
      </c>
      <c r="AQ1168" t="s">
        <v>325</v>
      </c>
      <c r="AR1168" t="s">
        <v>391</v>
      </c>
      <c r="AS1168" t="s">
        <v>289</v>
      </c>
      <c r="AU1168" t="s">
        <v>255</v>
      </c>
      <c r="AW1168" t="s">
        <v>327</v>
      </c>
      <c r="AY1168" t="s">
        <v>394</v>
      </c>
      <c r="BA1168" t="s">
        <v>429</v>
      </c>
      <c r="BC1168" t="s">
        <v>729</v>
      </c>
      <c r="BD1168" t="s">
        <v>292</v>
      </c>
      <c r="BF1168" t="s">
        <v>6285</v>
      </c>
      <c r="BI1168" t="s">
        <v>262</v>
      </c>
      <c r="BJ1168" t="s">
        <v>367</v>
      </c>
      <c r="BN1168" t="s">
        <v>981</v>
      </c>
      <c r="BP1168" t="s">
        <v>297</v>
      </c>
      <c r="BQ1168">
        <v>2</v>
      </c>
      <c r="BR1168">
        <v>4</v>
      </c>
      <c r="BS1168">
        <v>5</v>
      </c>
      <c r="BT1168">
        <v>1</v>
      </c>
      <c r="BU1168">
        <v>3</v>
      </c>
      <c r="BV1168">
        <v>6</v>
      </c>
      <c r="BW1168" t="s">
        <v>6286</v>
      </c>
      <c r="BX1168" t="s">
        <v>6287</v>
      </c>
      <c r="BY1168" t="s">
        <v>6288</v>
      </c>
      <c r="BZ1168">
        <v>0</v>
      </c>
      <c r="CA1168">
        <v>0</v>
      </c>
      <c r="CC1168">
        <v>3.3333333333333298E-2</v>
      </c>
      <c r="CD1168" t="s">
        <v>270</v>
      </c>
    </row>
    <row r="1169" spans="1:82" x14ac:dyDescent="0.25">
      <c r="A1169" s="1">
        <v>45479.70349537037</v>
      </c>
      <c r="B1169" s="1">
        <v>45479.70616898148</v>
      </c>
      <c r="C1169" t="s">
        <v>85</v>
      </c>
      <c r="D1169" t="s">
        <v>6289</v>
      </c>
      <c r="E1169">
        <v>100</v>
      </c>
      <c r="F1169">
        <v>231</v>
      </c>
      <c r="G1169" t="b">
        <v>1</v>
      </c>
      <c r="H1169" s="1">
        <v>45479.706180555557</v>
      </c>
      <c r="I1169" t="s">
        <v>6290</v>
      </c>
      <c r="N1169">
        <v>41.2592</v>
      </c>
      <c r="O1169">
        <v>-96.172200000000004</v>
      </c>
      <c r="P1169" t="s">
        <v>235</v>
      </c>
      <c r="Q1169" t="s">
        <v>236</v>
      </c>
      <c r="R1169" s="2" t="s">
        <v>566</v>
      </c>
      <c r="T1169">
        <v>0</v>
      </c>
      <c r="U1169">
        <v>0</v>
      </c>
      <c r="W1169" t="s">
        <v>237</v>
      </c>
      <c r="X1169" t="s">
        <v>238</v>
      </c>
      <c r="Y1169" t="s">
        <v>239</v>
      </c>
      <c r="Z1169" t="s">
        <v>853</v>
      </c>
      <c r="AA1169" t="s">
        <v>303</v>
      </c>
      <c r="AB1169" t="s">
        <v>277</v>
      </c>
      <c r="AD1169" t="s">
        <v>243</v>
      </c>
      <c r="AF1169" t="s">
        <v>279</v>
      </c>
      <c r="AG1169" t="s">
        <v>405</v>
      </c>
      <c r="AH1169" t="s">
        <v>246</v>
      </c>
      <c r="AI1169" t="s">
        <v>247</v>
      </c>
      <c r="AJ1169" t="s">
        <v>248</v>
      </c>
      <c r="AK1169" t="s">
        <v>283</v>
      </c>
      <c r="AL1169" t="s">
        <v>488</v>
      </c>
      <c r="AN1169" t="s">
        <v>251</v>
      </c>
      <c r="AO1169" t="s">
        <v>377</v>
      </c>
      <c r="AQ1169" t="s">
        <v>253</v>
      </c>
      <c r="AR1169" t="s">
        <v>288</v>
      </c>
      <c r="AS1169" t="s">
        <v>589</v>
      </c>
      <c r="AU1169" t="s">
        <v>255</v>
      </c>
      <c r="AW1169" t="s">
        <v>256</v>
      </c>
      <c r="AY1169" t="s">
        <v>257</v>
      </c>
      <c r="BA1169" t="s">
        <v>258</v>
      </c>
      <c r="BC1169" t="s">
        <v>291</v>
      </c>
      <c r="BD1169" t="s">
        <v>260</v>
      </c>
      <c r="BF1169" t="s">
        <v>668</v>
      </c>
      <c r="BI1169" t="s">
        <v>262</v>
      </c>
      <c r="BJ1169" t="s">
        <v>247</v>
      </c>
      <c r="BK1169" t="s">
        <v>2189</v>
      </c>
      <c r="BM1169" t="s">
        <v>382</v>
      </c>
      <c r="BN1169" t="s">
        <v>627</v>
      </c>
      <c r="BP1169" t="s">
        <v>297</v>
      </c>
      <c r="BQ1169">
        <v>1</v>
      </c>
      <c r="BR1169">
        <v>2</v>
      </c>
      <c r="BS1169">
        <v>6</v>
      </c>
      <c r="BT1169">
        <v>3</v>
      </c>
      <c r="BU1169">
        <v>5</v>
      </c>
      <c r="BV1169">
        <v>4</v>
      </c>
      <c r="BW1169" t="s">
        <v>6291</v>
      </c>
      <c r="BZ1169">
        <v>0</v>
      </c>
      <c r="CA1169">
        <v>0</v>
      </c>
      <c r="CC1169">
        <v>6.25E-2</v>
      </c>
      <c r="CD1169" t="s">
        <v>299</v>
      </c>
    </row>
    <row r="1170" spans="1:82" x14ac:dyDescent="0.25">
      <c r="A1170" s="1">
        <v>45479.704942129632</v>
      </c>
      <c r="B1170" s="1">
        <v>45479.709074074075</v>
      </c>
      <c r="C1170" t="s">
        <v>85</v>
      </c>
      <c r="D1170" t="s">
        <v>6292</v>
      </c>
      <c r="E1170">
        <v>100</v>
      </c>
      <c r="F1170">
        <v>356</v>
      </c>
      <c r="G1170" t="b">
        <v>1</v>
      </c>
      <c r="H1170" s="1">
        <v>45479.709074074075</v>
      </c>
      <c r="I1170" t="s">
        <v>6293</v>
      </c>
      <c r="N1170">
        <v>40.751300000000001</v>
      </c>
      <c r="O1170">
        <v>-73.824399999999997</v>
      </c>
      <c r="P1170" t="s">
        <v>235</v>
      </c>
      <c r="Q1170" t="s">
        <v>236</v>
      </c>
      <c r="R1170">
        <v>1</v>
      </c>
      <c r="T1170">
        <v>0</v>
      </c>
      <c r="U1170">
        <v>0</v>
      </c>
      <c r="W1170" t="s">
        <v>237</v>
      </c>
      <c r="X1170" t="s">
        <v>238</v>
      </c>
      <c r="Y1170" t="s">
        <v>239</v>
      </c>
      <c r="Z1170" t="s">
        <v>6294</v>
      </c>
      <c r="AA1170" t="s">
        <v>360</v>
      </c>
      <c r="AB1170" t="s">
        <v>277</v>
      </c>
      <c r="AD1170" t="s">
        <v>511</v>
      </c>
      <c r="AF1170" t="s">
        <v>304</v>
      </c>
      <c r="AG1170" t="s">
        <v>405</v>
      </c>
      <c r="AH1170" t="s">
        <v>246</v>
      </c>
      <c r="AI1170" t="s">
        <v>247</v>
      </c>
      <c r="AJ1170" t="s">
        <v>406</v>
      </c>
      <c r="AK1170" t="s">
        <v>283</v>
      </c>
      <c r="AL1170" t="s">
        <v>529</v>
      </c>
      <c r="AN1170" t="s">
        <v>308</v>
      </c>
      <c r="AO1170" t="s">
        <v>639</v>
      </c>
      <c r="AQ1170" t="s">
        <v>288</v>
      </c>
      <c r="AR1170" t="s">
        <v>325</v>
      </c>
      <c r="AS1170" t="s">
        <v>6295</v>
      </c>
      <c r="AU1170" t="s">
        <v>311</v>
      </c>
      <c r="AW1170" t="s">
        <v>256</v>
      </c>
      <c r="AY1170" t="s">
        <v>394</v>
      </c>
      <c r="BA1170" t="s">
        <v>258</v>
      </c>
      <c r="BC1170" t="s">
        <v>329</v>
      </c>
      <c r="BD1170" t="s">
        <v>292</v>
      </c>
      <c r="BF1170" t="s">
        <v>626</v>
      </c>
      <c r="BI1170" t="s">
        <v>262</v>
      </c>
      <c r="BJ1170" t="s">
        <v>247</v>
      </c>
      <c r="BK1170" t="s">
        <v>263</v>
      </c>
      <c r="BM1170" t="s">
        <v>295</v>
      </c>
      <c r="BN1170" t="s">
        <v>827</v>
      </c>
      <c r="BP1170" t="s">
        <v>266</v>
      </c>
      <c r="BQ1170">
        <v>1</v>
      </c>
      <c r="BR1170">
        <v>3</v>
      </c>
      <c r="BS1170">
        <v>5</v>
      </c>
      <c r="BT1170">
        <v>6</v>
      </c>
      <c r="BU1170">
        <v>4</v>
      </c>
      <c r="BV1170">
        <v>2</v>
      </c>
      <c r="BW1170" t="s">
        <v>6296</v>
      </c>
      <c r="BZ1170">
        <v>0</v>
      </c>
      <c r="CA1170">
        <v>0</v>
      </c>
      <c r="CC1170">
        <v>6.25E-2</v>
      </c>
      <c r="CD1170" t="s">
        <v>299</v>
      </c>
    </row>
    <row r="1171" spans="1:82" x14ac:dyDescent="0.25">
      <c r="A1171" s="1">
        <v>45479.706423611111</v>
      </c>
      <c r="B1171" s="1">
        <v>45479.709282407406</v>
      </c>
      <c r="C1171" t="s">
        <v>85</v>
      </c>
      <c r="D1171" t="s">
        <v>6297</v>
      </c>
      <c r="E1171">
        <v>100</v>
      </c>
      <c r="F1171">
        <v>247</v>
      </c>
      <c r="G1171" t="b">
        <v>1</v>
      </c>
      <c r="H1171" s="1">
        <v>45479.709282407406</v>
      </c>
      <c r="I1171" t="s">
        <v>6298</v>
      </c>
      <c r="N1171">
        <v>33.869700000000002</v>
      </c>
      <c r="O1171">
        <v>-118.3693</v>
      </c>
      <c r="P1171" t="s">
        <v>235</v>
      </c>
      <c r="Q1171" t="s">
        <v>236</v>
      </c>
      <c r="R1171" s="2" t="s">
        <v>566</v>
      </c>
      <c r="T1171">
        <v>0</v>
      </c>
      <c r="U1171">
        <v>0</v>
      </c>
      <c r="W1171" t="s">
        <v>438</v>
      </c>
      <c r="X1171">
        <v>127</v>
      </c>
      <c r="Y1171" t="s">
        <v>239</v>
      </c>
      <c r="Z1171" t="s">
        <v>5268</v>
      </c>
      <c r="AA1171" t="s">
        <v>404</v>
      </c>
      <c r="AB1171" t="s">
        <v>242</v>
      </c>
      <c r="AD1171" t="s">
        <v>243</v>
      </c>
      <c r="AF1171" t="s">
        <v>304</v>
      </c>
      <c r="AG1171" t="s">
        <v>305</v>
      </c>
      <c r="AH1171" t="s">
        <v>246</v>
      </c>
      <c r="AI1171" t="s">
        <v>367</v>
      </c>
      <c r="AL1171" t="s">
        <v>454</v>
      </c>
      <c r="AN1171" t="s">
        <v>308</v>
      </c>
      <c r="AO1171" t="s">
        <v>558</v>
      </c>
      <c r="AQ1171" t="s">
        <v>253</v>
      </c>
      <c r="AR1171" t="s">
        <v>288</v>
      </c>
      <c r="AS1171" t="s">
        <v>393</v>
      </c>
      <c r="AU1171" t="s">
        <v>311</v>
      </c>
      <c r="AW1171" t="s">
        <v>256</v>
      </c>
      <c r="AY1171" t="s">
        <v>394</v>
      </c>
      <c r="BA1171" t="s">
        <v>328</v>
      </c>
      <c r="BC1171" t="s">
        <v>291</v>
      </c>
      <c r="BD1171" t="s">
        <v>260</v>
      </c>
      <c r="BF1171" t="s">
        <v>748</v>
      </c>
      <c r="BG1171" t="s">
        <v>3086</v>
      </c>
      <c r="BI1171" t="s">
        <v>262</v>
      </c>
      <c r="BJ1171" t="s">
        <v>247</v>
      </c>
      <c r="BK1171" t="s">
        <v>6299</v>
      </c>
      <c r="BM1171" t="s">
        <v>295</v>
      </c>
      <c r="BN1171" t="s">
        <v>383</v>
      </c>
      <c r="BP1171" t="s">
        <v>266</v>
      </c>
      <c r="BQ1171">
        <v>3</v>
      </c>
      <c r="BR1171">
        <v>4</v>
      </c>
      <c r="BS1171">
        <v>2</v>
      </c>
      <c r="BT1171">
        <v>6</v>
      </c>
      <c r="BU1171">
        <v>1</v>
      </c>
      <c r="BV1171">
        <v>5</v>
      </c>
      <c r="BZ1171">
        <v>0</v>
      </c>
      <c r="CA1171">
        <v>0</v>
      </c>
      <c r="CC1171">
        <v>0.1</v>
      </c>
      <c r="CD1171" t="s">
        <v>458</v>
      </c>
    </row>
    <row r="1172" spans="1:82" x14ac:dyDescent="0.25">
      <c r="A1172" s="1">
        <v>45479.706076388888</v>
      </c>
      <c r="B1172" s="1">
        <v>45479.710023148145</v>
      </c>
      <c r="C1172" t="s">
        <v>85</v>
      </c>
      <c r="D1172" t="s">
        <v>6300</v>
      </c>
      <c r="E1172">
        <v>100</v>
      </c>
      <c r="F1172">
        <v>341</v>
      </c>
      <c r="G1172" t="b">
        <v>1</v>
      </c>
      <c r="H1172" s="1">
        <v>45479.710034722222</v>
      </c>
      <c r="I1172" t="s">
        <v>6301</v>
      </c>
      <c r="N1172">
        <v>-41.200699999999998</v>
      </c>
      <c r="O1172">
        <v>174.77080000000001</v>
      </c>
      <c r="P1172" t="s">
        <v>235</v>
      </c>
      <c r="Q1172" t="s">
        <v>236</v>
      </c>
      <c r="R1172" s="2" t="s">
        <v>556</v>
      </c>
      <c r="T1172">
        <v>0</v>
      </c>
      <c r="U1172">
        <v>0</v>
      </c>
      <c r="W1172" t="s">
        <v>340</v>
      </c>
      <c r="X1172">
        <v>17.5</v>
      </c>
      <c r="Y1172" t="s">
        <v>342</v>
      </c>
      <c r="Z1172" t="s">
        <v>416</v>
      </c>
      <c r="AA1172" t="s">
        <v>303</v>
      </c>
      <c r="AB1172" t="s">
        <v>242</v>
      </c>
      <c r="AD1172" t="s">
        <v>574</v>
      </c>
      <c r="AE1172" t="s">
        <v>6302</v>
      </c>
      <c r="AF1172" t="s">
        <v>279</v>
      </c>
      <c r="AG1172" t="s">
        <v>280</v>
      </c>
      <c r="AH1172" t="s">
        <v>306</v>
      </c>
      <c r="AI1172" t="s">
        <v>247</v>
      </c>
      <c r="AJ1172" t="s">
        <v>248</v>
      </c>
      <c r="AK1172" t="s">
        <v>344</v>
      </c>
      <c r="AL1172" t="s">
        <v>890</v>
      </c>
      <c r="AN1172" t="s">
        <v>251</v>
      </c>
      <c r="AO1172" t="s">
        <v>377</v>
      </c>
      <c r="AQ1172" t="s">
        <v>253</v>
      </c>
      <c r="AR1172" t="s">
        <v>325</v>
      </c>
      <c r="AS1172" t="s">
        <v>289</v>
      </c>
      <c r="AU1172" t="s">
        <v>290</v>
      </c>
      <c r="AW1172" t="s">
        <v>256</v>
      </c>
      <c r="AY1172" t="s">
        <v>257</v>
      </c>
      <c r="BA1172" t="s">
        <v>258</v>
      </c>
      <c r="BC1172" t="s">
        <v>291</v>
      </c>
      <c r="BD1172" t="s">
        <v>260</v>
      </c>
      <c r="BF1172" t="s">
        <v>580</v>
      </c>
      <c r="BI1172" t="s">
        <v>331</v>
      </c>
      <c r="BJ1172" t="s">
        <v>247</v>
      </c>
      <c r="BK1172" t="s">
        <v>409</v>
      </c>
      <c r="BM1172" t="s">
        <v>264</v>
      </c>
      <c r="BN1172" t="s">
        <v>457</v>
      </c>
      <c r="BP1172" t="s">
        <v>266</v>
      </c>
      <c r="BQ1172">
        <v>6</v>
      </c>
      <c r="BR1172">
        <v>3</v>
      </c>
      <c r="BS1172">
        <v>1</v>
      </c>
      <c r="BT1172">
        <v>5</v>
      </c>
      <c r="BU1172">
        <v>2</v>
      </c>
      <c r="BV1172">
        <v>4</v>
      </c>
      <c r="BW1172" t="s">
        <v>6303</v>
      </c>
      <c r="BZ1172">
        <v>0</v>
      </c>
      <c r="CA1172">
        <v>0</v>
      </c>
      <c r="CC1172">
        <v>6.25E-2</v>
      </c>
      <c r="CD1172" t="s">
        <v>299</v>
      </c>
    </row>
    <row r="1173" spans="1:82" x14ac:dyDescent="0.25">
      <c r="A1173" s="1">
        <v>45479.696770833332</v>
      </c>
      <c r="B1173" s="1">
        <v>45479.710243055553</v>
      </c>
      <c r="C1173" t="s">
        <v>85</v>
      </c>
      <c r="D1173" t="s">
        <v>6304</v>
      </c>
      <c r="E1173">
        <v>100</v>
      </c>
      <c r="F1173">
        <v>1163</v>
      </c>
      <c r="G1173" t="b">
        <v>1</v>
      </c>
      <c r="H1173" s="1">
        <v>45479.710243055553</v>
      </c>
      <c r="I1173" t="s">
        <v>6305</v>
      </c>
      <c r="N1173">
        <v>34.054400000000001</v>
      </c>
      <c r="O1173">
        <v>-118.244</v>
      </c>
      <c r="P1173" t="s">
        <v>235</v>
      </c>
      <c r="Q1173" t="s">
        <v>236</v>
      </c>
      <c r="R1173">
        <v>0.80000001192092896</v>
      </c>
      <c r="T1173">
        <v>0</v>
      </c>
      <c r="U1173">
        <v>0</v>
      </c>
      <c r="W1173" t="s">
        <v>237</v>
      </c>
      <c r="X1173" t="s">
        <v>238</v>
      </c>
      <c r="Y1173" t="s">
        <v>239</v>
      </c>
      <c r="Z1173" t="s">
        <v>471</v>
      </c>
      <c r="AA1173" t="s">
        <v>360</v>
      </c>
      <c r="AB1173" t="s">
        <v>242</v>
      </c>
      <c r="AD1173" t="s">
        <v>574</v>
      </c>
      <c r="AE1173" t="s">
        <v>6306</v>
      </c>
      <c r="AF1173" t="s">
        <v>279</v>
      </c>
      <c r="AG1173" t="s">
        <v>280</v>
      </c>
      <c r="AH1173" t="s">
        <v>281</v>
      </c>
      <c r="AI1173" t="s">
        <v>247</v>
      </c>
      <c r="AJ1173" t="s">
        <v>248</v>
      </c>
      <c r="AK1173" t="s">
        <v>283</v>
      </c>
      <c r="AL1173" t="s">
        <v>792</v>
      </c>
      <c r="AN1173" t="s">
        <v>251</v>
      </c>
      <c r="AO1173" t="s">
        <v>558</v>
      </c>
      <c r="AQ1173" t="s">
        <v>253</v>
      </c>
      <c r="AR1173" t="s">
        <v>253</v>
      </c>
      <c r="AS1173" t="s">
        <v>715</v>
      </c>
      <c r="AU1173" t="s">
        <v>516</v>
      </c>
      <c r="AV1173" t="s">
        <v>6307</v>
      </c>
      <c r="AW1173" t="s">
        <v>256</v>
      </c>
      <c r="AY1173" t="s">
        <v>257</v>
      </c>
      <c r="BA1173" t="s">
        <v>516</v>
      </c>
      <c r="BB1173" t="s">
        <v>6308</v>
      </c>
      <c r="BC1173" t="s">
        <v>259</v>
      </c>
      <c r="BD1173" t="s">
        <v>516</v>
      </c>
      <c r="BE1173" t="s">
        <v>6309</v>
      </c>
      <c r="BF1173" t="s">
        <v>502</v>
      </c>
      <c r="BH1173" t="s">
        <v>6310</v>
      </c>
      <c r="BI1173" t="s">
        <v>262</v>
      </c>
      <c r="BJ1173" t="s">
        <v>247</v>
      </c>
      <c r="BK1173" t="s">
        <v>409</v>
      </c>
      <c r="BM1173" t="s">
        <v>333</v>
      </c>
      <c r="BN1173" t="s">
        <v>781</v>
      </c>
      <c r="BP1173" t="s">
        <v>266</v>
      </c>
      <c r="BQ1173">
        <v>2</v>
      </c>
      <c r="BR1173">
        <v>5</v>
      </c>
      <c r="BS1173">
        <v>4</v>
      </c>
      <c r="BT1173">
        <v>3</v>
      </c>
      <c r="BU1173">
        <v>6</v>
      </c>
      <c r="BV1173">
        <v>1</v>
      </c>
      <c r="BW1173" t="s">
        <v>6311</v>
      </c>
      <c r="BX1173" t="s">
        <v>6312</v>
      </c>
      <c r="BY1173" t="s">
        <v>6313</v>
      </c>
      <c r="BZ1173">
        <v>0</v>
      </c>
      <c r="CA1173">
        <v>0</v>
      </c>
      <c r="CC1173">
        <v>0</v>
      </c>
    </row>
    <row r="1174" spans="1:82" x14ac:dyDescent="0.25">
      <c r="A1174" s="1">
        <v>45479.704641203702</v>
      </c>
      <c r="B1174" s="1">
        <v>45479.7109375</v>
      </c>
      <c r="C1174" t="s">
        <v>85</v>
      </c>
      <c r="D1174" t="s">
        <v>6314</v>
      </c>
      <c r="E1174">
        <v>100</v>
      </c>
      <c r="F1174">
        <v>544</v>
      </c>
      <c r="G1174" t="b">
        <v>1</v>
      </c>
      <c r="H1174" s="1">
        <v>45479.710949074077</v>
      </c>
      <c r="I1174" t="s">
        <v>6315</v>
      </c>
      <c r="N1174">
        <v>49.247599999999998</v>
      </c>
      <c r="O1174">
        <v>-123.1234</v>
      </c>
      <c r="P1174" t="s">
        <v>235</v>
      </c>
      <c r="Q1174" t="s">
        <v>236</v>
      </c>
      <c r="R1174">
        <v>0.80000001192092896</v>
      </c>
      <c r="T1174">
        <v>0</v>
      </c>
      <c r="U1174">
        <v>105</v>
      </c>
      <c r="W1174" t="s">
        <v>340</v>
      </c>
      <c r="X1174">
        <v>17.5</v>
      </c>
      <c r="Y1174" t="s">
        <v>342</v>
      </c>
      <c r="Z1174" t="s">
        <v>544</v>
      </c>
      <c r="AA1174" t="s">
        <v>360</v>
      </c>
      <c r="AB1174" t="s">
        <v>545</v>
      </c>
      <c r="AD1174" t="s">
        <v>243</v>
      </c>
      <c r="AF1174" t="s">
        <v>279</v>
      </c>
      <c r="AG1174" t="s">
        <v>405</v>
      </c>
      <c r="AH1174" t="s">
        <v>246</v>
      </c>
      <c r="AI1174" t="s">
        <v>247</v>
      </c>
      <c r="AJ1174" t="s">
        <v>406</v>
      </c>
      <c r="AK1174" t="s">
        <v>249</v>
      </c>
      <c r="AL1174" t="s">
        <v>512</v>
      </c>
      <c r="AM1174" t="s">
        <v>6316</v>
      </c>
      <c r="AN1174" t="s">
        <v>285</v>
      </c>
      <c r="AO1174" t="s">
        <v>558</v>
      </c>
      <c r="AQ1174" t="s">
        <v>288</v>
      </c>
      <c r="AR1174" t="s">
        <v>253</v>
      </c>
      <c r="AS1174" t="s">
        <v>3475</v>
      </c>
      <c r="AT1174" t="s">
        <v>6317</v>
      </c>
      <c r="AU1174" t="s">
        <v>311</v>
      </c>
      <c r="AW1174" t="s">
        <v>256</v>
      </c>
      <c r="AY1174" t="s">
        <v>257</v>
      </c>
      <c r="BA1174" t="s">
        <v>516</v>
      </c>
      <c r="BB1174" t="s">
        <v>6318</v>
      </c>
      <c r="BC1174" t="s">
        <v>291</v>
      </c>
      <c r="BD1174" t="s">
        <v>516</v>
      </c>
      <c r="BE1174" t="s">
        <v>6319</v>
      </c>
      <c r="BF1174" t="s">
        <v>6320</v>
      </c>
      <c r="BH1174" t="s">
        <v>6321</v>
      </c>
      <c r="BI1174" t="s">
        <v>262</v>
      </c>
      <c r="BJ1174" t="s">
        <v>247</v>
      </c>
      <c r="BK1174" t="s">
        <v>409</v>
      </c>
      <c r="BM1174" t="s">
        <v>333</v>
      </c>
      <c r="BN1174" t="s">
        <v>3321</v>
      </c>
      <c r="BP1174" t="s">
        <v>297</v>
      </c>
      <c r="BQ1174">
        <v>6</v>
      </c>
      <c r="BR1174">
        <v>4</v>
      </c>
      <c r="BS1174">
        <v>3</v>
      </c>
      <c r="BT1174">
        <v>2</v>
      </c>
      <c r="BU1174">
        <v>5</v>
      </c>
      <c r="BV1174">
        <v>1</v>
      </c>
      <c r="BW1174" t="s">
        <v>6322</v>
      </c>
      <c r="BX1174" t="s">
        <v>6323</v>
      </c>
      <c r="BY1174" t="s">
        <v>6324</v>
      </c>
      <c r="BZ1174">
        <v>0</v>
      </c>
      <c r="CA1174">
        <v>0</v>
      </c>
      <c r="CC1174">
        <v>0</v>
      </c>
    </row>
    <row r="1175" spans="1:82" x14ac:dyDescent="0.25">
      <c r="A1175" s="1">
        <v>45479.709004629629</v>
      </c>
      <c r="B1175" s="1">
        <v>45479.712245370371</v>
      </c>
      <c r="C1175" t="s">
        <v>85</v>
      </c>
      <c r="D1175" t="s">
        <v>6325</v>
      </c>
      <c r="E1175">
        <v>100</v>
      </c>
      <c r="F1175">
        <v>279</v>
      </c>
      <c r="G1175" t="b">
        <v>1</v>
      </c>
      <c r="H1175" s="1">
        <v>45479.712245370371</v>
      </c>
      <c r="I1175" t="s">
        <v>6326</v>
      </c>
      <c r="N1175">
        <v>42.6631</v>
      </c>
      <c r="O1175">
        <v>21.169</v>
      </c>
      <c r="P1175" t="s">
        <v>235</v>
      </c>
      <c r="Q1175" t="s">
        <v>236</v>
      </c>
      <c r="R1175">
        <v>1</v>
      </c>
      <c r="T1175">
        <v>0</v>
      </c>
      <c r="U1175">
        <v>0</v>
      </c>
      <c r="W1175" t="s">
        <v>438</v>
      </c>
      <c r="X1175">
        <v>127</v>
      </c>
      <c r="Y1175" t="s">
        <v>239</v>
      </c>
      <c r="Z1175" t="s">
        <v>6327</v>
      </c>
      <c r="AA1175" t="s">
        <v>303</v>
      </c>
      <c r="AB1175" t="s">
        <v>511</v>
      </c>
      <c r="AD1175" t="s">
        <v>243</v>
      </c>
      <c r="AF1175" t="s">
        <v>586</v>
      </c>
      <c r="AG1175" t="s">
        <v>405</v>
      </c>
      <c r="AH1175" t="s">
        <v>281</v>
      </c>
      <c r="AI1175" t="s">
        <v>247</v>
      </c>
      <c r="AJ1175" t="s">
        <v>248</v>
      </c>
      <c r="AK1175" t="s">
        <v>283</v>
      </c>
      <c r="AL1175" t="s">
        <v>488</v>
      </c>
      <c r="AN1175" t="s">
        <v>285</v>
      </c>
      <c r="AO1175" t="s">
        <v>1172</v>
      </c>
      <c r="AQ1175" t="s">
        <v>253</v>
      </c>
      <c r="AR1175" t="s">
        <v>325</v>
      </c>
      <c r="AS1175" t="s">
        <v>4122</v>
      </c>
      <c r="AU1175" t="s">
        <v>311</v>
      </c>
      <c r="AW1175" t="s">
        <v>256</v>
      </c>
      <c r="AY1175" t="s">
        <v>394</v>
      </c>
      <c r="BA1175" t="s">
        <v>429</v>
      </c>
      <c r="BC1175" t="s">
        <v>445</v>
      </c>
      <c r="BD1175" t="s">
        <v>292</v>
      </c>
      <c r="BF1175" t="s">
        <v>6328</v>
      </c>
      <c r="BG1175" t="s">
        <v>2323</v>
      </c>
      <c r="BI1175" t="s">
        <v>262</v>
      </c>
      <c r="BJ1175" t="s">
        <v>247</v>
      </c>
      <c r="BK1175" t="s">
        <v>409</v>
      </c>
      <c r="BM1175" t="s">
        <v>295</v>
      </c>
      <c r="BP1175" t="s">
        <v>266</v>
      </c>
      <c r="BQ1175">
        <v>1</v>
      </c>
      <c r="BR1175">
        <v>4</v>
      </c>
      <c r="BS1175">
        <v>5</v>
      </c>
      <c r="BT1175">
        <v>3</v>
      </c>
      <c r="BU1175">
        <v>2</v>
      </c>
      <c r="BV1175">
        <v>6</v>
      </c>
      <c r="BW1175" t="s">
        <v>6329</v>
      </c>
      <c r="BZ1175">
        <v>0</v>
      </c>
      <c r="CA1175">
        <v>0</v>
      </c>
      <c r="CC1175">
        <v>9.375E-2</v>
      </c>
      <c r="CD1175" t="s">
        <v>1656</v>
      </c>
    </row>
    <row r="1176" spans="1:82" x14ac:dyDescent="0.25">
      <c r="A1176" s="1">
        <v>45479.712326388886</v>
      </c>
      <c r="B1176" s="1">
        <v>45479.715138888889</v>
      </c>
      <c r="C1176" t="s">
        <v>85</v>
      </c>
      <c r="D1176" t="s">
        <v>6330</v>
      </c>
      <c r="E1176">
        <v>100</v>
      </c>
      <c r="F1176">
        <v>242</v>
      </c>
      <c r="G1176" t="b">
        <v>1</v>
      </c>
      <c r="H1176" s="1">
        <v>45479.715138888889</v>
      </c>
      <c r="I1176" t="s">
        <v>6331</v>
      </c>
      <c r="N1176">
        <v>41.836300000000001</v>
      </c>
      <c r="O1176">
        <v>-72.559600000000003</v>
      </c>
      <c r="P1176" t="s">
        <v>235</v>
      </c>
      <c r="Q1176" t="s">
        <v>236</v>
      </c>
      <c r="R1176">
        <v>0.80000001192092896</v>
      </c>
      <c r="T1176">
        <v>0</v>
      </c>
      <c r="U1176">
        <v>0</v>
      </c>
      <c r="W1176" t="s">
        <v>237</v>
      </c>
      <c r="X1176" t="s">
        <v>6332</v>
      </c>
      <c r="Y1176" t="s">
        <v>239</v>
      </c>
      <c r="Z1176" t="s">
        <v>6333</v>
      </c>
      <c r="AA1176" t="s">
        <v>303</v>
      </c>
      <c r="AB1176" t="s">
        <v>277</v>
      </c>
      <c r="AD1176" t="s">
        <v>441</v>
      </c>
      <c r="AF1176" t="s">
        <v>586</v>
      </c>
      <c r="AG1176" t="s">
        <v>442</v>
      </c>
      <c r="AH1176" t="s">
        <v>281</v>
      </c>
      <c r="AI1176" t="s">
        <v>247</v>
      </c>
      <c r="AJ1176" t="s">
        <v>406</v>
      </c>
      <c r="AK1176" t="s">
        <v>249</v>
      </c>
      <c r="AL1176" t="s">
        <v>615</v>
      </c>
      <c r="AN1176" t="s">
        <v>308</v>
      </c>
      <c r="AO1176" t="s">
        <v>324</v>
      </c>
      <c r="AQ1176" t="s">
        <v>253</v>
      </c>
      <c r="AR1176" t="s">
        <v>288</v>
      </c>
      <c r="AS1176" t="s">
        <v>1188</v>
      </c>
      <c r="AU1176" t="s">
        <v>290</v>
      </c>
      <c r="AW1176" t="s">
        <v>256</v>
      </c>
      <c r="AY1176" t="s">
        <v>257</v>
      </c>
      <c r="BA1176" t="s">
        <v>328</v>
      </c>
      <c r="BC1176" t="s">
        <v>291</v>
      </c>
      <c r="BD1176" t="s">
        <v>292</v>
      </c>
      <c r="BF1176" t="s">
        <v>855</v>
      </c>
      <c r="BI1176" t="s">
        <v>262</v>
      </c>
      <c r="BJ1176" t="s">
        <v>247</v>
      </c>
      <c r="BK1176" t="s">
        <v>1536</v>
      </c>
      <c r="BM1176" t="s">
        <v>382</v>
      </c>
      <c r="BN1176" t="s">
        <v>674</v>
      </c>
      <c r="BP1176" t="s">
        <v>297</v>
      </c>
      <c r="BQ1176">
        <v>3</v>
      </c>
      <c r="BR1176">
        <v>4</v>
      </c>
      <c r="BS1176">
        <v>6</v>
      </c>
      <c r="BT1176">
        <v>5</v>
      </c>
      <c r="BU1176">
        <v>2</v>
      </c>
      <c r="BV1176">
        <v>1</v>
      </c>
      <c r="BW1176" t="s">
        <v>6334</v>
      </c>
      <c r="BZ1176">
        <v>0</v>
      </c>
      <c r="CA1176">
        <v>0</v>
      </c>
      <c r="CC1176">
        <v>6.25E-2</v>
      </c>
      <c r="CD1176" t="s">
        <v>299</v>
      </c>
    </row>
    <row r="1177" spans="1:82" x14ac:dyDescent="0.25">
      <c r="A1177" s="1">
        <v>45479.711898148147</v>
      </c>
      <c r="B1177" s="1">
        <v>45479.717627314814</v>
      </c>
      <c r="C1177" t="s">
        <v>85</v>
      </c>
      <c r="D1177" t="s">
        <v>6335</v>
      </c>
      <c r="E1177">
        <v>100</v>
      </c>
      <c r="F1177">
        <v>495</v>
      </c>
      <c r="G1177" t="b">
        <v>1</v>
      </c>
      <c r="H1177" s="1">
        <v>45479.717638888891</v>
      </c>
      <c r="I1177" t="s">
        <v>6336</v>
      </c>
      <c r="N1177">
        <v>38.437399999999997</v>
      </c>
      <c r="O1177">
        <v>-121.8122</v>
      </c>
      <c r="P1177" t="s">
        <v>235</v>
      </c>
      <c r="Q1177" t="s">
        <v>236</v>
      </c>
      <c r="R1177">
        <v>1</v>
      </c>
      <c r="T1177">
        <v>0</v>
      </c>
      <c r="U1177">
        <v>0</v>
      </c>
      <c r="W1177" t="s">
        <v>237</v>
      </c>
      <c r="X1177" t="s">
        <v>238</v>
      </c>
      <c r="Y1177" t="s">
        <v>239</v>
      </c>
      <c r="Z1177" t="s">
        <v>1666</v>
      </c>
      <c r="AA1177" t="s">
        <v>360</v>
      </c>
      <c r="AB1177" t="s">
        <v>242</v>
      </c>
      <c r="AD1177" t="s">
        <v>243</v>
      </c>
      <c r="AF1177" t="s">
        <v>376</v>
      </c>
      <c r="AG1177" t="s">
        <v>442</v>
      </c>
      <c r="AH1177" t="s">
        <v>246</v>
      </c>
      <c r="AI1177" t="s">
        <v>247</v>
      </c>
      <c r="AJ1177" t="s">
        <v>406</v>
      </c>
      <c r="AL1177" t="s">
        <v>854</v>
      </c>
      <c r="AN1177" t="s">
        <v>251</v>
      </c>
      <c r="AO1177" t="s">
        <v>377</v>
      </c>
      <c r="AQ1177" t="s">
        <v>253</v>
      </c>
      <c r="AR1177" t="s">
        <v>253</v>
      </c>
      <c r="AS1177" t="s">
        <v>419</v>
      </c>
      <c r="AU1177" t="s">
        <v>364</v>
      </c>
      <c r="AW1177" t="s">
        <v>256</v>
      </c>
      <c r="AY1177" t="s">
        <v>257</v>
      </c>
      <c r="BA1177" t="s">
        <v>328</v>
      </c>
      <c r="BC1177" t="s">
        <v>259</v>
      </c>
      <c r="BD1177" t="s">
        <v>292</v>
      </c>
      <c r="BF1177" t="s">
        <v>626</v>
      </c>
      <c r="BI1177" t="s">
        <v>262</v>
      </c>
      <c r="BJ1177" t="s">
        <v>367</v>
      </c>
      <c r="BN1177" t="s">
        <v>6337</v>
      </c>
      <c r="BO1177" t="s">
        <v>6338</v>
      </c>
      <c r="BP1177" t="s">
        <v>297</v>
      </c>
      <c r="BQ1177">
        <v>1</v>
      </c>
      <c r="BR1177">
        <v>5</v>
      </c>
      <c r="BS1177">
        <v>3</v>
      </c>
      <c r="BT1177">
        <v>4</v>
      </c>
      <c r="BU1177">
        <v>6</v>
      </c>
      <c r="BV1177">
        <v>2</v>
      </c>
      <c r="BW1177" t="s">
        <v>6339</v>
      </c>
      <c r="BX1177" t="s">
        <v>6340</v>
      </c>
      <c r="BY1177" t="s">
        <v>6341</v>
      </c>
      <c r="BZ1177">
        <v>0</v>
      </c>
      <c r="CA1177">
        <v>0</v>
      </c>
      <c r="CC1177">
        <v>6.6666666666666596E-2</v>
      </c>
      <c r="CD1177" t="s">
        <v>6342</v>
      </c>
    </row>
    <row r="1178" spans="1:82" x14ac:dyDescent="0.25">
      <c r="A1178" s="1">
        <v>45479.716666666667</v>
      </c>
      <c r="B1178" s="1">
        <v>45479.718599537038</v>
      </c>
      <c r="C1178" t="s">
        <v>85</v>
      </c>
      <c r="D1178" t="s">
        <v>6343</v>
      </c>
      <c r="E1178">
        <v>100</v>
      </c>
      <c r="F1178">
        <v>166</v>
      </c>
      <c r="G1178" t="b">
        <v>1</v>
      </c>
      <c r="H1178" s="1">
        <v>45479.718599537038</v>
      </c>
      <c r="I1178" t="s">
        <v>6344</v>
      </c>
      <c r="N1178">
        <v>40.045699999999997</v>
      </c>
      <c r="O1178">
        <v>-83.072100000000006</v>
      </c>
      <c r="P1178" t="s">
        <v>235</v>
      </c>
      <c r="Q1178" t="s">
        <v>236</v>
      </c>
      <c r="R1178" s="2" t="s">
        <v>566</v>
      </c>
      <c r="T1178">
        <v>0</v>
      </c>
      <c r="U1178">
        <v>0</v>
      </c>
      <c r="W1178" t="s">
        <v>340</v>
      </c>
      <c r="X1178">
        <v>17.5</v>
      </c>
      <c r="Y1178" t="s">
        <v>342</v>
      </c>
      <c r="Z1178" t="s">
        <v>461</v>
      </c>
      <c r="AA1178" t="s">
        <v>303</v>
      </c>
      <c r="AB1178" t="s">
        <v>242</v>
      </c>
      <c r="AD1178" t="s">
        <v>441</v>
      </c>
      <c r="AF1178" t="s">
        <v>279</v>
      </c>
      <c r="AG1178" t="s">
        <v>305</v>
      </c>
      <c r="AH1178" t="s">
        <v>306</v>
      </c>
      <c r="AI1178" t="s">
        <v>367</v>
      </c>
      <c r="AL1178" t="s">
        <v>323</v>
      </c>
      <c r="AN1178" t="s">
        <v>308</v>
      </c>
      <c r="AO1178" t="s">
        <v>577</v>
      </c>
      <c r="AQ1178" t="s">
        <v>253</v>
      </c>
      <c r="AR1178" t="s">
        <v>253</v>
      </c>
      <c r="AS1178" t="s">
        <v>715</v>
      </c>
      <c r="AU1178" t="s">
        <v>364</v>
      </c>
      <c r="AW1178" t="s">
        <v>256</v>
      </c>
      <c r="AY1178" t="s">
        <v>257</v>
      </c>
      <c r="BA1178" t="s">
        <v>328</v>
      </c>
      <c r="BC1178" t="s">
        <v>291</v>
      </c>
      <c r="BD1178" t="s">
        <v>292</v>
      </c>
      <c r="BF1178" t="s">
        <v>475</v>
      </c>
      <c r="BI1178" t="s">
        <v>262</v>
      </c>
      <c r="BJ1178" t="s">
        <v>247</v>
      </c>
      <c r="BK1178" t="s">
        <v>2189</v>
      </c>
      <c r="BM1178" t="s">
        <v>521</v>
      </c>
      <c r="BN1178" t="s">
        <v>1012</v>
      </c>
      <c r="BP1178" t="s">
        <v>448</v>
      </c>
      <c r="BQ1178">
        <v>1</v>
      </c>
      <c r="BR1178">
        <v>2</v>
      </c>
      <c r="BS1178">
        <v>6</v>
      </c>
      <c r="BT1178">
        <v>5</v>
      </c>
      <c r="BU1178">
        <v>3</v>
      </c>
      <c r="BV1178">
        <v>4</v>
      </c>
      <c r="BW1178" t="s">
        <v>6345</v>
      </c>
      <c r="BZ1178">
        <v>0</v>
      </c>
      <c r="CA1178">
        <v>0</v>
      </c>
      <c r="CC1178">
        <v>6.6666666666666596E-2</v>
      </c>
      <c r="CD1178" t="s">
        <v>299</v>
      </c>
    </row>
    <row r="1179" spans="1:82" x14ac:dyDescent="0.25">
      <c r="A1179" s="1">
        <v>45479.716805555552</v>
      </c>
      <c r="B1179" s="1">
        <v>45479.720416666663</v>
      </c>
      <c r="C1179" t="s">
        <v>85</v>
      </c>
      <c r="D1179" t="s">
        <v>6346</v>
      </c>
      <c r="E1179">
        <v>100</v>
      </c>
      <c r="F1179">
        <v>312</v>
      </c>
      <c r="G1179" t="b">
        <v>1</v>
      </c>
      <c r="H1179" s="1">
        <v>45479.720416666663</v>
      </c>
      <c r="I1179" t="s">
        <v>6347</v>
      </c>
      <c r="N1179">
        <v>40.612400000000001</v>
      </c>
      <c r="O1179">
        <v>-80.063999999999993</v>
      </c>
      <c r="P1179" t="s">
        <v>235</v>
      </c>
      <c r="Q1179" t="s">
        <v>236</v>
      </c>
      <c r="R1179">
        <v>1</v>
      </c>
      <c r="T1179">
        <v>0</v>
      </c>
      <c r="U1179">
        <v>0</v>
      </c>
      <c r="W1179" t="s">
        <v>438</v>
      </c>
      <c r="X1179">
        <v>127</v>
      </c>
      <c r="Y1179" t="s">
        <v>239</v>
      </c>
      <c r="Z1179" t="s">
        <v>6348</v>
      </c>
      <c r="AA1179" t="s">
        <v>404</v>
      </c>
      <c r="AB1179" t="s">
        <v>545</v>
      </c>
      <c r="AD1179" t="s">
        <v>243</v>
      </c>
      <c r="AF1179" t="s">
        <v>586</v>
      </c>
      <c r="AG1179" t="s">
        <v>245</v>
      </c>
      <c r="AH1179" t="s">
        <v>246</v>
      </c>
      <c r="AI1179" t="s">
        <v>247</v>
      </c>
      <c r="AJ1179" t="s">
        <v>406</v>
      </c>
      <c r="AK1179" t="s">
        <v>283</v>
      </c>
      <c r="AL1179" t="s">
        <v>615</v>
      </c>
      <c r="AN1179" t="s">
        <v>308</v>
      </c>
      <c r="AO1179" t="s">
        <v>577</v>
      </c>
      <c r="AQ1179" t="s">
        <v>288</v>
      </c>
      <c r="AR1179" t="s">
        <v>325</v>
      </c>
      <c r="AS1179" t="s">
        <v>2215</v>
      </c>
      <c r="AU1179" t="s">
        <v>364</v>
      </c>
      <c r="AW1179" t="s">
        <v>256</v>
      </c>
      <c r="AY1179" t="s">
        <v>394</v>
      </c>
      <c r="BA1179" t="s">
        <v>258</v>
      </c>
      <c r="BC1179" t="s">
        <v>291</v>
      </c>
      <c r="BD1179" t="s">
        <v>292</v>
      </c>
      <c r="BF1179" t="s">
        <v>748</v>
      </c>
      <c r="BG1179" t="s">
        <v>351</v>
      </c>
      <c r="BI1179" t="s">
        <v>262</v>
      </c>
      <c r="BJ1179" t="s">
        <v>247</v>
      </c>
      <c r="BK1179" t="s">
        <v>2805</v>
      </c>
      <c r="BL1179" t="s">
        <v>6349</v>
      </c>
      <c r="BM1179" t="s">
        <v>295</v>
      </c>
      <c r="BN1179" t="s">
        <v>457</v>
      </c>
      <c r="BP1179" t="s">
        <v>297</v>
      </c>
      <c r="BQ1179">
        <v>4</v>
      </c>
      <c r="BR1179">
        <v>3</v>
      </c>
      <c r="BS1179">
        <v>5</v>
      </c>
      <c r="BT1179">
        <v>6</v>
      </c>
      <c r="BU1179">
        <v>1</v>
      </c>
      <c r="BV1179">
        <v>2</v>
      </c>
      <c r="BW1179" t="s">
        <v>6350</v>
      </c>
      <c r="BX1179" t="s">
        <v>6351</v>
      </c>
      <c r="BY1179" t="s">
        <v>6352</v>
      </c>
      <c r="BZ1179">
        <v>0</v>
      </c>
      <c r="CA1179">
        <v>0</v>
      </c>
      <c r="CC1179">
        <v>3.125E-2</v>
      </c>
      <c r="CD1179" t="s">
        <v>270</v>
      </c>
    </row>
    <row r="1180" spans="1:82" x14ac:dyDescent="0.25">
      <c r="A1180" s="1">
        <v>45479.71398148148</v>
      </c>
      <c r="B1180" s="1">
        <v>45479.720451388886</v>
      </c>
      <c r="C1180" t="s">
        <v>85</v>
      </c>
      <c r="D1180" t="s">
        <v>6353</v>
      </c>
      <c r="E1180">
        <v>100</v>
      </c>
      <c r="F1180">
        <v>558</v>
      </c>
      <c r="G1180" t="b">
        <v>1</v>
      </c>
      <c r="H1180" s="1">
        <v>45479.720451388886</v>
      </c>
      <c r="I1180" t="s">
        <v>6354</v>
      </c>
      <c r="N1180">
        <v>41.4054</v>
      </c>
      <c r="O1180">
        <v>-73.257199999999997</v>
      </c>
      <c r="P1180" t="s">
        <v>235</v>
      </c>
      <c r="Q1180" t="s">
        <v>236</v>
      </c>
      <c r="R1180" s="2" t="s">
        <v>566</v>
      </c>
      <c r="T1180">
        <v>0</v>
      </c>
      <c r="U1180">
        <v>0</v>
      </c>
      <c r="W1180" t="s">
        <v>273</v>
      </c>
      <c r="X1180">
        <v>17.5</v>
      </c>
      <c r="Y1180" t="s">
        <v>274</v>
      </c>
      <c r="Z1180" t="s">
        <v>6355</v>
      </c>
      <c r="AA1180" t="s">
        <v>241</v>
      </c>
      <c r="AB1180" t="s">
        <v>242</v>
      </c>
      <c r="AD1180" t="s">
        <v>243</v>
      </c>
      <c r="AF1180" t="s">
        <v>322</v>
      </c>
      <c r="AG1180" t="s">
        <v>245</v>
      </c>
      <c r="AH1180" t="s">
        <v>281</v>
      </c>
      <c r="AI1180" t="s">
        <v>367</v>
      </c>
      <c r="AL1180" t="s">
        <v>417</v>
      </c>
      <c r="AN1180" t="s">
        <v>251</v>
      </c>
      <c r="AO1180" t="s">
        <v>577</v>
      </c>
      <c r="AQ1180" t="s">
        <v>325</v>
      </c>
      <c r="AR1180" t="s">
        <v>325</v>
      </c>
      <c r="AS1180" t="s">
        <v>1633</v>
      </c>
      <c r="AU1180" t="s">
        <v>311</v>
      </c>
      <c r="AW1180" t="s">
        <v>516</v>
      </c>
      <c r="AX1180" t="s">
        <v>6356</v>
      </c>
      <c r="AY1180" t="s">
        <v>516</v>
      </c>
      <c r="AZ1180" t="s">
        <v>6357</v>
      </c>
      <c r="BA1180" t="s">
        <v>567</v>
      </c>
      <c r="BC1180" t="s">
        <v>291</v>
      </c>
      <c r="BD1180" t="s">
        <v>260</v>
      </c>
      <c r="BF1180" t="s">
        <v>580</v>
      </c>
      <c r="BI1180" t="s">
        <v>262</v>
      </c>
      <c r="BJ1180" t="s">
        <v>367</v>
      </c>
      <c r="BN1180" t="s">
        <v>383</v>
      </c>
      <c r="BP1180" t="s">
        <v>266</v>
      </c>
      <c r="BQ1180">
        <v>5</v>
      </c>
      <c r="BR1180">
        <v>4</v>
      </c>
      <c r="BS1180">
        <v>2</v>
      </c>
      <c r="BT1180">
        <v>6</v>
      </c>
      <c r="BU1180">
        <v>1</v>
      </c>
      <c r="BV1180">
        <v>3</v>
      </c>
      <c r="BW1180" t="s">
        <v>6358</v>
      </c>
      <c r="BZ1180">
        <v>0</v>
      </c>
      <c r="CA1180">
        <v>0</v>
      </c>
      <c r="CC1180">
        <v>7.1428571428571397E-2</v>
      </c>
      <c r="CD1180" t="s">
        <v>299</v>
      </c>
    </row>
    <row r="1181" spans="1:82" x14ac:dyDescent="0.25">
      <c r="A1181" s="1">
        <v>45479.703530092593</v>
      </c>
      <c r="B1181" s="1">
        <v>45479.72216435185</v>
      </c>
      <c r="C1181" t="s">
        <v>85</v>
      </c>
      <c r="D1181" t="s">
        <v>6359</v>
      </c>
      <c r="E1181">
        <v>100</v>
      </c>
      <c r="F1181">
        <v>1610</v>
      </c>
      <c r="G1181" t="b">
        <v>1</v>
      </c>
      <c r="H1181" s="1">
        <v>45479.722175925926</v>
      </c>
      <c r="I1181" t="s">
        <v>6360</v>
      </c>
      <c r="N1181">
        <v>39.750100000000003</v>
      </c>
      <c r="O1181">
        <v>-104.9957</v>
      </c>
      <c r="P1181" t="s">
        <v>235</v>
      </c>
      <c r="Q1181" t="s">
        <v>236</v>
      </c>
      <c r="R1181">
        <v>1</v>
      </c>
      <c r="T1181">
        <v>0</v>
      </c>
      <c r="U1181">
        <v>0</v>
      </c>
      <c r="W1181" t="s">
        <v>237</v>
      </c>
      <c r="X1181" t="s">
        <v>238</v>
      </c>
      <c r="Y1181" t="s">
        <v>239</v>
      </c>
      <c r="Z1181" t="s">
        <v>624</v>
      </c>
      <c r="AA1181" t="s">
        <v>440</v>
      </c>
      <c r="AB1181" t="s">
        <v>242</v>
      </c>
      <c r="AD1181" t="s">
        <v>574</v>
      </c>
      <c r="AE1181" t="s">
        <v>6361</v>
      </c>
      <c r="AF1181" t="s">
        <v>376</v>
      </c>
      <c r="AG1181" t="s">
        <v>280</v>
      </c>
      <c r="AH1181" t="s">
        <v>246</v>
      </c>
      <c r="AI1181" t="s">
        <v>247</v>
      </c>
      <c r="AJ1181" t="s">
        <v>248</v>
      </c>
      <c r="AK1181" t="s">
        <v>283</v>
      </c>
      <c r="AL1181" t="s">
        <v>714</v>
      </c>
      <c r="AN1181" t="s">
        <v>285</v>
      </c>
      <c r="AO1181" t="s">
        <v>558</v>
      </c>
      <c r="AQ1181" t="s">
        <v>253</v>
      </c>
      <c r="AR1181" t="s">
        <v>253</v>
      </c>
      <c r="AS1181" t="s">
        <v>289</v>
      </c>
      <c r="AU1181" t="s">
        <v>364</v>
      </c>
      <c r="AW1181" t="s">
        <v>445</v>
      </c>
      <c r="AY1181" t="s">
        <v>257</v>
      </c>
      <c r="BA1181" t="s">
        <v>258</v>
      </c>
      <c r="BC1181" t="s">
        <v>291</v>
      </c>
      <c r="BD1181" t="s">
        <v>292</v>
      </c>
      <c r="BF1181" t="s">
        <v>580</v>
      </c>
      <c r="BI1181" t="s">
        <v>262</v>
      </c>
      <c r="BJ1181" t="s">
        <v>247</v>
      </c>
      <c r="BK1181" t="s">
        <v>593</v>
      </c>
      <c r="BM1181" t="s">
        <v>295</v>
      </c>
      <c r="BN1181" t="s">
        <v>1191</v>
      </c>
      <c r="BP1181" t="s">
        <v>448</v>
      </c>
      <c r="BQ1181">
        <v>1</v>
      </c>
      <c r="BR1181">
        <v>3</v>
      </c>
      <c r="BS1181">
        <v>5</v>
      </c>
      <c r="BT1181">
        <v>2</v>
      </c>
      <c r="BU1181">
        <v>6</v>
      </c>
      <c r="BV1181">
        <v>4</v>
      </c>
      <c r="BX1181" t="s">
        <v>6362</v>
      </c>
      <c r="BY1181" t="s">
        <v>6363</v>
      </c>
      <c r="BZ1181">
        <v>0</v>
      </c>
      <c r="CA1181">
        <v>0</v>
      </c>
      <c r="CC1181">
        <v>6.25E-2</v>
      </c>
      <c r="CD1181" t="s">
        <v>1163</v>
      </c>
    </row>
    <row r="1182" spans="1:82" x14ac:dyDescent="0.25">
      <c r="A1182" s="1">
        <v>45479.719305555554</v>
      </c>
      <c r="B1182" s="1">
        <v>45479.72252314815</v>
      </c>
      <c r="C1182" t="s">
        <v>85</v>
      </c>
      <c r="D1182" t="s">
        <v>6364</v>
      </c>
      <c r="E1182">
        <v>100</v>
      </c>
      <c r="F1182">
        <v>278</v>
      </c>
      <c r="G1182" t="b">
        <v>1</v>
      </c>
      <c r="H1182" s="1">
        <v>45479.722534722219</v>
      </c>
      <c r="I1182" t="s">
        <v>6365</v>
      </c>
      <c r="N1182">
        <v>45.532899999999998</v>
      </c>
      <c r="O1182">
        <v>-73.5565</v>
      </c>
      <c r="P1182" t="s">
        <v>235</v>
      </c>
      <c r="Q1182" t="s">
        <v>236</v>
      </c>
      <c r="R1182">
        <v>0.69999998807907104</v>
      </c>
      <c r="T1182">
        <v>0</v>
      </c>
      <c r="U1182">
        <v>0</v>
      </c>
      <c r="W1182" t="s">
        <v>340</v>
      </c>
      <c r="X1182">
        <v>17.5</v>
      </c>
      <c r="Y1182" t="s">
        <v>342</v>
      </c>
      <c r="Z1182" t="s">
        <v>416</v>
      </c>
      <c r="AA1182" t="s">
        <v>404</v>
      </c>
      <c r="AB1182" t="s">
        <v>242</v>
      </c>
      <c r="AD1182" t="s">
        <v>243</v>
      </c>
      <c r="AF1182" t="s">
        <v>279</v>
      </c>
      <c r="AG1182" t="s">
        <v>442</v>
      </c>
      <c r="AH1182" t="s">
        <v>281</v>
      </c>
      <c r="AI1182" t="s">
        <v>247</v>
      </c>
      <c r="AJ1182" t="s">
        <v>248</v>
      </c>
      <c r="AK1182" t="s">
        <v>344</v>
      </c>
      <c r="AL1182" t="s">
        <v>390</v>
      </c>
      <c r="AN1182" t="s">
        <v>308</v>
      </c>
      <c r="AO1182" t="s">
        <v>6366</v>
      </c>
      <c r="AQ1182" t="s">
        <v>325</v>
      </c>
      <c r="AR1182" t="s">
        <v>325</v>
      </c>
      <c r="AS1182" t="s">
        <v>1900</v>
      </c>
      <c r="AU1182" t="s">
        <v>290</v>
      </c>
      <c r="AW1182" t="s">
        <v>256</v>
      </c>
      <c r="AY1182" t="s">
        <v>257</v>
      </c>
      <c r="BA1182" t="s">
        <v>429</v>
      </c>
      <c r="BC1182" t="s">
        <v>259</v>
      </c>
      <c r="BD1182" t="s">
        <v>292</v>
      </c>
      <c r="BF1182" t="s">
        <v>647</v>
      </c>
      <c r="BI1182" t="s">
        <v>262</v>
      </c>
      <c r="BJ1182" t="s">
        <v>367</v>
      </c>
      <c r="BN1182" t="s">
        <v>6367</v>
      </c>
      <c r="BP1182" t="s">
        <v>266</v>
      </c>
      <c r="BQ1182">
        <v>1</v>
      </c>
      <c r="BR1182">
        <v>5</v>
      </c>
      <c r="BS1182">
        <v>2</v>
      </c>
      <c r="BT1182">
        <v>6</v>
      </c>
      <c r="BU1182">
        <v>4</v>
      </c>
      <c r="BV1182">
        <v>3</v>
      </c>
      <c r="BW1182" t="s">
        <v>6368</v>
      </c>
      <c r="BZ1182">
        <v>0</v>
      </c>
      <c r="CA1182">
        <v>0</v>
      </c>
      <c r="CC1182">
        <v>6.6666666666666596E-2</v>
      </c>
      <c r="CD1182" t="s">
        <v>299</v>
      </c>
    </row>
    <row r="1183" spans="1:82" x14ac:dyDescent="0.25">
      <c r="A1183" s="1">
        <v>45479.720972222225</v>
      </c>
      <c r="B1183" s="1">
        <v>45479.723634259259</v>
      </c>
      <c r="C1183" t="s">
        <v>85</v>
      </c>
      <c r="D1183" t="s">
        <v>6369</v>
      </c>
      <c r="E1183">
        <v>100</v>
      </c>
      <c r="F1183">
        <v>230</v>
      </c>
      <c r="G1183" t="b">
        <v>1</v>
      </c>
      <c r="H1183" s="1">
        <v>45479.723645833335</v>
      </c>
      <c r="I1183" t="s">
        <v>6370</v>
      </c>
      <c r="N1183">
        <v>47.603400000000001</v>
      </c>
      <c r="O1183">
        <v>-122.34139999999999</v>
      </c>
      <c r="P1183" t="s">
        <v>235</v>
      </c>
      <c r="Q1183" t="s">
        <v>236</v>
      </c>
      <c r="R1183">
        <v>1</v>
      </c>
      <c r="T1183">
        <v>0</v>
      </c>
      <c r="U1183">
        <v>0</v>
      </c>
      <c r="W1183" t="s">
        <v>340</v>
      </c>
      <c r="X1183">
        <v>17.5</v>
      </c>
      <c r="Y1183" t="s">
        <v>342</v>
      </c>
      <c r="Z1183" t="s">
        <v>544</v>
      </c>
      <c r="AA1183" t="s">
        <v>360</v>
      </c>
      <c r="AB1183" t="s">
        <v>242</v>
      </c>
      <c r="AD1183" t="s">
        <v>727</v>
      </c>
      <c r="AF1183" t="s">
        <v>279</v>
      </c>
      <c r="AG1183" t="s">
        <v>245</v>
      </c>
      <c r="AH1183" t="s">
        <v>246</v>
      </c>
      <c r="AI1183" t="s">
        <v>247</v>
      </c>
      <c r="AJ1183" t="s">
        <v>406</v>
      </c>
      <c r="AK1183" t="s">
        <v>283</v>
      </c>
      <c r="AL1183" t="s">
        <v>854</v>
      </c>
      <c r="AN1183" t="s">
        <v>251</v>
      </c>
      <c r="AO1183" t="s">
        <v>377</v>
      </c>
      <c r="AQ1183" t="s">
        <v>288</v>
      </c>
      <c r="AR1183" t="s">
        <v>288</v>
      </c>
      <c r="AS1183" t="s">
        <v>1302</v>
      </c>
      <c r="AU1183" t="s">
        <v>364</v>
      </c>
      <c r="AW1183" t="s">
        <v>256</v>
      </c>
      <c r="AY1183" t="s">
        <v>394</v>
      </c>
      <c r="BA1183" t="s">
        <v>258</v>
      </c>
      <c r="BC1183" t="s">
        <v>291</v>
      </c>
      <c r="BD1183" t="s">
        <v>292</v>
      </c>
      <c r="BF1183" t="s">
        <v>796</v>
      </c>
      <c r="BI1183" t="s">
        <v>262</v>
      </c>
      <c r="BJ1183" t="s">
        <v>367</v>
      </c>
      <c r="BN1183" t="s">
        <v>767</v>
      </c>
      <c r="BP1183" t="s">
        <v>266</v>
      </c>
      <c r="BQ1183">
        <v>2</v>
      </c>
      <c r="BR1183">
        <v>6</v>
      </c>
      <c r="BS1183">
        <v>3</v>
      </c>
      <c r="BT1183">
        <v>4</v>
      </c>
      <c r="BU1183">
        <v>5</v>
      </c>
      <c r="BV1183">
        <v>1</v>
      </c>
      <c r="BZ1183">
        <v>0</v>
      </c>
      <c r="CA1183">
        <v>0</v>
      </c>
      <c r="CC1183">
        <v>0.1</v>
      </c>
      <c r="CD1183" t="s">
        <v>458</v>
      </c>
    </row>
    <row r="1184" spans="1:82" x14ac:dyDescent="0.25">
      <c r="A1184" s="1">
        <v>45479.72184027778</v>
      </c>
      <c r="B1184" s="1">
        <v>45479.723981481482</v>
      </c>
      <c r="C1184" t="s">
        <v>85</v>
      </c>
      <c r="D1184" t="s">
        <v>6371</v>
      </c>
      <c r="E1184">
        <v>100</v>
      </c>
      <c r="F1184">
        <v>184</v>
      </c>
      <c r="G1184" t="b">
        <v>1</v>
      </c>
      <c r="H1184" s="1">
        <v>45479.723981481482</v>
      </c>
      <c r="I1184" t="s">
        <v>6372</v>
      </c>
      <c r="N1184">
        <v>-26.182400000000001</v>
      </c>
      <c r="O1184">
        <v>28.316400000000002</v>
      </c>
      <c r="P1184" t="s">
        <v>235</v>
      </c>
      <c r="Q1184" t="s">
        <v>236</v>
      </c>
      <c r="R1184">
        <v>0.80000001192092896</v>
      </c>
      <c r="T1184">
        <v>0</v>
      </c>
      <c r="U1184">
        <v>0</v>
      </c>
      <c r="W1184" t="s">
        <v>237</v>
      </c>
      <c r="X1184" t="s">
        <v>238</v>
      </c>
      <c r="Y1184" t="s">
        <v>239</v>
      </c>
      <c r="Z1184" t="s">
        <v>624</v>
      </c>
      <c r="AA1184" t="s">
        <v>360</v>
      </c>
      <c r="AB1184" t="s">
        <v>242</v>
      </c>
      <c r="AD1184" t="s">
        <v>243</v>
      </c>
      <c r="AF1184" t="s">
        <v>279</v>
      </c>
      <c r="AG1184" t="s">
        <v>305</v>
      </c>
      <c r="AH1184" t="s">
        <v>246</v>
      </c>
      <c r="AI1184" t="s">
        <v>247</v>
      </c>
      <c r="AJ1184" t="s">
        <v>406</v>
      </c>
      <c r="AK1184" t="s">
        <v>283</v>
      </c>
      <c r="AL1184" t="s">
        <v>307</v>
      </c>
      <c r="AN1184" t="s">
        <v>346</v>
      </c>
      <c r="AO1184" t="s">
        <v>324</v>
      </c>
      <c r="AQ1184" t="s">
        <v>253</v>
      </c>
      <c r="AR1184" t="s">
        <v>253</v>
      </c>
      <c r="AS1184" t="s">
        <v>1302</v>
      </c>
      <c r="AU1184" t="s">
        <v>290</v>
      </c>
      <c r="AW1184" t="s">
        <v>256</v>
      </c>
      <c r="AY1184" t="s">
        <v>394</v>
      </c>
      <c r="BA1184" t="s">
        <v>567</v>
      </c>
      <c r="BC1184" t="s">
        <v>329</v>
      </c>
      <c r="BD1184" t="s">
        <v>292</v>
      </c>
      <c r="BF1184" t="s">
        <v>1339</v>
      </c>
      <c r="BI1184" t="s">
        <v>262</v>
      </c>
      <c r="BJ1184" t="s">
        <v>247</v>
      </c>
      <c r="BK1184" t="s">
        <v>381</v>
      </c>
      <c r="BM1184" t="s">
        <v>264</v>
      </c>
      <c r="BN1184" t="s">
        <v>3442</v>
      </c>
      <c r="BP1184" t="s">
        <v>297</v>
      </c>
      <c r="BQ1184">
        <v>1</v>
      </c>
      <c r="BR1184">
        <v>3</v>
      </c>
      <c r="BS1184">
        <v>6</v>
      </c>
      <c r="BT1184">
        <v>5</v>
      </c>
      <c r="BU1184">
        <v>2</v>
      </c>
      <c r="BV1184">
        <v>4</v>
      </c>
      <c r="BZ1184">
        <v>0</v>
      </c>
      <c r="CA1184">
        <v>0</v>
      </c>
      <c r="CC1184">
        <v>9.375E-2</v>
      </c>
      <c r="CD1184" t="s">
        <v>458</v>
      </c>
    </row>
    <row r="1185" spans="1:82" x14ac:dyDescent="0.25">
      <c r="A1185" s="1">
        <v>45479.723483796297</v>
      </c>
      <c r="B1185" s="1">
        <v>45479.725868055553</v>
      </c>
      <c r="C1185" t="s">
        <v>85</v>
      </c>
      <c r="D1185" t="s">
        <v>6373</v>
      </c>
      <c r="E1185">
        <v>100</v>
      </c>
      <c r="F1185">
        <v>205</v>
      </c>
      <c r="G1185" t="b">
        <v>1</v>
      </c>
      <c r="H1185" s="1">
        <v>45479.72587962963</v>
      </c>
      <c r="I1185" t="s">
        <v>6374</v>
      </c>
      <c r="N1185">
        <v>43.082900000000002</v>
      </c>
      <c r="O1185">
        <v>-87.977699999999999</v>
      </c>
      <c r="P1185" t="s">
        <v>235</v>
      </c>
      <c r="Q1185" t="s">
        <v>236</v>
      </c>
      <c r="R1185">
        <v>1</v>
      </c>
      <c r="T1185">
        <v>0</v>
      </c>
      <c r="U1185">
        <v>0</v>
      </c>
      <c r="W1185" t="s">
        <v>340</v>
      </c>
      <c r="X1185">
        <v>17.5</v>
      </c>
      <c r="Y1185" t="s">
        <v>342</v>
      </c>
      <c r="Z1185" t="s">
        <v>544</v>
      </c>
      <c r="AA1185" t="s">
        <v>360</v>
      </c>
      <c r="AB1185" t="s">
        <v>545</v>
      </c>
      <c r="AD1185" t="s">
        <v>243</v>
      </c>
      <c r="AF1185" t="s">
        <v>304</v>
      </c>
      <c r="AG1185" t="s">
        <v>305</v>
      </c>
      <c r="AH1185" t="s">
        <v>281</v>
      </c>
      <c r="AI1185" t="s">
        <v>247</v>
      </c>
      <c r="AJ1185" t="s">
        <v>248</v>
      </c>
      <c r="AK1185" t="s">
        <v>249</v>
      </c>
      <c r="AL1185" t="s">
        <v>890</v>
      </c>
      <c r="AN1185" t="s">
        <v>251</v>
      </c>
      <c r="AO1185" t="s">
        <v>377</v>
      </c>
      <c r="AQ1185" t="s">
        <v>253</v>
      </c>
      <c r="AR1185" t="s">
        <v>253</v>
      </c>
      <c r="AS1185" t="s">
        <v>1302</v>
      </c>
      <c r="AU1185" t="s">
        <v>290</v>
      </c>
      <c r="AW1185" t="s">
        <v>256</v>
      </c>
      <c r="AY1185" t="s">
        <v>257</v>
      </c>
      <c r="BA1185" t="s">
        <v>429</v>
      </c>
      <c r="BC1185" t="s">
        <v>291</v>
      </c>
      <c r="BD1185" t="s">
        <v>292</v>
      </c>
      <c r="BF1185" t="s">
        <v>2062</v>
      </c>
      <c r="BI1185" t="s">
        <v>262</v>
      </c>
      <c r="BJ1185" t="s">
        <v>247</v>
      </c>
      <c r="BK1185" t="s">
        <v>6375</v>
      </c>
      <c r="BM1185" t="s">
        <v>264</v>
      </c>
      <c r="BN1185" t="s">
        <v>1768</v>
      </c>
      <c r="BP1185" t="s">
        <v>448</v>
      </c>
      <c r="BQ1185">
        <v>1</v>
      </c>
      <c r="BR1185">
        <v>2</v>
      </c>
      <c r="BS1185">
        <v>5</v>
      </c>
      <c r="BT1185">
        <v>3</v>
      </c>
      <c r="BU1185">
        <v>4</v>
      </c>
      <c r="BV1185">
        <v>6</v>
      </c>
      <c r="BW1185" t="s">
        <v>1367</v>
      </c>
      <c r="BZ1185">
        <v>0</v>
      </c>
      <c r="CA1185">
        <v>0</v>
      </c>
      <c r="CC1185">
        <v>6.25E-2</v>
      </c>
      <c r="CD1185" t="s">
        <v>299</v>
      </c>
    </row>
    <row r="1186" spans="1:82" x14ac:dyDescent="0.25">
      <c r="A1186" s="1">
        <v>45479.727326388886</v>
      </c>
      <c r="B1186" s="1">
        <v>45479.73064814815</v>
      </c>
      <c r="C1186" t="s">
        <v>85</v>
      </c>
      <c r="D1186" t="s">
        <v>6376</v>
      </c>
      <c r="E1186">
        <v>100</v>
      </c>
      <c r="F1186">
        <v>287</v>
      </c>
      <c r="G1186" t="b">
        <v>1</v>
      </c>
      <c r="H1186" s="1">
        <v>45479.73065972222</v>
      </c>
      <c r="I1186" t="s">
        <v>6377</v>
      </c>
      <c r="N1186">
        <v>29.613800000000001</v>
      </c>
      <c r="O1186">
        <v>-82.385999999999996</v>
      </c>
      <c r="P1186" t="s">
        <v>235</v>
      </c>
      <c r="Q1186" t="s">
        <v>236</v>
      </c>
      <c r="R1186" s="2" t="s">
        <v>566</v>
      </c>
      <c r="T1186">
        <v>0</v>
      </c>
      <c r="U1186">
        <v>0</v>
      </c>
      <c r="W1186" t="s">
        <v>340</v>
      </c>
      <c r="X1186">
        <v>17.5</v>
      </c>
      <c r="Y1186" t="s">
        <v>342</v>
      </c>
      <c r="Z1186" t="s">
        <v>461</v>
      </c>
      <c r="AA1186" t="s">
        <v>404</v>
      </c>
      <c r="AB1186" t="s">
        <v>242</v>
      </c>
      <c r="AD1186" t="s">
        <v>243</v>
      </c>
      <c r="AF1186" t="s">
        <v>279</v>
      </c>
      <c r="AG1186" t="s">
        <v>280</v>
      </c>
      <c r="AH1186" t="s">
        <v>246</v>
      </c>
      <c r="AI1186" t="s">
        <v>247</v>
      </c>
      <c r="AJ1186" t="s">
        <v>248</v>
      </c>
      <c r="AK1186" t="s">
        <v>249</v>
      </c>
      <c r="AL1186" t="s">
        <v>284</v>
      </c>
      <c r="AN1186" t="s">
        <v>308</v>
      </c>
      <c r="AO1186" t="s">
        <v>324</v>
      </c>
      <c r="AQ1186" t="s">
        <v>288</v>
      </c>
      <c r="AR1186" t="s">
        <v>325</v>
      </c>
      <c r="AS1186" t="s">
        <v>530</v>
      </c>
      <c r="AU1186" t="s">
        <v>311</v>
      </c>
      <c r="AW1186" t="s">
        <v>327</v>
      </c>
      <c r="AY1186" t="s">
        <v>257</v>
      </c>
      <c r="BA1186" t="s">
        <v>328</v>
      </c>
      <c r="BC1186" t="s">
        <v>291</v>
      </c>
      <c r="BD1186" t="s">
        <v>292</v>
      </c>
      <c r="BF1186" t="s">
        <v>757</v>
      </c>
      <c r="BI1186" t="s">
        <v>262</v>
      </c>
      <c r="BJ1186" t="s">
        <v>247</v>
      </c>
      <c r="BK1186" t="s">
        <v>263</v>
      </c>
      <c r="BM1186" t="s">
        <v>295</v>
      </c>
      <c r="BN1186" t="s">
        <v>410</v>
      </c>
      <c r="BP1186" t="s">
        <v>760</v>
      </c>
      <c r="BQ1186">
        <v>2</v>
      </c>
      <c r="BR1186">
        <v>4</v>
      </c>
      <c r="BS1186">
        <v>3</v>
      </c>
      <c r="BT1186">
        <v>6</v>
      </c>
      <c r="BU1186">
        <v>1</v>
      </c>
      <c r="BV1186">
        <v>5</v>
      </c>
      <c r="BZ1186">
        <v>0</v>
      </c>
      <c r="CA1186">
        <v>0</v>
      </c>
      <c r="CC1186">
        <v>9.375E-2</v>
      </c>
      <c r="CD1186" t="s">
        <v>458</v>
      </c>
    </row>
    <row r="1187" spans="1:82" x14ac:dyDescent="0.25">
      <c r="A1187" s="1">
        <v>45479.740370370368</v>
      </c>
      <c r="B1187" s="1">
        <v>45479.742847222224</v>
      </c>
      <c r="C1187" t="s">
        <v>85</v>
      </c>
      <c r="D1187" t="s">
        <v>6378</v>
      </c>
      <c r="E1187">
        <v>100</v>
      </c>
      <c r="F1187">
        <v>214</v>
      </c>
      <c r="G1187" t="b">
        <v>1</v>
      </c>
      <c r="H1187" s="1">
        <v>45479.742858796293</v>
      </c>
      <c r="I1187" t="s">
        <v>6379</v>
      </c>
      <c r="N1187">
        <v>34.125100000000003</v>
      </c>
      <c r="O1187">
        <v>-117.8557</v>
      </c>
      <c r="P1187" t="s">
        <v>235</v>
      </c>
      <c r="Q1187" t="s">
        <v>236</v>
      </c>
      <c r="R1187">
        <v>1</v>
      </c>
      <c r="T1187">
        <v>0</v>
      </c>
      <c r="U1187">
        <v>10</v>
      </c>
      <c r="W1187" t="s">
        <v>237</v>
      </c>
      <c r="X1187" t="s">
        <v>238</v>
      </c>
      <c r="Y1187" t="s">
        <v>239</v>
      </c>
      <c r="Z1187" t="s">
        <v>471</v>
      </c>
      <c r="AA1187" t="s">
        <v>360</v>
      </c>
      <c r="AB1187" t="s">
        <v>545</v>
      </c>
      <c r="AD1187" t="s">
        <v>278</v>
      </c>
      <c r="AF1187" t="s">
        <v>586</v>
      </c>
      <c r="AG1187" t="s">
        <v>442</v>
      </c>
      <c r="AH1187" t="s">
        <v>281</v>
      </c>
      <c r="AI1187" t="s">
        <v>367</v>
      </c>
      <c r="AL1187" t="s">
        <v>1080</v>
      </c>
      <c r="AN1187" t="s">
        <v>251</v>
      </c>
      <c r="AO1187" t="s">
        <v>377</v>
      </c>
      <c r="AQ1187" t="s">
        <v>253</v>
      </c>
      <c r="AR1187" t="s">
        <v>253</v>
      </c>
      <c r="AS1187" t="s">
        <v>516</v>
      </c>
      <c r="AT1187" t="s">
        <v>6380</v>
      </c>
      <c r="AU1187" t="s">
        <v>364</v>
      </c>
      <c r="AW1187" t="s">
        <v>256</v>
      </c>
      <c r="AY1187" t="s">
        <v>516</v>
      </c>
      <c r="AZ1187" t="s">
        <v>1361</v>
      </c>
      <c r="BA1187" t="s">
        <v>328</v>
      </c>
      <c r="BC1187" t="s">
        <v>291</v>
      </c>
      <c r="BD1187" t="s">
        <v>260</v>
      </c>
      <c r="BF1187" t="s">
        <v>502</v>
      </c>
      <c r="BI1187" t="s">
        <v>262</v>
      </c>
      <c r="BJ1187" t="s">
        <v>247</v>
      </c>
      <c r="BK1187" t="s">
        <v>599</v>
      </c>
      <c r="BM1187" t="s">
        <v>295</v>
      </c>
      <c r="BN1187" t="s">
        <v>3442</v>
      </c>
      <c r="BP1187" t="s">
        <v>266</v>
      </c>
      <c r="BQ1187">
        <v>1</v>
      </c>
      <c r="BR1187">
        <v>5</v>
      </c>
      <c r="BS1187">
        <v>2</v>
      </c>
      <c r="BT1187">
        <v>3</v>
      </c>
      <c r="BU1187">
        <v>4</v>
      </c>
      <c r="BV1187">
        <v>6</v>
      </c>
      <c r="BW1187" t="s">
        <v>6381</v>
      </c>
      <c r="BZ1187">
        <v>0</v>
      </c>
      <c r="CA1187">
        <v>0</v>
      </c>
      <c r="CC1187">
        <v>6.6666666666666596E-2</v>
      </c>
      <c r="CD1187" t="s">
        <v>299</v>
      </c>
    </row>
    <row r="1188" spans="1:82" x14ac:dyDescent="0.25">
      <c r="A1188" s="1">
        <v>45479.733784722222</v>
      </c>
      <c r="B1188" s="1">
        <v>45479.74322916667</v>
      </c>
      <c r="C1188" t="s">
        <v>85</v>
      </c>
      <c r="D1188" t="s">
        <v>6382</v>
      </c>
      <c r="E1188">
        <v>100</v>
      </c>
      <c r="F1188">
        <v>816</v>
      </c>
      <c r="G1188" t="b">
        <v>1</v>
      </c>
      <c r="H1188" s="1">
        <v>45479.74324074074</v>
      </c>
      <c r="I1188" t="s">
        <v>6383</v>
      </c>
      <c r="N1188">
        <v>42.963799999999999</v>
      </c>
      <c r="O1188">
        <v>-85.666499999999999</v>
      </c>
      <c r="P1188" t="s">
        <v>235</v>
      </c>
      <c r="Q1188" t="s">
        <v>236</v>
      </c>
      <c r="R1188" s="2" t="s">
        <v>566</v>
      </c>
      <c r="T1188">
        <v>0</v>
      </c>
      <c r="U1188">
        <v>0</v>
      </c>
      <c r="W1188" t="s">
        <v>340</v>
      </c>
      <c r="X1188">
        <v>17.5</v>
      </c>
      <c r="Y1188" t="s">
        <v>342</v>
      </c>
      <c r="Z1188" t="s">
        <v>544</v>
      </c>
      <c r="AA1188" t="s">
        <v>360</v>
      </c>
      <c r="AB1188" t="s">
        <v>1111</v>
      </c>
      <c r="AC1188" t="s">
        <v>6384</v>
      </c>
      <c r="AD1188" t="s">
        <v>243</v>
      </c>
      <c r="AF1188" t="s">
        <v>279</v>
      </c>
      <c r="AG1188" t="s">
        <v>442</v>
      </c>
      <c r="AH1188" t="s">
        <v>246</v>
      </c>
      <c r="AI1188" t="s">
        <v>247</v>
      </c>
      <c r="AJ1188" t="s">
        <v>248</v>
      </c>
      <c r="AK1188" t="s">
        <v>283</v>
      </c>
      <c r="AL1188" t="s">
        <v>854</v>
      </c>
      <c r="AN1188" t="s">
        <v>251</v>
      </c>
      <c r="AO1188" t="s">
        <v>418</v>
      </c>
      <c r="AQ1188" t="s">
        <v>288</v>
      </c>
      <c r="AR1188" t="s">
        <v>253</v>
      </c>
      <c r="AS1188" t="s">
        <v>1699</v>
      </c>
      <c r="AU1188" t="s">
        <v>255</v>
      </c>
      <c r="AW1188" t="s">
        <v>516</v>
      </c>
      <c r="AX1188" t="s">
        <v>6385</v>
      </c>
      <c r="AY1188" t="s">
        <v>257</v>
      </c>
      <c r="BA1188" t="s">
        <v>516</v>
      </c>
      <c r="BB1188" t="s">
        <v>6386</v>
      </c>
      <c r="BC1188" t="s">
        <v>445</v>
      </c>
      <c r="BD1188" t="s">
        <v>292</v>
      </c>
      <c r="BF1188" t="s">
        <v>3025</v>
      </c>
      <c r="BH1188" t="s">
        <v>6387</v>
      </c>
      <c r="BI1188" t="s">
        <v>262</v>
      </c>
      <c r="BJ1188" t="s">
        <v>367</v>
      </c>
      <c r="BN1188" t="s">
        <v>3978</v>
      </c>
      <c r="BP1188" t="s">
        <v>297</v>
      </c>
      <c r="BQ1188">
        <v>4</v>
      </c>
      <c r="BR1188">
        <v>6</v>
      </c>
      <c r="BS1188">
        <v>3</v>
      </c>
      <c r="BT1188">
        <v>2</v>
      </c>
      <c r="BU1188">
        <v>5</v>
      </c>
      <c r="BV1188">
        <v>1</v>
      </c>
      <c r="BW1188" t="s">
        <v>6388</v>
      </c>
      <c r="BZ1188">
        <v>0</v>
      </c>
      <c r="CA1188">
        <v>0</v>
      </c>
      <c r="CC1188">
        <v>3.3333333333333298E-2</v>
      </c>
      <c r="CD1188" t="s">
        <v>385</v>
      </c>
    </row>
    <row r="1189" spans="1:82" x14ac:dyDescent="0.25">
      <c r="A1189" s="1">
        <v>45479.740162037036</v>
      </c>
      <c r="B1189" s="1">
        <v>45479.743275462963</v>
      </c>
      <c r="C1189" t="s">
        <v>85</v>
      </c>
      <c r="D1189" t="s">
        <v>6389</v>
      </c>
      <c r="E1189">
        <v>100</v>
      </c>
      <c r="F1189">
        <v>269</v>
      </c>
      <c r="G1189" t="b">
        <v>1</v>
      </c>
      <c r="H1189" s="1">
        <v>45479.743287037039</v>
      </c>
      <c r="I1189" t="s">
        <v>6390</v>
      </c>
      <c r="N1189">
        <v>36.040900000000001</v>
      </c>
      <c r="O1189">
        <v>-115.0829</v>
      </c>
      <c r="P1189" t="s">
        <v>235</v>
      </c>
      <c r="Q1189" t="s">
        <v>236</v>
      </c>
      <c r="R1189">
        <v>1</v>
      </c>
      <c r="T1189">
        <v>0</v>
      </c>
      <c r="U1189">
        <v>0</v>
      </c>
      <c r="W1189" t="s">
        <v>340</v>
      </c>
      <c r="X1189">
        <v>17.5</v>
      </c>
      <c r="Y1189" t="s">
        <v>342</v>
      </c>
      <c r="Z1189" t="s">
        <v>544</v>
      </c>
      <c r="AA1189" t="s">
        <v>303</v>
      </c>
      <c r="AB1189" t="s">
        <v>242</v>
      </c>
      <c r="AD1189" t="s">
        <v>243</v>
      </c>
      <c r="AF1189" t="s">
        <v>304</v>
      </c>
      <c r="AG1189" t="s">
        <v>305</v>
      </c>
      <c r="AH1189" t="s">
        <v>306</v>
      </c>
      <c r="AI1189" t="s">
        <v>247</v>
      </c>
      <c r="AJ1189" t="s">
        <v>406</v>
      </c>
      <c r="AK1189" t="s">
        <v>249</v>
      </c>
      <c r="AL1189" t="s">
        <v>792</v>
      </c>
      <c r="AN1189" t="s">
        <v>308</v>
      </c>
      <c r="AO1189" t="s">
        <v>418</v>
      </c>
      <c r="AQ1189" t="s">
        <v>288</v>
      </c>
      <c r="AR1189" t="s">
        <v>288</v>
      </c>
      <c r="AS1189" t="s">
        <v>349</v>
      </c>
      <c r="AU1189" t="s">
        <v>311</v>
      </c>
      <c r="AW1189" t="s">
        <v>256</v>
      </c>
      <c r="AY1189" t="s">
        <v>394</v>
      </c>
      <c r="BA1189" t="s">
        <v>258</v>
      </c>
      <c r="BC1189" t="s">
        <v>291</v>
      </c>
      <c r="BD1189" t="s">
        <v>292</v>
      </c>
      <c r="BF1189" t="s">
        <v>6391</v>
      </c>
      <c r="BI1189" t="s">
        <v>262</v>
      </c>
      <c r="BJ1189" t="s">
        <v>247</v>
      </c>
      <c r="BK1189" t="s">
        <v>4792</v>
      </c>
      <c r="BM1189" t="s">
        <v>295</v>
      </c>
      <c r="BN1189" t="s">
        <v>3813</v>
      </c>
      <c r="BP1189" t="s">
        <v>297</v>
      </c>
      <c r="BQ1189">
        <v>6</v>
      </c>
      <c r="BR1189">
        <v>3</v>
      </c>
      <c r="BS1189">
        <v>5</v>
      </c>
      <c r="BT1189">
        <v>4</v>
      </c>
      <c r="BU1189">
        <v>2</v>
      </c>
      <c r="BV1189">
        <v>1</v>
      </c>
      <c r="BZ1189">
        <v>0</v>
      </c>
      <c r="CA1189">
        <v>0</v>
      </c>
      <c r="CC1189">
        <v>9.375E-2</v>
      </c>
      <c r="CD1189" t="s">
        <v>458</v>
      </c>
    </row>
    <row r="1190" spans="1:82" x14ac:dyDescent="0.25">
      <c r="A1190" s="1">
        <v>45479.736712962964</v>
      </c>
      <c r="B1190" s="1">
        <v>45479.743738425925</v>
      </c>
      <c r="C1190" t="s">
        <v>85</v>
      </c>
      <c r="D1190" t="s">
        <v>6392</v>
      </c>
      <c r="E1190">
        <v>100</v>
      </c>
      <c r="F1190">
        <v>607</v>
      </c>
      <c r="G1190" t="b">
        <v>1</v>
      </c>
      <c r="H1190" s="1">
        <v>45479.743750000001</v>
      </c>
      <c r="I1190" t="s">
        <v>6393</v>
      </c>
      <c r="N1190">
        <v>35.229599999999998</v>
      </c>
      <c r="O1190">
        <v>-80.843000000000004</v>
      </c>
      <c r="P1190" t="s">
        <v>235</v>
      </c>
      <c r="Q1190" t="s">
        <v>236</v>
      </c>
      <c r="R1190">
        <v>0.80000001192092896</v>
      </c>
      <c r="T1190">
        <v>0</v>
      </c>
      <c r="U1190">
        <v>0</v>
      </c>
      <c r="W1190" t="s">
        <v>340</v>
      </c>
      <c r="X1190">
        <v>17.5</v>
      </c>
      <c r="Y1190" t="s">
        <v>342</v>
      </c>
      <c r="Z1190" t="s">
        <v>389</v>
      </c>
      <c r="AA1190" t="s">
        <v>360</v>
      </c>
      <c r="AB1190" t="s">
        <v>545</v>
      </c>
      <c r="AD1190" t="s">
        <v>243</v>
      </c>
      <c r="AF1190" t="s">
        <v>586</v>
      </c>
      <c r="AG1190" t="s">
        <v>442</v>
      </c>
      <c r="AH1190" t="s">
        <v>246</v>
      </c>
      <c r="AI1190" t="s">
        <v>247</v>
      </c>
      <c r="AJ1190" t="s">
        <v>282</v>
      </c>
      <c r="AK1190" t="s">
        <v>344</v>
      </c>
      <c r="AL1190" t="s">
        <v>307</v>
      </c>
      <c r="AN1190" t="s">
        <v>346</v>
      </c>
      <c r="AO1190" t="s">
        <v>558</v>
      </c>
      <c r="AQ1190" t="s">
        <v>325</v>
      </c>
      <c r="AR1190" t="s">
        <v>253</v>
      </c>
      <c r="AS1190" t="s">
        <v>289</v>
      </c>
      <c r="AU1190" t="s">
        <v>364</v>
      </c>
      <c r="AW1190" t="s">
        <v>256</v>
      </c>
      <c r="AY1190" t="s">
        <v>257</v>
      </c>
      <c r="BA1190" t="s">
        <v>258</v>
      </c>
      <c r="BC1190" t="s">
        <v>291</v>
      </c>
      <c r="BD1190" t="s">
        <v>292</v>
      </c>
      <c r="BF1190" t="s">
        <v>626</v>
      </c>
      <c r="BI1190" t="s">
        <v>262</v>
      </c>
      <c r="BJ1190" t="s">
        <v>247</v>
      </c>
      <c r="BK1190" t="s">
        <v>263</v>
      </c>
      <c r="BM1190" t="s">
        <v>295</v>
      </c>
      <c r="BN1190" t="s">
        <v>781</v>
      </c>
      <c r="BP1190" t="s">
        <v>266</v>
      </c>
      <c r="BQ1190">
        <v>2</v>
      </c>
      <c r="BR1190">
        <v>5</v>
      </c>
      <c r="BS1190">
        <v>1</v>
      </c>
      <c r="BT1190">
        <v>4</v>
      </c>
      <c r="BU1190">
        <v>3</v>
      </c>
      <c r="BV1190">
        <v>6</v>
      </c>
      <c r="BW1190" t="s">
        <v>6394</v>
      </c>
      <c r="BZ1190">
        <v>0</v>
      </c>
      <c r="CA1190">
        <v>0</v>
      </c>
      <c r="CC1190">
        <v>6.25E-2</v>
      </c>
      <c r="CD1190" t="s">
        <v>299</v>
      </c>
    </row>
    <row r="1191" spans="1:82" x14ac:dyDescent="0.25">
      <c r="A1191" s="1">
        <v>45479.739699074074</v>
      </c>
      <c r="B1191" s="1">
        <v>45479.744108796294</v>
      </c>
      <c r="C1191" t="s">
        <v>85</v>
      </c>
      <c r="D1191" t="s">
        <v>6395</v>
      </c>
      <c r="E1191">
        <v>100</v>
      </c>
      <c r="F1191">
        <v>381</v>
      </c>
      <c r="G1191" t="b">
        <v>1</v>
      </c>
      <c r="H1191" s="1">
        <v>45479.744120370371</v>
      </c>
      <c r="I1191" t="s">
        <v>6396</v>
      </c>
      <c r="N1191">
        <v>53.115000000000002</v>
      </c>
      <c r="O1191">
        <v>-1.4017999999999999</v>
      </c>
      <c r="P1191" t="s">
        <v>235</v>
      </c>
      <c r="Q1191" t="s">
        <v>236</v>
      </c>
      <c r="R1191">
        <v>1</v>
      </c>
      <c r="T1191">
        <v>0</v>
      </c>
      <c r="U1191">
        <v>25</v>
      </c>
      <c r="W1191" t="s">
        <v>237</v>
      </c>
      <c r="X1191" t="s">
        <v>388</v>
      </c>
      <c r="Y1191" t="s">
        <v>342</v>
      </c>
      <c r="Z1191" t="s">
        <v>544</v>
      </c>
      <c r="AA1191" t="s">
        <v>303</v>
      </c>
      <c r="AB1191" t="s">
        <v>242</v>
      </c>
      <c r="AD1191" t="s">
        <v>243</v>
      </c>
      <c r="AF1191" t="s">
        <v>586</v>
      </c>
      <c r="AG1191" t="s">
        <v>245</v>
      </c>
      <c r="AH1191" t="s">
        <v>281</v>
      </c>
      <c r="AI1191" t="s">
        <v>247</v>
      </c>
      <c r="AJ1191" t="s">
        <v>248</v>
      </c>
      <c r="AK1191" t="s">
        <v>283</v>
      </c>
      <c r="AL1191" t="s">
        <v>926</v>
      </c>
      <c r="AN1191" t="s">
        <v>285</v>
      </c>
      <c r="AO1191" t="s">
        <v>324</v>
      </c>
      <c r="AQ1191" t="s">
        <v>288</v>
      </c>
      <c r="AR1191" t="s">
        <v>391</v>
      </c>
      <c r="AS1191" t="s">
        <v>1001</v>
      </c>
      <c r="AU1191" t="s">
        <v>290</v>
      </c>
      <c r="AW1191" t="s">
        <v>256</v>
      </c>
      <c r="AY1191" t="s">
        <v>257</v>
      </c>
      <c r="BA1191" t="s">
        <v>328</v>
      </c>
      <c r="BC1191" t="s">
        <v>329</v>
      </c>
      <c r="BD1191" t="s">
        <v>292</v>
      </c>
      <c r="BF1191" t="s">
        <v>1646</v>
      </c>
      <c r="BI1191" t="s">
        <v>262</v>
      </c>
      <c r="BJ1191" t="s">
        <v>247</v>
      </c>
      <c r="BK1191" t="s">
        <v>294</v>
      </c>
      <c r="BM1191" t="s">
        <v>382</v>
      </c>
      <c r="BN1191" t="s">
        <v>743</v>
      </c>
      <c r="BP1191" t="s">
        <v>266</v>
      </c>
      <c r="BQ1191">
        <v>2</v>
      </c>
      <c r="BR1191">
        <v>6</v>
      </c>
      <c r="BS1191">
        <v>3</v>
      </c>
      <c r="BT1191">
        <v>5</v>
      </c>
      <c r="BU1191">
        <v>4</v>
      </c>
      <c r="BV1191">
        <v>1</v>
      </c>
      <c r="BZ1191">
        <v>0</v>
      </c>
      <c r="CA1191">
        <v>0</v>
      </c>
      <c r="CC1191">
        <v>9.375E-2</v>
      </c>
      <c r="CD1191" t="s">
        <v>458</v>
      </c>
    </row>
    <row r="1192" spans="1:82" x14ac:dyDescent="0.25">
      <c r="A1192" s="1">
        <v>45479.691377314812</v>
      </c>
      <c r="B1192" s="1">
        <v>45479.749884259261</v>
      </c>
      <c r="C1192" t="s">
        <v>85</v>
      </c>
      <c r="D1192" t="s">
        <v>6397</v>
      </c>
      <c r="E1192">
        <v>100</v>
      </c>
      <c r="F1192">
        <v>5055</v>
      </c>
      <c r="G1192" t="b">
        <v>1</v>
      </c>
      <c r="H1192" s="1">
        <v>45479.749895833331</v>
      </c>
      <c r="I1192" t="s">
        <v>6398</v>
      </c>
      <c r="N1192">
        <v>35.717799999999997</v>
      </c>
      <c r="O1192">
        <v>-78.842799999999997</v>
      </c>
      <c r="P1192" t="s">
        <v>235</v>
      </c>
      <c r="Q1192" t="s">
        <v>236</v>
      </c>
      <c r="R1192">
        <v>0.80000001192092896</v>
      </c>
      <c r="T1192">
        <v>0</v>
      </c>
      <c r="U1192">
        <v>0</v>
      </c>
      <c r="W1192" t="s">
        <v>340</v>
      </c>
      <c r="X1192">
        <v>17.5</v>
      </c>
      <c r="Y1192" t="s">
        <v>342</v>
      </c>
      <c r="Z1192" t="s">
        <v>544</v>
      </c>
      <c r="AA1192" t="s">
        <v>360</v>
      </c>
      <c r="AB1192" t="s">
        <v>242</v>
      </c>
      <c r="AD1192" t="s">
        <v>243</v>
      </c>
      <c r="AF1192" t="s">
        <v>279</v>
      </c>
      <c r="AG1192" t="s">
        <v>245</v>
      </c>
      <c r="AH1192" t="s">
        <v>281</v>
      </c>
      <c r="AI1192" t="s">
        <v>247</v>
      </c>
      <c r="AJ1192" t="s">
        <v>248</v>
      </c>
      <c r="AK1192" t="s">
        <v>283</v>
      </c>
      <c r="AL1192" t="s">
        <v>605</v>
      </c>
      <c r="AN1192" t="s">
        <v>251</v>
      </c>
      <c r="AO1192" t="s">
        <v>377</v>
      </c>
      <c r="AQ1192" t="s">
        <v>253</v>
      </c>
      <c r="AR1192" t="s">
        <v>288</v>
      </c>
      <c r="AS1192" t="s">
        <v>2521</v>
      </c>
      <c r="AU1192" t="s">
        <v>311</v>
      </c>
      <c r="AW1192" t="s">
        <v>256</v>
      </c>
      <c r="AY1192" t="s">
        <v>257</v>
      </c>
      <c r="BA1192" t="s">
        <v>567</v>
      </c>
      <c r="BC1192" t="s">
        <v>291</v>
      </c>
      <c r="BD1192" t="s">
        <v>292</v>
      </c>
      <c r="BF1192" t="s">
        <v>1634</v>
      </c>
      <c r="BH1192" t="s">
        <v>6399</v>
      </c>
      <c r="BI1192" t="s">
        <v>262</v>
      </c>
      <c r="BJ1192" t="s">
        <v>247</v>
      </c>
      <c r="BK1192" t="s">
        <v>381</v>
      </c>
      <c r="BM1192" t="s">
        <v>333</v>
      </c>
      <c r="BN1192" t="s">
        <v>2190</v>
      </c>
      <c r="BP1192" t="s">
        <v>297</v>
      </c>
      <c r="BQ1192">
        <v>4</v>
      </c>
      <c r="BR1192">
        <v>3</v>
      </c>
      <c r="BS1192">
        <v>6</v>
      </c>
      <c r="BT1192">
        <v>1</v>
      </c>
      <c r="BU1192">
        <v>5</v>
      </c>
      <c r="BV1192">
        <v>2</v>
      </c>
      <c r="BW1192" t="s">
        <v>6400</v>
      </c>
      <c r="BX1192" t="s">
        <v>6401</v>
      </c>
      <c r="BY1192" t="s">
        <v>6402</v>
      </c>
      <c r="BZ1192">
        <v>0</v>
      </c>
      <c r="CA1192">
        <v>0</v>
      </c>
      <c r="CC1192">
        <v>0</v>
      </c>
    </row>
    <row r="1193" spans="1:82" x14ac:dyDescent="0.25">
      <c r="A1193" s="1">
        <v>45479.751157407409</v>
      </c>
      <c r="B1193" s="1">
        <v>45479.756724537037</v>
      </c>
      <c r="C1193" t="s">
        <v>85</v>
      </c>
      <c r="D1193" t="s">
        <v>6403</v>
      </c>
      <c r="E1193">
        <v>100</v>
      </c>
      <c r="F1193">
        <v>480</v>
      </c>
      <c r="G1193" t="b">
        <v>1</v>
      </c>
      <c r="H1193" s="1">
        <v>45479.756724537037</v>
      </c>
      <c r="I1193" t="s">
        <v>6404</v>
      </c>
      <c r="N1193">
        <v>40.751300000000001</v>
      </c>
      <c r="O1193">
        <v>-73.824399999999997</v>
      </c>
      <c r="P1193" t="s">
        <v>235</v>
      </c>
      <c r="Q1193" t="s">
        <v>236</v>
      </c>
      <c r="R1193">
        <v>0.80000001192092896</v>
      </c>
      <c r="T1193">
        <v>0</v>
      </c>
      <c r="U1193">
        <v>0</v>
      </c>
      <c r="W1193" t="s">
        <v>237</v>
      </c>
      <c r="X1193" t="s">
        <v>238</v>
      </c>
      <c r="Y1193" t="s">
        <v>239</v>
      </c>
      <c r="Z1193" t="s">
        <v>624</v>
      </c>
      <c r="AA1193" t="s">
        <v>276</v>
      </c>
      <c r="AB1193" t="s">
        <v>242</v>
      </c>
      <c r="AD1193" t="s">
        <v>462</v>
      </c>
      <c r="AF1193" t="s">
        <v>304</v>
      </c>
      <c r="AG1193" t="s">
        <v>305</v>
      </c>
      <c r="AH1193" t="s">
        <v>306</v>
      </c>
      <c r="AI1193" t="s">
        <v>247</v>
      </c>
      <c r="AJ1193" t="s">
        <v>282</v>
      </c>
      <c r="AK1193" t="s">
        <v>249</v>
      </c>
      <c r="AL1193" t="s">
        <v>516</v>
      </c>
      <c r="AM1193" t="s">
        <v>6405</v>
      </c>
      <c r="AN1193" t="s">
        <v>308</v>
      </c>
      <c r="AO1193" t="s">
        <v>377</v>
      </c>
      <c r="AQ1193" t="s">
        <v>253</v>
      </c>
      <c r="AR1193" t="s">
        <v>253</v>
      </c>
      <c r="AS1193" t="s">
        <v>891</v>
      </c>
      <c r="AU1193" t="s">
        <v>290</v>
      </c>
      <c r="AW1193" t="s">
        <v>256</v>
      </c>
      <c r="AY1193" t="s">
        <v>257</v>
      </c>
      <c r="BA1193" t="s">
        <v>328</v>
      </c>
      <c r="BC1193" t="s">
        <v>329</v>
      </c>
      <c r="BD1193" t="s">
        <v>292</v>
      </c>
      <c r="BF1193" t="s">
        <v>626</v>
      </c>
      <c r="BH1193" t="s">
        <v>3214</v>
      </c>
      <c r="BI1193" t="s">
        <v>262</v>
      </c>
      <c r="BJ1193" t="s">
        <v>247</v>
      </c>
      <c r="BK1193" t="s">
        <v>381</v>
      </c>
      <c r="BM1193" t="s">
        <v>264</v>
      </c>
      <c r="BN1193" t="s">
        <v>1028</v>
      </c>
      <c r="BP1193" t="s">
        <v>266</v>
      </c>
      <c r="BQ1193">
        <v>3</v>
      </c>
      <c r="BR1193">
        <v>2</v>
      </c>
      <c r="BS1193">
        <v>4</v>
      </c>
      <c r="BT1193">
        <v>5</v>
      </c>
      <c r="BU1193">
        <v>6</v>
      </c>
      <c r="BV1193">
        <v>1</v>
      </c>
      <c r="BW1193" t="s">
        <v>6406</v>
      </c>
      <c r="BZ1193">
        <v>0</v>
      </c>
      <c r="CA1193">
        <v>0</v>
      </c>
      <c r="CC1193">
        <v>3.125E-2</v>
      </c>
      <c r="CD1193" t="s">
        <v>385</v>
      </c>
    </row>
    <row r="1194" spans="1:82" x14ac:dyDescent="0.25">
      <c r="A1194" s="1">
        <v>45479.764687499999</v>
      </c>
      <c r="B1194" s="1">
        <v>45479.768043981479</v>
      </c>
      <c r="C1194" t="s">
        <v>85</v>
      </c>
      <c r="D1194" t="s">
        <v>6407</v>
      </c>
      <c r="E1194">
        <v>100</v>
      </c>
      <c r="F1194">
        <v>289</v>
      </c>
      <c r="G1194" t="b">
        <v>1</v>
      </c>
      <c r="H1194" s="1">
        <v>45479.768055555556</v>
      </c>
      <c r="I1194" t="s">
        <v>6408</v>
      </c>
      <c r="N1194">
        <v>29.682500000000001</v>
      </c>
      <c r="O1194">
        <v>-82.360600000000005</v>
      </c>
      <c r="P1194" t="s">
        <v>235</v>
      </c>
      <c r="Q1194" t="s">
        <v>236</v>
      </c>
      <c r="R1194" s="2" t="s">
        <v>566</v>
      </c>
      <c r="T1194">
        <v>0</v>
      </c>
      <c r="U1194">
        <v>0</v>
      </c>
      <c r="W1194" t="s">
        <v>340</v>
      </c>
      <c r="X1194">
        <v>17.5</v>
      </c>
      <c r="Y1194" t="s">
        <v>342</v>
      </c>
      <c r="Z1194" t="s">
        <v>544</v>
      </c>
      <c r="AA1194" t="s">
        <v>404</v>
      </c>
      <c r="AB1194" t="s">
        <v>242</v>
      </c>
      <c r="AD1194" t="s">
        <v>243</v>
      </c>
      <c r="AF1194" t="s">
        <v>304</v>
      </c>
      <c r="AG1194" t="s">
        <v>305</v>
      </c>
      <c r="AH1194" t="s">
        <v>246</v>
      </c>
      <c r="AI1194" t="s">
        <v>247</v>
      </c>
      <c r="AJ1194" t="s">
        <v>248</v>
      </c>
      <c r="AK1194" t="s">
        <v>249</v>
      </c>
      <c r="AL1194" t="s">
        <v>605</v>
      </c>
      <c r="AN1194" t="s">
        <v>308</v>
      </c>
      <c r="AO1194" t="s">
        <v>1554</v>
      </c>
      <c r="AQ1194" t="s">
        <v>253</v>
      </c>
      <c r="AR1194" t="s">
        <v>253</v>
      </c>
      <c r="AS1194" t="s">
        <v>589</v>
      </c>
      <c r="AU1194" t="s">
        <v>364</v>
      </c>
      <c r="AW1194" t="s">
        <v>256</v>
      </c>
      <c r="AY1194" t="s">
        <v>394</v>
      </c>
      <c r="BA1194" t="s">
        <v>328</v>
      </c>
      <c r="BC1194" t="s">
        <v>291</v>
      </c>
      <c r="BD1194" t="s">
        <v>260</v>
      </c>
      <c r="BF1194" t="s">
        <v>580</v>
      </c>
      <c r="BI1194" t="s">
        <v>262</v>
      </c>
      <c r="BJ1194" t="s">
        <v>247</v>
      </c>
      <c r="BK1194" t="s">
        <v>485</v>
      </c>
      <c r="BM1194" t="s">
        <v>382</v>
      </c>
      <c r="BN1194" t="s">
        <v>383</v>
      </c>
      <c r="BP1194" t="s">
        <v>266</v>
      </c>
      <c r="BQ1194">
        <v>4</v>
      </c>
      <c r="BR1194">
        <v>1</v>
      </c>
      <c r="BS1194">
        <v>5</v>
      </c>
      <c r="BT1194">
        <v>6</v>
      </c>
      <c r="BU1194">
        <v>3</v>
      </c>
      <c r="BV1194">
        <v>2</v>
      </c>
      <c r="BX1194" t="s">
        <v>6409</v>
      </c>
      <c r="BY1194" t="s">
        <v>6410</v>
      </c>
      <c r="BZ1194">
        <v>0</v>
      </c>
      <c r="CA1194">
        <v>0</v>
      </c>
      <c r="CC1194">
        <v>6.25E-2</v>
      </c>
      <c r="CD1194" t="s">
        <v>1163</v>
      </c>
    </row>
    <row r="1195" spans="1:82" x14ac:dyDescent="0.25">
      <c r="A1195" s="1">
        <v>45479.74796296296</v>
      </c>
      <c r="B1195" s="1">
        <v>45479.768761574072</v>
      </c>
      <c r="C1195" t="s">
        <v>85</v>
      </c>
      <c r="D1195" t="s">
        <v>6411</v>
      </c>
      <c r="E1195">
        <v>100</v>
      </c>
      <c r="F1195">
        <v>1796</v>
      </c>
      <c r="G1195" t="b">
        <v>1</v>
      </c>
      <c r="H1195" s="1">
        <v>45479.768761574072</v>
      </c>
      <c r="I1195" t="s">
        <v>6412</v>
      </c>
      <c r="N1195">
        <v>53.347099999999998</v>
      </c>
      <c r="O1195">
        <v>-6.2446999999999999</v>
      </c>
      <c r="P1195" t="s">
        <v>235</v>
      </c>
      <c r="Q1195" t="s">
        <v>236</v>
      </c>
      <c r="R1195">
        <v>0.80000001192092896</v>
      </c>
      <c r="T1195">
        <v>0</v>
      </c>
      <c r="U1195">
        <v>0</v>
      </c>
      <c r="W1195" t="s">
        <v>237</v>
      </c>
      <c r="X1195" t="s">
        <v>238</v>
      </c>
      <c r="Y1195" t="s">
        <v>239</v>
      </c>
      <c r="Z1195" t="s">
        <v>1666</v>
      </c>
      <c r="AA1195" t="s">
        <v>303</v>
      </c>
      <c r="AB1195" t="s">
        <v>242</v>
      </c>
      <c r="AD1195" t="s">
        <v>243</v>
      </c>
      <c r="AF1195" t="s">
        <v>376</v>
      </c>
      <c r="AG1195" t="s">
        <v>280</v>
      </c>
      <c r="AH1195" t="s">
        <v>281</v>
      </c>
      <c r="AI1195" t="s">
        <v>367</v>
      </c>
      <c r="AL1195" t="s">
        <v>854</v>
      </c>
      <c r="AN1195" t="s">
        <v>251</v>
      </c>
      <c r="AO1195" t="s">
        <v>324</v>
      </c>
      <c r="AQ1195" t="s">
        <v>253</v>
      </c>
      <c r="AR1195" t="s">
        <v>325</v>
      </c>
      <c r="AS1195" t="s">
        <v>834</v>
      </c>
      <c r="AU1195" t="s">
        <v>255</v>
      </c>
      <c r="AW1195" t="s">
        <v>610</v>
      </c>
      <c r="AY1195" t="s">
        <v>257</v>
      </c>
      <c r="BA1195" t="s">
        <v>516</v>
      </c>
      <c r="BB1195" t="s">
        <v>6413</v>
      </c>
      <c r="BC1195" t="s">
        <v>445</v>
      </c>
      <c r="BD1195" t="s">
        <v>292</v>
      </c>
      <c r="BF1195" t="s">
        <v>1339</v>
      </c>
      <c r="BI1195" t="s">
        <v>262</v>
      </c>
      <c r="BJ1195" t="s">
        <v>247</v>
      </c>
      <c r="BK1195" t="s">
        <v>263</v>
      </c>
      <c r="BM1195" t="s">
        <v>382</v>
      </c>
      <c r="BN1195" t="s">
        <v>1270</v>
      </c>
      <c r="BP1195" t="s">
        <v>297</v>
      </c>
      <c r="BQ1195">
        <v>1</v>
      </c>
      <c r="BR1195">
        <v>4</v>
      </c>
      <c r="BS1195">
        <v>5</v>
      </c>
      <c r="BT1195">
        <v>2</v>
      </c>
      <c r="BU1195">
        <v>6</v>
      </c>
      <c r="BV1195">
        <v>3</v>
      </c>
      <c r="BW1195" t="s">
        <v>6414</v>
      </c>
      <c r="BX1195" t="s">
        <v>6415</v>
      </c>
      <c r="BY1195" t="s">
        <v>6416</v>
      </c>
      <c r="BZ1195">
        <v>0</v>
      </c>
      <c r="CA1195">
        <v>0</v>
      </c>
      <c r="CC1195">
        <v>3.3333333333333298E-2</v>
      </c>
      <c r="CD1195" t="s">
        <v>270</v>
      </c>
    </row>
    <row r="1196" spans="1:82" x14ac:dyDescent="0.25">
      <c r="A1196" s="1">
        <v>45479.76935185185</v>
      </c>
      <c r="B1196" s="1">
        <v>45479.771747685183</v>
      </c>
      <c r="C1196" t="s">
        <v>85</v>
      </c>
      <c r="D1196" t="s">
        <v>6417</v>
      </c>
      <c r="E1196">
        <v>100</v>
      </c>
      <c r="F1196">
        <v>206</v>
      </c>
      <c r="G1196" t="b">
        <v>1</v>
      </c>
      <c r="H1196" s="1">
        <v>45479.77175925926</v>
      </c>
      <c r="I1196" t="s">
        <v>6418</v>
      </c>
      <c r="N1196">
        <v>51.348799999999997</v>
      </c>
      <c r="O1196">
        <v>-3.2099999999999997E-2</v>
      </c>
      <c r="P1196" t="s">
        <v>235</v>
      </c>
      <c r="Q1196" t="s">
        <v>236</v>
      </c>
      <c r="R1196">
        <v>1</v>
      </c>
      <c r="T1196">
        <v>0</v>
      </c>
      <c r="U1196">
        <v>0</v>
      </c>
      <c r="W1196" t="s">
        <v>340</v>
      </c>
      <c r="X1196" t="s">
        <v>415</v>
      </c>
      <c r="Y1196" t="s">
        <v>342</v>
      </c>
      <c r="Z1196" t="s">
        <v>389</v>
      </c>
      <c r="AA1196" t="s">
        <v>303</v>
      </c>
      <c r="AB1196" t="s">
        <v>242</v>
      </c>
      <c r="AD1196" t="s">
        <v>243</v>
      </c>
      <c r="AF1196" t="s">
        <v>279</v>
      </c>
      <c r="AG1196" t="s">
        <v>280</v>
      </c>
      <c r="AH1196" t="s">
        <v>246</v>
      </c>
      <c r="AI1196" t="s">
        <v>247</v>
      </c>
      <c r="AJ1196" t="s">
        <v>248</v>
      </c>
      <c r="AK1196" t="s">
        <v>283</v>
      </c>
      <c r="AL1196" t="s">
        <v>854</v>
      </c>
      <c r="AN1196" t="s">
        <v>308</v>
      </c>
      <c r="AO1196" t="s">
        <v>577</v>
      </c>
      <c r="AQ1196" t="s">
        <v>253</v>
      </c>
      <c r="AR1196" t="s">
        <v>253</v>
      </c>
      <c r="AS1196" t="s">
        <v>1075</v>
      </c>
      <c r="AU1196" t="s">
        <v>255</v>
      </c>
      <c r="AW1196" t="s">
        <v>256</v>
      </c>
      <c r="AY1196" t="s">
        <v>257</v>
      </c>
      <c r="BA1196" t="s">
        <v>328</v>
      </c>
      <c r="BC1196" t="s">
        <v>291</v>
      </c>
      <c r="BD1196" t="s">
        <v>292</v>
      </c>
      <c r="BF1196" t="s">
        <v>484</v>
      </c>
      <c r="BI1196" t="s">
        <v>262</v>
      </c>
      <c r="BJ1196" t="s">
        <v>367</v>
      </c>
      <c r="BN1196" t="s">
        <v>775</v>
      </c>
      <c r="BP1196" t="s">
        <v>266</v>
      </c>
      <c r="BQ1196">
        <v>3</v>
      </c>
      <c r="BR1196">
        <v>5</v>
      </c>
      <c r="BS1196">
        <v>2</v>
      </c>
      <c r="BT1196">
        <v>6</v>
      </c>
      <c r="BU1196">
        <v>1</v>
      </c>
      <c r="BV1196">
        <v>4</v>
      </c>
      <c r="BW1196" t="s">
        <v>6419</v>
      </c>
      <c r="BZ1196">
        <v>0</v>
      </c>
      <c r="CA1196">
        <v>0</v>
      </c>
      <c r="CC1196">
        <v>6.6666666666666596E-2</v>
      </c>
      <c r="CD1196" t="s">
        <v>299</v>
      </c>
    </row>
    <row r="1197" spans="1:82" x14ac:dyDescent="0.25">
      <c r="A1197" s="1">
        <v>45479.77920138889</v>
      </c>
      <c r="B1197" s="1">
        <v>45479.78398148148</v>
      </c>
      <c r="C1197" t="s">
        <v>85</v>
      </c>
      <c r="D1197" t="s">
        <v>6420</v>
      </c>
      <c r="E1197">
        <v>100</v>
      </c>
      <c r="F1197">
        <v>413</v>
      </c>
      <c r="G1197" t="b">
        <v>1</v>
      </c>
      <c r="H1197" s="1">
        <v>45479.783993055556</v>
      </c>
      <c r="I1197" t="s">
        <v>6421</v>
      </c>
      <c r="N1197">
        <v>50.853400000000001</v>
      </c>
      <c r="O1197">
        <v>4.3470000000000004</v>
      </c>
      <c r="P1197" t="s">
        <v>235</v>
      </c>
      <c r="Q1197" t="s">
        <v>236</v>
      </c>
      <c r="R1197">
        <v>1</v>
      </c>
      <c r="T1197">
        <v>0</v>
      </c>
      <c r="U1197">
        <v>0</v>
      </c>
      <c r="W1197" t="s">
        <v>237</v>
      </c>
      <c r="X1197" t="s">
        <v>238</v>
      </c>
      <c r="Y1197" t="s">
        <v>239</v>
      </c>
      <c r="Z1197" t="s">
        <v>510</v>
      </c>
      <c r="AA1197" t="s">
        <v>303</v>
      </c>
      <c r="AB1197" t="s">
        <v>242</v>
      </c>
      <c r="AD1197" t="s">
        <v>243</v>
      </c>
      <c r="AF1197" t="s">
        <v>586</v>
      </c>
      <c r="AG1197" t="s">
        <v>245</v>
      </c>
      <c r="AH1197" t="s">
        <v>281</v>
      </c>
      <c r="AI1197" t="s">
        <v>247</v>
      </c>
      <c r="AJ1197" t="s">
        <v>248</v>
      </c>
      <c r="AK1197" t="s">
        <v>741</v>
      </c>
      <c r="AL1197" t="s">
        <v>463</v>
      </c>
      <c r="AN1197" t="s">
        <v>346</v>
      </c>
      <c r="AO1197" t="s">
        <v>252</v>
      </c>
      <c r="AQ1197" t="s">
        <v>325</v>
      </c>
      <c r="AR1197" t="s">
        <v>288</v>
      </c>
      <c r="AS1197" t="s">
        <v>363</v>
      </c>
      <c r="AU1197" t="s">
        <v>364</v>
      </c>
      <c r="AW1197" t="s">
        <v>327</v>
      </c>
      <c r="AY1197" t="s">
        <v>394</v>
      </c>
      <c r="BA1197" t="s">
        <v>567</v>
      </c>
      <c r="BC1197" t="s">
        <v>291</v>
      </c>
      <c r="BD1197" t="s">
        <v>260</v>
      </c>
      <c r="BF1197" t="s">
        <v>1018</v>
      </c>
      <c r="BH1197" t="s">
        <v>6422</v>
      </c>
      <c r="BI1197" t="s">
        <v>262</v>
      </c>
      <c r="BJ1197" t="s">
        <v>247</v>
      </c>
      <c r="BK1197" t="s">
        <v>381</v>
      </c>
      <c r="BM1197" t="s">
        <v>333</v>
      </c>
      <c r="BN1197" t="s">
        <v>383</v>
      </c>
      <c r="BP1197" t="s">
        <v>266</v>
      </c>
      <c r="BQ1197">
        <v>3</v>
      </c>
      <c r="BR1197">
        <v>5</v>
      </c>
      <c r="BS1197">
        <v>4</v>
      </c>
      <c r="BT1197">
        <v>6</v>
      </c>
      <c r="BU1197">
        <v>1</v>
      </c>
      <c r="BV1197">
        <v>2</v>
      </c>
      <c r="BW1197" t="s">
        <v>6423</v>
      </c>
      <c r="BZ1197">
        <v>0</v>
      </c>
      <c r="CA1197">
        <v>0</v>
      </c>
      <c r="CC1197">
        <v>3.125E-2</v>
      </c>
      <c r="CD1197" t="s">
        <v>385</v>
      </c>
    </row>
    <row r="1198" spans="1:82" x14ac:dyDescent="0.25">
      <c r="A1198" s="1">
        <v>45479.785636574074</v>
      </c>
      <c r="B1198" s="1">
        <v>45479.791331018518</v>
      </c>
      <c r="C1198" t="s">
        <v>85</v>
      </c>
      <c r="D1198" t="s">
        <v>6424</v>
      </c>
      <c r="E1198">
        <v>100</v>
      </c>
      <c r="F1198">
        <v>491</v>
      </c>
      <c r="G1198" t="b">
        <v>1</v>
      </c>
      <c r="H1198" s="1">
        <v>45479.791342592594</v>
      </c>
      <c r="I1198" t="s">
        <v>6425</v>
      </c>
      <c r="N1198">
        <v>31.212700000000002</v>
      </c>
      <c r="O1198">
        <v>-82.350300000000004</v>
      </c>
      <c r="P1198" t="s">
        <v>235</v>
      </c>
      <c r="Q1198" t="s">
        <v>236</v>
      </c>
      <c r="R1198">
        <v>1</v>
      </c>
      <c r="T1198">
        <v>0</v>
      </c>
      <c r="U1198">
        <v>0</v>
      </c>
      <c r="W1198" t="s">
        <v>1659</v>
      </c>
      <c r="X1198" t="s">
        <v>238</v>
      </c>
      <c r="Y1198" t="s">
        <v>239</v>
      </c>
      <c r="Z1198" t="s">
        <v>240</v>
      </c>
      <c r="AA1198" t="s">
        <v>404</v>
      </c>
      <c r="AB1198" t="s">
        <v>242</v>
      </c>
      <c r="AD1198" t="s">
        <v>243</v>
      </c>
      <c r="AF1198" t="s">
        <v>244</v>
      </c>
      <c r="AG1198" t="s">
        <v>245</v>
      </c>
      <c r="AH1198" t="s">
        <v>246</v>
      </c>
      <c r="AI1198" t="s">
        <v>247</v>
      </c>
      <c r="AJ1198" t="s">
        <v>406</v>
      </c>
      <c r="AK1198" t="s">
        <v>249</v>
      </c>
      <c r="AL1198" t="s">
        <v>307</v>
      </c>
      <c r="AN1198" t="s">
        <v>346</v>
      </c>
      <c r="AO1198" t="s">
        <v>577</v>
      </c>
      <c r="AQ1198" t="s">
        <v>288</v>
      </c>
      <c r="AR1198" t="s">
        <v>253</v>
      </c>
      <c r="AS1198" t="s">
        <v>289</v>
      </c>
      <c r="AU1198" t="s">
        <v>364</v>
      </c>
      <c r="AW1198" t="s">
        <v>256</v>
      </c>
      <c r="AY1198" t="s">
        <v>257</v>
      </c>
      <c r="BA1198" t="s">
        <v>258</v>
      </c>
      <c r="BC1198" t="s">
        <v>291</v>
      </c>
      <c r="BD1198" t="s">
        <v>516</v>
      </c>
      <c r="BE1198" t="s">
        <v>6426</v>
      </c>
      <c r="BF1198" t="s">
        <v>580</v>
      </c>
      <c r="BI1198" t="s">
        <v>262</v>
      </c>
      <c r="BJ1198" t="s">
        <v>247</v>
      </c>
      <c r="BK1198" t="s">
        <v>381</v>
      </c>
      <c r="BM1198" t="s">
        <v>333</v>
      </c>
      <c r="BN1198" t="s">
        <v>516</v>
      </c>
      <c r="BO1198" t="s">
        <v>6427</v>
      </c>
      <c r="BP1198" t="s">
        <v>266</v>
      </c>
      <c r="BW1198" t="s">
        <v>6428</v>
      </c>
      <c r="BX1198" t="s">
        <v>6429</v>
      </c>
      <c r="BY1198" t="s">
        <v>6430</v>
      </c>
      <c r="BZ1198">
        <v>0</v>
      </c>
      <c r="CA1198">
        <v>0</v>
      </c>
      <c r="CC1198">
        <v>6.25E-2</v>
      </c>
      <c r="CD1198" t="s">
        <v>1962</v>
      </c>
    </row>
    <row r="1199" spans="1:82" x14ac:dyDescent="0.25">
      <c r="A1199" s="1">
        <v>45479.790208333332</v>
      </c>
      <c r="B1199" s="1">
        <v>45479.793124999997</v>
      </c>
      <c r="C1199" t="s">
        <v>85</v>
      </c>
      <c r="D1199" t="s">
        <v>6431</v>
      </c>
      <c r="E1199">
        <v>100</v>
      </c>
      <c r="F1199">
        <v>251</v>
      </c>
      <c r="G1199" t="b">
        <v>1</v>
      </c>
      <c r="H1199" s="1">
        <v>45479.793136574073</v>
      </c>
      <c r="I1199" t="s">
        <v>6432</v>
      </c>
      <c r="N1199">
        <v>42.290999999999997</v>
      </c>
      <c r="O1199">
        <v>-85.634100000000004</v>
      </c>
      <c r="P1199" t="s">
        <v>235</v>
      </c>
      <c r="Q1199" t="s">
        <v>236</v>
      </c>
      <c r="R1199">
        <v>0.80000001192092896</v>
      </c>
      <c r="T1199">
        <v>0</v>
      </c>
      <c r="U1199">
        <v>0</v>
      </c>
      <c r="W1199" t="s">
        <v>340</v>
      </c>
      <c r="X1199">
        <v>16.600000000000001</v>
      </c>
      <c r="Y1199" t="s">
        <v>342</v>
      </c>
      <c r="Z1199" t="s">
        <v>427</v>
      </c>
      <c r="AA1199" t="s">
        <v>303</v>
      </c>
      <c r="AB1199" t="s">
        <v>242</v>
      </c>
      <c r="AD1199" t="s">
        <v>441</v>
      </c>
      <c r="AF1199" t="s">
        <v>304</v>
      </c>
      <c r="AG1199" t="s">
        <v>405</v>
      </c>
      <c r="AH1199" t="s">
        <v>306</v>
      </c>
      <c r="AI1199" t="s">
        <v>247</v>
      </c>
      <c r="AJ1199" t="s">
        <v>248</v>
      </c>
      <c r="AK1199" t="s">
        <v>249</v>
      </c>
      <c r="AL1199" t="s">
        <v>756</v>
      </c>
      <c r="AN1199" t="s">
        <v>308</v>
      </c>
      <c r="AO1199" t="s">
        <v>558</v>
      </c>
      <c r="AQ1199" t="s">
        <v>253</v>
      </c>
      <c r="AR1199" t="s">
        <v>325</v>
      </c>
      <c r="AS1199" t="s">
        <v>289</v>
      </c>
      <c r="AU1199" t="s">
        <v>255</v>
      </c>
      <c r="AW1199" t="s">
        <v>327</v>
      </c>
      <c r="AY1199" t="s">
        <v>394</v>
      </c>
      <c r="BA1199" t="s">
        <v>429</v>
      </c>
      <c r="BC1199" t="s">
        <v>483</v>
      </c>
      <c r="BD1199" t="s">
        <v>292</v>
      </c>
      <c r="BF1199" t="s">
        <v>1717</v>
      </c>
      <c r="BI1199" t="s">
        <v>262</v>
      </c>
      <c r="BJ1199" t="s">
        <v>367</v>
      </c>
      <c r="BN1199" t="s">
        <v>6433</v>
      </c>
      <c r="BP1199" t="s">
        <v>297</v>
      </c>
      <c r="BQ1199">
        <v>2</v>
      </c>
      <c r="BR1199">
        <v>6</v>
      </c>
      <c r="BS1199">
        <v>3</v>
      </c>
      <c r="BT1199">
        <v>4</v>
      </c>
      <c r="BU1199">
        <v>1</v>
      </c>
      <c r="BV1199">
        <v>5</v>
      </c>
      <c r="BW1199" t="s">
        <v>6434</v>
      </c>
      <c r="BZ1199">
        <v>0</v>
      </c>
      <c r="CA1199">
        <v>0</v>
      </c>
      <c r="CC1199">
        <v>6.6666666666666596E-2</v>
      </c>
      <c r="CD1199" t="s">
        <v>299</v>
      </c>
    </row>
    <row r="1200" spans="1:82" x14ac:dyDescent="0.25">
      <c r="A1200" s="1">
        <v>45479.791770833333</v>
      </c>
      <c r="B1200" s="1">
        <v>45479.796736111108</v>
      </c>
      <c r="C1200" t="s">
        <v>85</v>
      </c>
      <c r="D1200" t="s">
        <v>6435</v>
      </c>
      <c r="E1200">
        <v>100</v>
      </c>
      <c r="F1200">
        <v>429</v>
      </c>
      <c r="G1200" t="b">
        <v>1</v>
      </c>
      <c r="H1200" s="1">
        <v>45479.796747685185</v>
      </c>
      <c r="I1200" t="s">
        <v>6436</v>
      </c>
      <c r="N1200">
        <v>35.113100000000003</v>
      </c>
      <c r="O1200">
        <v>-106.57810000000001</v>
      </c>
      <c r="P1200" t="s">
        <v>235</v>
      </c>
      <c r="Q1200" t="s">
        <v>236</v>
      </c>
      <c r="R1200">
        <v>1</v>
      </c>
      <c r="T1200">
        <v>0</v>
      </c>
      <c r="U1200">
        <v>0</v>
      </c>
      <c r="W1200" t="s">
        <v>340</v>
      </c>
      <c r="X1200">
        <v>17.5</v>
      </c>
      <c r="Y1200" t="s">
        <v>342</v>
      </c>
      <c r="Z1200" t="s">
        <v>461</v>
      </c>
      <c r="AA1200" t="s">
        <v>303</v>
      </c>
      <c r="AB1200" t="s">
        <v>277</v>
      </c>
      <c r="AD1200" t="s">
        <v>243</v>
      </c>
      <c r="AF1200" t="s">
        <v>244</v>
      </c>
      <c r="AG1200" t="s">
        <v>245</v>
      </c>
      <c r="AH1200" t="s">
        <v>281</v>
      </c>
      <c r="AI1200" t="s">
        <v>247</v>
      </c>
      <c r="AJ1200" t="s">
        <v>406</v>
      </c>
      <c r="AK1200" t="s">
        <v>344</v>
      </c>
      <c r="AL1200" t="s">
        <v>407</v>
      </c>
      <c r="AN1200" t="s">
        <v>346</v>
      </c>
      <c r="AO1200" t="s">
        <v>1437</v>
      </c>
      <c r="AQ1200" t="s">
        <v>288</v>
      </c>
      <c r="AR1200" t="s">
        <v>253</v>
      </c>
      <c r="AS1200" t="s">
        <v>530</v>
      </c>
      <c r="AU1200" t="s">
        <v>364</v>
      </c>
      <c r="AW1200" t="s">
        <v>256</v>
      </c>
      <c r="AY1200" t="s">
        <v>257</v>
      </c>
      <c r="BA1200" t="s">
        <v>258</v>
      </c>
      <c r="BC1200" t="s">
        <v>259</v>
      </c>
      <c r="BD1200" t="s">
        <v>260</v>
      </c>
      <c r="BF1200" t="s">
        <v>2796</v>
      </c>
      <c r="BG1200" t="s">
        <v>6437</v>
      </c>
      <c r="BH1200" t="s">
        <v>6438</v>
      </c>
      <c r="BI1200" t="s">
        <v>262</v>
      </c>
      <c r="BJ1200" t="s">
        <v>247</v>
      </c>
      <c r="BK1200" t="s">
        <v>409</v>
      </c>
      <c r="BM1200" t="s">
        <v>295</v>
      </c>
      <c r="BP1200" t="s">
        <v>266</v>
      </c>
      <c r="BQ1200">
        <v>1</v>
      </c>
      <c r="BR1200">
        <v>2</v>
      </c>
      <c r="BS1200">
        <v>5</v>
      </c>
      <c r="BT1200">
        <v>3</v>
      </c>
      <c r="BU1200">
        <v>6</v>
      </c>
      <c r="BV1200">
        <v>4</v>
      </c>
      <c r="BW1200" t="s">
        <v>6439</v>
      </c>
      <c r="BX1200" t="s">
        <v>6440</v>
      </c>
      <c r="BY1200" t="s">
        <v>6441</v>
      </c>
      <c r="BZ1200">
        <v>0</v>
      </c>
      <c r="CA1200">
        <v>0</v>
      </c>
      <c r="CC1200">
        <v>3.125E-2</v>
      </c>
      <c r="CD1200" t="s">
        <v>4203</v>
      </c>
    </row>
    <row r="1201" spans="1:82" x14ac:dyDescent="0.25">
      <c r="A1201" s="1">
        <v>45479.792812500003</v>
      </c>
      <c r="B1201" s="1">
        <v>45479.797175925924</v>
      </c>
      <c r="C1201" t="s">
        <v>85</v>
      </c>
      <c r="D1201" t="s">
        <v>6442</v>
      </c>
      <c r="E1201">
        <v>100</v>
      </c>
      <c r="F1201">
        <v>376</v>
      </c>
      <c r="G1201" t="b">
        <v>1</v>
      </c>
      <c r="H1201" s="1">
        <v>45479.797175925924</v>
      </c>
      <c r="I1201" t="s">
        <v>6443</v>
      </c>
      <c r="N1201">
        <v>38.413600000000002</v>
      </c>
      <c r="O1201">
        <v>-82.722899999999996</v>
      </c>
      <c r="P1201" t="s">
        <v>235</v>
      </c>
      <c r="Q1201" t="s">
        <v>236</v>
      </c>
      <c r="R1201" s="2" t="s">
        <v>566</v>
      </c>
      <c r="T1201">
        <v>0</v>
      </c>
      <c r="U1201">
        <v>0</v>
      </c>
      <c r="W1201" t="s">
        <v>340</v>
      </c>
      <c r="X1201">
        <v>17.5</v>
      </c>
      <c r="Y1201" t="s">
        <v>342</v>
      </c>
      <c r="Z1201" t="s">
        <v>544</v>
      </c>
      <c r="AA1201" t="s">
        <v>360</v>
      </c>
      <c r="AB1201" t="s">
        <v>545</v>
      </c>
      <c r="AD1201" t="s">
        <v>243</v>
      </c>
      <c r="AF1201" t="s">
        <v>279</v>
      </c>
      <c r="AG1201" t="s">
        <v>280</v>
      </c>
      <c r="AH1201" t="s">
        <v>246</v>
      </c>
      <c r="AI1201" t="s">
        <v>247</v>
      </c>
      <c r="AJ1201" t="s">
        <v>248</v>
      </c>
      <c r="AK1201" t="s">
        <v>249</v>
      </c>
      <c r="AL1201" t="s">
        <v>390</v>
      </c>
      <c r="AN1201" t="s">
        <v>308</v>
      </c>
      <c r="AO1201" t="s">
        <v>577</v>
      </c>
      <c r="AQ1201" t="s">
        <v>325</v>
      </c>
      <c r="AR1201" t="s">
        <v>288</v>
      </c>
      <c r="AS1201" t="s">
        <v>6444</v>
      </c>
      <c r="AU1201" t="s">
        <v>364</v>
      </c>
      <c r="AW1201" t="s">
        <v>256</v>
      </c>
      <c r="AY1201" t="s">
        <v>257</v>
      </c>
      <c r="BA1201" t="s">
        <v>328</v>
      </c>
      <c r="BC1201" t="s">
        <v>291</v>
      </c>
      <c r="BD1201" t="s">
        <v>292</v>
      </c>
      <c r="BF1201" t="s">
        <v>1303</v>
      </c>
      <c r="BI1201" t="s">
        <v>262</v>
      </c>
      <c r="BJ1201" t="s">
        <v>247</v>
      </c>
      <c r="BK1201" t="s">
        <v>485</v>
      </c>
      <c r="BM1201" t="s">
        <v>295</v>
      </c>
      <c r="BN1201" t="s">
        <v>410</v>
      </c>
      <c r="BP1201" t="s">
        <v>448</v>
      </c>
      <c r="BQ1201">
        <v>6</v>
      </c>
      <c r="BR1201">
        <v>3</v>
      </c>
      <c r="BS1201">
        <v>5</v>
      </c>
      <c r="BT1201">
        <v>4</v>
      </c>
      <c r="BU1201">
        <v>2</v>
      </c>
      <c r="BV1201">
        <v>1</v>
      </c>
      <c r="BW1201" t="s">
        <v>6445</v>
      </c>
      <c r="BX1201" t="s">
        <v>6446</v>
      </c>
      <c r="BY1201" t="s">
        <v>6447</v>
      </c>
      <c r="BZ1201">
        <v>0</v>
      </c>
      <c r="CA1201">
        <v>0</v>
      </c>
      <c r="CC1201">
        <v>3.125E-2</v>
      </c>
      <c r="CD1201" t="s">
        <v>270</v>
      </c>
    </row>
    <row r="1202" spans="1:82" x14ac:dyDescent="0.25">
      <c r="A1202" s="1">
        <v>45479.787592592591</v>
      </c>
      <c r="B1202" s="1">
        <v>45479.798009259262</v>
      </c>
      <c r="C1202" t="s">
        <v>85</v>
      </c>
      <c r="D1202" t="s">
        <v>6448</v>
      </c>
      <c r="E1202">
        <v>100</v>
      </c>
      <c r="F1202">
        <v>900</v>
      </c>
      <c r="G1202" t="b">
        <v>1</v>
      </c>
      <c r="H1202" s="1">
        <v>45479.798020833332</v>
      </c>
      <c r="I1202" t="s">
        <v>6449</v>
      </c>
      <c r="N1202">
        <v>40.759</v>
      </c>
      <c r="O1202">
        <v>-111.88760000000001</v>
      </c>
      <c r="P1202" t="s">
        <v>235</v>
      </c>
      <c r="Q1202" t="s">
        <v>236</v>
      </c>
      <c r="R1202">
        <v>1</v>
      </c>
      <c r="T1202">
        <v>0</v>
      </c>
      <c r="U1202">
        <v>0</v>
      </c>
      <c r="W1202" t="s">
        <v>340</v>
      </c>
      <c r="X1202">
        <v>17.5</v>
      </c>
      <c r="Y1202" t="s">
        <v>342</v>
      </c>
      <c r="Z1202" t="s">
        <v>416</v>
      </c>
      <c r="AA1202" t="s">
        <v>360</v>
      </c>
      <c r="AB1202" t="s">
        <v>242</v>
      </c>
      <c r="AD1202" t="s">
        <v>243</v>
      </c>
      <c r="AF1202" t="s">
        <v>279</v>
      </c>
      <c r="AG1202" t="s">
        <v>442</v>
      </c>
      <c r="AH1202" t="s">
        <v>246</v>
      </c>
      <c r="AI1202" t="s">
        <v>247</v>
      </c>
      <c r="AJ1202" t="s">
        <v>248</v>
      </c>
      <c r="AK1202" t="s">
        <v>249</v>
      </c>
      <c r="AL1202" t="s">
        <v>454</v>
      </c>
      <c r="AN1202" t="s">
        <v>251</v>
      </c>
      <c r="AO1202" t="s">
        <v>6450</v>
      </c>
      <c r="AP1202" t="s">
        <v>6451</v>
      </c>
      <c r="AQ1202" t="s">
        <v>288</v>
      </c>
      <c r="AR1202" t="s">
        <v>325</v>
      </c>
      <c r="AS1202" t="s">
        <v>988</v>
      </c>
      <c r="AU1202" t="s">
        <v>290</v>
      </c>
      <c r="AW1202" t="s">
        <v>327</v>
      </c>
      <c r="AY1202" t="s">
        <v>394</v>
      </c>
      <c r="BA1202" t="s">
        <v>258</v>
      </c>
      <c r="BC1202" t="s">
        <v>259</v>
      </c>
      <c r="BD1202" t="s">
        <v>292</v>
      </c>
      <c r="BF1202" t="s">
        <v>647</v>
      </c>
      <c r="BH1202" t="s">
        <v>6452</v>
      </c>
      <c r="BI1202" t="s">
        <v>262</v>
      </c>
      <c r="BJ1202" t="s">
        <v>367</v>
      </c>
      <c r="BN1202" t="s">
        <v>1652</v>
      </c>
      <c r="BP1202" t="s">
        <v>760</v>
      </c>
      <c r="BQ1202">
        <v>1</v>
      </c>
      <c r="BR1202">
        <v>4</v>
      </c>
      <c r="BS1202">
        <v>2</v>
      </c>
      <c r="BT1202">
        <v>5</v>
      </c>
      <c r="BU1202">
        <v>3</v>
      </c>
      <c r="BV1202">
        <v>6</v>
      </c>
      <c r="BW1202" t="s">
        <v>6453</v>
      </c>
      <c r="BX1202" t="s">
        <v>6454</v>
      </c>
      <c r="BY1202" t="s">
        <v>6455</v>
      </c>
      <c r="BZ1202">
        <v>0</v>
      </c>
      <c r="CA1202">
        <v>0</v>
      </c>
      <c r="CC1202">
        <v>0</v>
      </c>
    </row>
    <row r="1203" spans="1:82" x14ac:dyDescent="0.25">
      <c r="A1203" s="1">
        <v>45479.791296296295</v>
      </c>
      <c r="B1203" s="1">
        <v>45479.799710648149</v>
      </c>
      <c r="C1203" t="s">
        <v>85</v>
      </c>
      <c r="D1203" t="s">
        <v>6456</v>
      </c>
      <c r="E1203">
        <v>100</v>
      </c>
      <c r="F1203">
        <v>727</v>
      </c>
      <c r="G1203" t="b">
        <v>1</v>
      </c>
      <c r="H1203" s="1">
        <v>45479.799722222226</v>
      </c>
      <c r="I1203" t="s">
        <v>6457</v>
      </c>
      <c r="N1203">
        <v>42.513800000000003</v>
      </c>
      <c r="O1203">
        <v>-82.939599999999999</v>
      </c>
      <c r="P1203" t="s">
        <v>235</v>
      </c>
      <c r="Q1203" t="s">
        <v>236</v>
      </c>
      <c r="R1203" s="2" t="s">
        <v>566</v>
      </c>
      <c r="T1203">
        <v>0</v>
      </c>
      <c r="U1203">
        <v>0</v>
      </c>
      <c r="W1203" t="s">
        <v>340</v>
      </c>
      <c r="X1203">
        <v>17.5</v>
      </c>
      <c r="Y1203" t="s">
        <v>342</v>
      </c>
      <c r="Z1203" t="s">
        <v>389</v>
      </c>
      <c r="AA1203" t="s">
        <v>701</v>
      </c>
      <c r="AB1203" t="s">
        <v>242</v>
      </c>
      <c r="AD1203" t="s">
        <v>511</v>
      </c>
      <c r="AF1203" t="s">
        <v>244</v>
      </c>
      <c r="AG1203" t="s">
        <v>245</v>
      </c>
      <c r="AH1203" t="s">
        <v>246</v>
      </c>
      <c r="AI1203" t="s">
        <v>367</v>
      </c>
      <c r="AL1203" t="s">
        <v>390</v>
      </c>
      <c r="AN1203" t="s">
        <v>251</v>
      </c>
      <c r="AO1203" t="s">
        <v>347</v>
      </c>
      <c r="AP1203" t="s">
        <v>6458</v>
      </c>
      <c r="AQ1203" t="s">
        <v>253</v>
      </c>
      <c r="AR1203" t="s">
        <v>253</v>
      </c>
      <c r="AS1203" t="s">
        <v>1699</v>
      </c>
      <c r="AU1203" t="s">
        <v>311</v>
      </c>
      <c r="AW1203" t="s">
        <v>516</v>
      </c>
      <c r="AX1203" t="s">
        <v>6459</v>
      </c>
      <c r="AY1203" t="s">
        <v>257</v>
      </c>
      <c r="BA1203" t="s">
        <v>328</v>
      </c>
      <c r="BC1203" t="s">
        <v>445</v>
      </c>
      <c r="BD1203" t="s">
        <v>516</v>
      </c>
      <c r="BE1203" t="s">
        <v>6460</v>
      </c>
      <c r="BF1203" t="s">
        <v>626</v>
      </c>
      <c r="BH1203" t="s">
        <v>6461</v>
      </c>
      <c r="BI1203" t="s">
        <v>262</v>
      </c>
      <c r="BJ1203" t="s">
        <v>247</v>
      </c>
      <c r="BK1203" t="s">
        <v>1184</v>
      </c>
      <c r="BM1203" t="s">
        <v>382</v>
      </c>
      <c r="BN1203" t="s">
        <v>864</v>
      </c>
      <c r="BP1203" t="s">
        <v>266</v>
      </c>
      <c r="BQ1203">
        <v>1</v>
      </c>
      <c r="BR1203">
        <v>4</v>
      </c>
      <c r="BS1203">
        <v>3</v>
      </c>
      <c r="BT1203">
        <v>5</v>
      </c>
      <c r="BU1203">
        <v>2</v>
      </c>
      <c r="BV1203">
        <v>6</v>
      </c>
      <c r="BW1203" t="s">
        <v>6462</v>
      </c>
      <c r="BX1203" t="s">
        <v>6463</v>
      </c>
      <c r="BY1203" t="s">
        <v>6464</v>
      </c>
      <c r="BZ1203">
        <v>0</v>
      </c>
      <c r="CA1203">
        <v>0</v>
      </c>
      <c r="CC1203">
        <v>0</v>
      </c>
    </row>
    <row r="1204" spans="1:82" x14ac:dyDescent="0.25">
      <c r="A1204" s="1">
        <v>45479.797662037039</v>
      </c>
      <c r="B1204" s="1">
        <v>45479.800694444442</v>
      </c>
      <c r="C1204" t="s">
        <v>85</v>
      </c>
      <c r="D1204" t="s">
        <v>6465</v>
      </c>
      <c r="E1204">
        <v>100</v>
      </c>
      <c r="F1204">
        <v>261</v>
      </c>
      <c r="G1204" t="b">
        <v>1</v>
      </c>
      <c r="H1204" s="1">
        <v>45479.800694444442</v>
      </c>
      <c r="I1204" t="s">
        <v>6466</v>
      </c>
      <c r="N1204">
        <v>41.7697</v>
      </c>
      <c r="O1204">
        <v>-87.698499999999996</v>
      </c>
      <c r="P1204" t="s">
        <v>235</v>
      </c>
      <c r="Q1204" t="s">
        <v>236</v>
      </c>
      <c r="R1204">
        <v>1</v>
      </c>
      <c r="T1204">
        <v>0</v>
      </c>
      <c r="U1204">
        <v>0</v>
      </c>
      <c r="W1204" t="s">
        <v>340</v>
      </c>
      <c r="X1204">
        <v>17.5</v>
      </c>
      <c r="Y1204" t="s">
        <v>342</v>
      </c>
      <c r="Z1204" t="s">
        <v>389</v>
      </c>
      <c r="AA1204" t="s">
        <v>241</v>
      </c>
      <c r="AB1204" t="s">
        <v>242</v>
      </c>
      <c r="AD1204" t="s">
        <v>243</v>
      </c>
      <c r="AF1204" t="s">
        <v>322</v>
      </c>
      <c r="AG1204" t="s">
        <v>442</v>
      </c>
      <c r="AH1204" t="s">
        <v>281</v>
      </c>
      <c r="AI1204" t="s">
        <v>247</v>
      </c>
      <c r="AJ1204" t="s">
        <v>248</v>
      </c>
      <c r="AK1204" t="s">
        <v>741</v>
      </c>
      <c r="AL1204" t="s">
        <v>407</v>
      </c>
      <c r="AN1204" t="s">
        <v>464</v>
      </c>
      <c r="AO1204" t="s">
        <v>377</v>
      </c>
      <c r="AQ1204" t="s">
        <v>288</v>
      </c>
      <c r="AR1204" t="s">
        <v>253</v>
      </c>
      <c r="AS1204" t="s">
        <v>848</v>
      </c>
      <c r="AU1204" t="s">
        <v>364</v>
      </c>
      <c r="AW1204" t="s">
        <v>256</v>
      </c>
      <c r="AY1204" t="s">
        <v>394</v>
      </c>
      <c r="BA1204" t="s">
        <v>328</v>
      </c>
      <c r="BC1204" t="s">
        <v>291</v>
      </c>
      <c r="BD1204" t="s">
        <v>260</v>
      </c>
      <c r="BF1204" t="s">
        <v>1541</v>
      </c>
      <c r="BI1204" t="s">
        <v>262</v>
      </c>
      <c r="BJ1204" t="s">
        <v>247</v>
      </c>
      <c r="BK1204" t="s">
        <v>485</v>
      </c>
      <c r="BM1204" t="s">
        <v>295</v>
      </c>
      <c r="BN1204" t="s">
        <v>6467</v>
      </c>
      <c r="BP1204" t="s">
        <v>266</v>
      </c>
      <c r="BQ1204">
        <v>1</v>
      </c>
      <c r="BR1204">
        <v>2</v>
      </c>
      <c r="BS1204">
        <v>3</v>
      </c>
      <c r="BT1204">
        <v>4</v>
      </c>
      <c r="BU1204">
        <v>5</v>
      </c>
      <c r="BV1204">
        <v>6</v>
      </c>
      <c r="BW1204" t="s">
        <v>6468</v>
      </c>
      <c r="BX1204" t="s">
        <v>6469</v>
      </c>
      <c r="BY1204" t="s">
        <v>6470</v>
      </c>
      <c r="BZ1204">
        <v>0</v>
      </c>
      <c r="CA1204">
        <v>0</v>
      </c>
      <c r="CC1204">
        <v>3.125E-2</v>
      </c>
      <c r="CD1204" t="s">
        <v>270</v>
      </c>
    </row>
    <row r="1205" spans="1:82" x14ac:dyDescent="0.25">
      <c r="A1205" s="1">
        <v>45479.798402777778</v>
      </c>
      <c r="B1205" s="1">
        <v>45479.802488425928</v>
      </c>
      <c r="C1205" t="s">
        <v>85</v>
      </c>
      <c r="D1205" t="s">
        <v>6471</v>
      </c>
      <c r="E1205">
        <v>100</v>
      </c>
      <c r="F1205">
        <v>352</v>
      </c>
      <c r="G1205" t="b">
        <v>1</v>
      </c>
      <c r="H1205" s="1">
        <v>45479.802488425928</v>
      </c>
      <c r="I1205" t="s">
        <v>6472</v>
      </c>
      <c r="N1205">
        <v>50.098500000000001</v>
      </c>
      <c r="O1205">
        <v>14.452400000000001</v>
      </c>
      <c r="P1205" t="s">
        <v>235</v>
      </c>
      <c r="Q1205" t="s">
        <v>236</v>
      </c>
      <c r="R1205">
        <v>1</v>
      </c>
      <c r="T1205">
        <v>0</v>
      </c>
      <c r="U1205">
        <v>0</v>
      </c>
      <c r="W1205" t="s">
        <v>340</v>
      </c>
      <c r="X1205">
        <v>17.5</v>
      </c>
      <c r="Y1205" t="s">
        <v>342</v>
      </c>
      <c r="Z1205" t="s">
        <v>389</v>
      </c>
      <c r="AA1205" t="s">
        <v>360</v>
      </c>
      <c r="AB1205" t="s">
        <v>242</v>
      </c>
      <c r="AD1205" t="s">
        <v>511</v>
      </c>
      <c r="AF1205" t="s">
        <v>586</v>
      </c>
      <c r="AG1205" t="s">
        <v>442</v>
      </c>
      <c r="AH1205" t="s">
        <v>281</v>
      </c>
      <c r="AI1205" t="s">
        <v>247</v>
      </c>
      <c r="AJ1205" t="s">
        <v>248</v>
      </c>
      <c r="AK1205" t="s">
        <v>249</v>
      </c>
      <c r="AL1205" t="s">
        <v>538</v>
      </c>
      <c r="AN1205" t="s">
        <v>464</v>
      </c>
      <c r="AO1205" t="s">
        <v>324</v>
      </c>
      <c r="AQ1205" t="s">
        <v>253</v>
      </c>
      <c r="AR1205" t="s">
        <v>253</v>
      </c>
      <c r="AS1205" t="s">
        <v>482</v>
      </c>
      <c r="AU1205" t="s">
        <v>290</v>
      </c>
      <c r="AW1205" t="s">
        <v>256</v>
      </c>
      <c r="AY1205" t="s">
        <v>394</v>
      </c>
      <c r="BA1205" t="s">
        <v>429</v>
      </c>
      <c r="BC1205" t="s">
        <v>633</v>
      </c>
      <c r="BD1205" t="s">
        <v>260</v>
      </c>
      <c r="BF1205" t="s">
        <v>2889</v>
      </c>
      <c r="BI1205" t="s">
        <v>262</v>
      </c>
      <c r="BJ1205" t="s">
        <v>247</v>
      </c>
      <c r="BK1205" t="s">
        <v>871</v>
      </c>
      <c r="BM1205" t="s">
        <v>382</v>
      </c>
      <c r="BN1205" t="s">
        <v>353</v>
      </c>
      <c r="BP1205" t="s">
        <v>266</v>
      </c>
      <c r="BQ1205">
        <v>1</v>
      </c>
      <c r="BR1205">
        <v>3</v>
      </c>
      <c r="BS1205">
        <v>5</v>
      </c>
      <c r="BT1205">
        <v>4</v>
      </c>
      <c r="BU1205">
        <v>2</v>
      </c>
      <c r="BV1205">
        <v>6</v>
      </c>
      <c r="BZ1205">
        <v>0</v>
      </c>
      <c r="CA1205">
        <v>0</v>
      </c>
      <c r="CC1205">
        <v>9.375E-2</v>
      </c>
      <c r="CD1205" t="s">
        <v>458</v>
      </c>
    </row>
    <row r="1206" spans="1:82" x14ac:dyDescent="0.25">
      <c r="A1206" s="1">
        <v>45479.779988425929</v>
      </c>
      <c r="B1206" s="1">
        <v>45479.805185185185</v>
      </c>
      <c r="C1206" t="s">
        <v>85</v>
      </c>
      <c r="D1206" t="s">
        <v>6473</v>
      </c>
      <c r="E1206">
        <v>100</v>
      </c>
      <c r="F1206">
        <v>2177</v>
      </c>
      <c r="G1206" t="b">
        <v>1</v>
      </c>
      <c r="H1206" s="1">
        <v>45479.805196759262</v>
      </c>
      <c r="I1206" t="s">
        <v>6474</v>
      </c>
      <c r="N1206">
        <v>30.587499999999999</v>
      </c>
      <c r="O1206">
        <v>-97.853499999999997</v>
      </c>
      <c r="P1206" t="s">
        <v>235</v>
      </c>
      <c r="Q1206" t="s">
        <v>236</v>
      </c>
      <c r="R1206">
        <v>1</v>
      </c>
      <c r="T1206">
        <v>0</v>
      </c>
      <c r="U1206">
        <v>0</v>
      </c>
      <c r="W1206" t="s">
        <v>340</v>
      </c>
      <c r="X1206">
        <v>17.5</v>
      </c>
      <c r="Y1206" t="s">
        <v>342</v>
      </c>
      <c r="Z1206" t="s">
        <v>740</v>
      </c>
      <c r="AA1206" t="s">
        <v>241</v>
      </c>
      <c r="AB1206" t="s">
        <v>242</v>
      </c>
      <c r="AD1206" t="s">
        <v>243</v>
      </c>
      <c r="AF1206" t="s">
        <v>376</v>
      </c>
      <c r="AG1206" t="s">
        <v>442</v>
      </c>
      <c r="AH1206" t="s">
        <v>281</v>
      </c>
      <c r="AI1206" t="s">
        <v>247</v>
      </c>
      <c r="AJ1206" t="s">
        <v>248</v>
      </c>
      <c r="AK1206" t="s">
        <v>249</v>
      </c>
      <c r="AL1206" t="s">
        <v>407</v>
      </c>
      <c r="AN1206" t="s">
        <v>251</v>
      </c>
      <c r="AO1206" t="s">
        <v>1941</v>
      </c>
      <c r="AQ1206" t="s">
        <v>325</v>
      </c>
      <c r="AR1206" t="s">
        <v>288</v>
      </c>
      <c r="AS1206" t="s">
        <v>6475</v>
      </c>
      <c r="AU1206" t="s">
        <v>364</v>
      </c>
      <c r="AW1206" t="s">
        <v>256</v>
      </c>
      <c r="AY1206" t="s">
        <v>257</v>
      </c>
      <c r="BA1206" t="s">
        <v>429</v>
      </c>
      <c r="BC1206" t="s">
        <v>259</v>
      </c>
      <c r="BD1206" t="s">
        <v>292</v>
      </c>
      <c r="BF1206" t="s">
        <v>6476</v>
      </c>
      <c r="BI1206" t="s">
        <v>262</v>
      </c>
      <c r="BJ1206" t="s">
        <v>247</v>
      </c>
      <c r="BK1206" t="s">
        <v>332</v>
      </c>
      <c r="BM1206" t="s">
        <v>382</v>
      </c>
      <c r="BN1206" t="s">
        <v>689</v>
      </c>
      <c r="BP1206" t="s">
        <v>297</v>
      </c>
      <c r="BQ1206">
        <v>1</v>
      </c>
      <c r="BR1206">
        <v>2</v>
      </c>
      <c r="BS1206">
        <v>3</v>
      </c>
      <c r="BT1206">
        <v>4</v>
      </c>
      <c r="BU1206">
        <v>5</v>
      </c>
      <c r="BV1206">
        <v>6</v>
      </c>
      <c r="BW1206" t="s">
        <v>6477</v>
      </c>
      <c r="BX1206" t="s">
        <v>6478</v>
      </c>
      <c r="BY1206" t="s">
        <v>6479</v>
      </c>
      <c r="BZ1206">
        <v>0</v>
      </c>
      <c r="CA1206">
        <v>0</v>
      </c>
      <c r="CC1206">
        <v>3.125E-2</v>
      </c>
      <c r="CD1206" t="s">
        <v>270</v>
      </c>
    </row>
    <row r="1207" spans="1:82" x14ac:dyDescent="0.25">
      <c r="A1207" s="1">
        <v>45479.801585648151</v>
      </c>
      <c r="B1207" s="1">
        <v>45479.805833333332</v>
      </c>
      <c r="C1207" t="s">
        <v>85</v>
      </c>
      <c r="D1207" t="s">
        <v>6480</v>
      </c>
      <c r="E1207">
        <v>100</v>
      </c>
      <c r="F1207">
        <v>366</v>
      </c>
      <c r="G1207" t="b">
        <v>1</v>
      </c>
      <c r="H1207" s="1">
        <v>45479.805833333332</v>
      </c>
      <c r="I1207" t="s">
        <v>6481</v>
      </c>
      <c r="N1207">
        <v>42.963000000000001</v>
      </c>
      <c r="O1207">
        <v>-72.292900000000003</v>
      </c>
      <c r="P1207" t="s">
        <v>235</v>
      </c>
      <c r="Q1207" t="s">
        <v>236</v>
      </c>
      <c r="R1207">
        <v>0.80000001192092896</v>
      </c>
      <c r="T1207">
        <v>0</v>
      </c>
      <c r="U1207">
        <v>0</v>
      </c>
      <c r="W1207" t="s">
        <v>237</v>
      </c>
      <c r="X1207" t="s">
        <v>238</v>
      </c>
      <c r="Y1207" t="s">
        <v>239</v>
      </c>
      <c r="Z1207" t="s">
        <v>510</v>
      </c>
      <c r="AA1207" t="s">
        <v>303</v>
      </c>
      <c r="AB1207" t="s">
        <v>545</v>
      </c>
      <c r="AD1207" t="s">
        <v>243</v>
      </c>
      <c r="AF1207" t="s">
        <v>586</v>
      </c>
      <c r="AG1207" t="s">
        <v>245</v>
      </c>
      <c r="AH1207" t="s">
        <v>246</v>
      </c>
      <c r="AI1207" t="s">
        <v>247</v>
      </c>
      <c r="AJ1207" t="s">
        <v>248</v>
      </c>
      <c r="AK1207" t="s">
        <v>283</v>
      </c>
      <c r="AL1207" t="s">
        <v>546</v>
      </c>
      <c r="AM1207" t="s">
        <v>6482</v>
      </c>
      <c r="AN1207" t="s">
        <v>346</v>
      </c>
      <c r="AO1207" t="s">
        <v>639</v>
      </c>
      <c r="AQ1207" t="s">
        <v>288</v>
      </c>
      <c r="AR1207" t="s">
        <v>253</v>
      </c>
      <c r="AS1207" t="s">
        <v>6483</v>
      </c>
      <c r="AT1207" t="s">
        <v>6484</v>
      </c>
      <c r="AU1207" t="s">
        <v>311</v>
      </c>
      <c r="AW1207" t="s">
        <v>256</v>
      </c>
      <c r="AY1207" t="s">
        <v>394</v>
      </c>
      <c r="BA1207" t="s">
        <v>429</v>
      </c>
      <c r="BC1207" t="s">
        <v>329</v>
      </c>
      <c r="BD1207" t="s">
        <v>292</v>
      </c>
      <c r="BF1207" t="s">
        <v>1081</v>
      </c>
      <c r="BI1207" t="s">
        <v>262</v>
      </c>
      <c r="BJ1207" t="s">
        <v>247</v>
      </c>
      <c r="BK1207" t="s">
        <v>263</v>
      </c>
      <c r="BM1207" t="s">
        <v>295</v>
      </c>
      <c r="BP1207" t="s">
        <v>448</v>
      </c>
      <c r="BQ1207">
        <v>5</v>
      </c>
      <c r="BR1207">
        <v>4</v>
      </c>
      <c r="BS1207">
        <v>6</v>
      </c>
      <c r="BT1207">
        <v>2</v>
      </c>
      <c r="BU1207">
        <v>1</v>
      </c>
      <c r="BV1207">
        <v>3</v>
      </c>
      <c r="BW1207" t="s">
        <v>6485</v>
      </c>
      <c r="BX1207" t="s">
        <v>6486</v>
      </c>
      <c r="BY1207" t="s">
        <v>6487</v>
      </c>
      <c r="BZ1207">
        <v>0</v>
      </c>
      <c r="CA1207">
        <v>0</v>
      </c>
      <c r="CC1207">
        <v>6.25E-2</v>
      </c>
      <c r="CD1207" t="s">
        <v>1687</v>
      </c>
    </row>
    <row r="1208" spans="1:82" x14ac:dyDescent="0.25">
      <c r="A1208" s="1">
        <v>45479.804780092592</v>
      </c>
      <c r="B1208" s="1">
        <v>45479.809340277781</v>
      </c>
      <c r="C1208" t="s">
        <v>85</v>
      </c>
      <c r="D1208" t="s">
        <v>6488</v>
      </c>
      <c r="E1208">
        <v>100</v>
      </c>
      <c r="F1208">
        <v>394</v>
      </c>
      <c r="G1208" t="b">
        <v>1</v>
      </c>
      <c r="H1208" s="1">
        <v>45479.809351851851</v>
      </c>
      <c r="I1208" t="s">
        <v>6489</v>
      </c>
      <c r="N1208">
        <v>41.091099999999997</v>
      </c>
      <c r="O1208">
        <v>-73.919899999999998</v>
      </c>
      <c r="P1208" t="s">
        <v>235</v>
      </c>
      <c r="Q1208" t="s">
        <v>236</v>
      </c>
      <c r="R1208">
        <v>0.80000001192092896</v>
      </c>
      <c r="T1208">
        <v>0</v>
      </c>
      <c r="U1208">
        <v>0</v>
      </c>
      <c r="W1208" t="s">
        <v>237</v>
      </c>
      <c r="X1208" t="s">
        <v>238</v>
      </c>
      <c r="Y1208" t="s">
        <v>239</v>
      </c>
      <c r="Z1208" t="s">
        <v>403</v>
      </c>
      <c r="AA1208" t="s">
        <v>404</v>
      </c>
      <c r="AB1208" t="s">
        <v>242</v>
      </c>
      <c r="AD1208" t="s">
        <v>243</v>
      </c>
      <c r="AF1208" t="s">
        <v>279</v>
      </c>
      <c r="AG1208" t="s">
        <v>245</v>
      </c>
      <c r="AH1208" t="s">
        <v>281</v>
      </c>
      <c r="AI1208" t="s">
        <v>247</v>
      </c>
      <c r="AJ1208" t="s">
        <v>248</v>
      </c>
      <c r="AK1208" t="s">
        <v>344</v>
      </c>
      <c r="AL1208" t="s">
        <v>587</v>
      </c>
      <c r="AN1208" t="s">
        <v>308</v>
      </c>
      <c r="AO1208" t="s">
        <v>558</v>
      </c>
      <c r="AQ1208" t="s">
        <v>391</v>
      </c>
      <c r="AR1208" t="s">
        <v>391</v>
      </c>
      <c r="AS1208" t="s">
        <v>949</v>
      </c>
      <c r="AU1208" t="s">
        <v>516</v>
      </c>
      <c r="AV1208" t="s">
        <v>2400</v>
      </c>
      <c r="AW1208" t="s">
        <v>256</v>
      </c>
      <c r="AY1208" t="s">
        <v>257</v>
      </c>
      <c r="BA1208" t="s">
        <v>429</v>
      </c>
      <c r="BC1208" t="s">
        <v>329</v>
      </c>
      <c r="BD1208" t="s">
        <v>260</v>
      </c>
      <c r="BF1208" t="s">
        <v>796</v>
      </c>
      <c r="BH1208" t="s">
        <v>6490</v>
      </c>
      <c r="BI1208" t="s">
        <v>262</v>
      </c>
      <c r="BJ1208" t="s">
        <v>367</v>
      </c>
      <c r="BN1208" t="s">
        <v>383</v>
      </c>
      <c r="BP1208" t="s">
        <v>760</v>
      </c>
      <c r="BQ1208">
        <v>3</v>
      </c>
      <c r="BR1208">
        <v>4</v>
      </c>
      <c r="BS1208">
        <v>5</v>
      </c>
      <c r="BT1208">
        <v>6</v>
      </c>
      <c r="BU1208">
        <v>2</v>
      </c>
      <c r="BV1208">
        <v>1</v>
      </c>
      <c r="BW1208" t="s">
        <v>821</v>
      </c>
      <c r="BX1208" t="s">
        <v>6491</v>
      </c>
      <c r="BY1208" t="s">
        <v>6492</v>
      </c>
      <c r="BZ1208">
        <v>0</v>
      </c>
      <c r="CA1208">
        <v>0</v>
      </c>
      <c r="CC1208">
        <v>0</v>
      </c>
    </row>
    <row r="1209" spans="1:82" x14ac:dyDescent="0.25">
      <c r="A1209" s="1">
        <v>45479.802210648151</v>
      </c>
      <c r="B1209" s="1">
        <v>45479.811215277776</v>
      </c>
      <c r="C1209" t="s">
        <v>85</v>
      </c>
      <c r="D1209" t="s">
        <v>6493</v>
      </c>
      <c r="E1209">
        <v>100</v>
      </c>
      <c r="F1209">
        <v>777</v>
      </c>
      <c r="G1209" t="b">
        <v>1</v>
      </c>
      <c r="H1209" s="1">
        <v>45479.811215277776</v>
      </c>
      <c r="I1209" t="s">
        <v>6494</v>
      </c>
      <c r="N1209">
        <v>44.8795</v>
      </c>
      <c r="O1209">
        <v>-69.917900000000003</v>
      </c>
      <c r="P1209" t="s">
        <v>235</v>
      </c>
      <c r="Q1209" t="s">
        <v>236</v>
      </c>
      <c r="R1209" s="2" t="s">
        <v>556</v>
      </c>
      <c r="T1209">
        <v>0</v>
      </c>
      <c r="U1209">
        <v>0</v>
      </c>
      <c r="W1209" t="s">
        <v>237</v>
      </c>
      <c r="X1209" t="s">
        <v>238</v>
      </c>
      <c r="Y1209" t="s">
        <v>239</v>
      </c>
      <c r="Z1209" t="s">
        <v>831</v>
      </c>
      <c r="AA1209" t="s">
        <v>303</v>
      </c>
      <c r="AB1209" t="s">
        <v>242</v>
      </c>
      <c r="AD1209" t="s">
        <v>243</v>
      </c>
      <c r="AF1209" t="s">
        <v>586</v>
      </c>
      <c r="AG1209" t="s">
        <v>245</v>
      </c>
      <c r="AH1209" t="s">
        <v>246</v>
      </c>
      <c r="AI1209" t="s">
        <v>247</v>
      </c>
      <c r="AJ1209" t="s">
        <v>406</v>
      </c>
      <c r="AK1209" t="s">
        <v>344</v>
      </c>
      <c r="AL1209" t="s">
        <v>323</v>
      </c>
      <c r="AN1209" t="s">
        <v>285</v>
      </c>
      <c r="AO1209" t="s">
        <v>1917</v>
      </c>
      <c r="AP1209" t="s">
        <v>6495</v>
      </c>
      <c r="AQ1209" t="s">
        <v>325</v>
      </c>
      <c r="AR1209" t="s">
        <v>288</v>
      </c>
      <c r="AS1209" t="s">
        <v>5849</v>
      </c>
      <c r="AT1209" t="s">
        <v>6496</v>
      </c>
      <c r="AU1209" t="s">
        <v>255</v>
      </c>
      <c r="AW1209" t="s">
        <v>327</v>
      </c>
      <c r="AY1209" t="s">
        <v>257</v>
      </c>
      <c r="BA1209" t="s">
        <v>328</v>
      </c>
      <c r="BC1209" t="s">
        <v>291</v>
      </c>
      <c r="BD1209" t="s">
        <v>292</v>
      </c>
      <c r="BF1209" t="s">
        <v>502</v>
      </c>
      <c r="BI1209" t="s">
        <v>331</v>
      </c>
      <c r="BJ1209" t="s">
        <v>247</v>
      </c>
      <c r="BK1209" t="s">
        <v>593</v>
      </c>
      <c r="BM1209" t="s">
        <v>382</v>
      </c>
      <c r="BN1209" t="s">
        <v>6497</v>
      </c>
      <c r="BO1209" t="s">
        <v>6498</v>
      </c>
      <c r="BP1209" t="s">
        <v>297</v>
      </c>
      <c r="BQ1209">
        <v>6</v>
      </c>
      <c r="BR1209">
        <v>5</v>
      </c>
      <c r="BS1209">
        <v>3</v>
      </c>
      <c r="BT1209">
        <v>1</v>
      </c>
      <c r="BU1209">
        <v>4</v>
      </c>
      <c r="BV1209">
        <v>2</v>
      </c>
      <c r="BW1209" t="s">
        <v>6499</v>
      </c>
      <c r="BX1209" t="s">
        <v>6500</v>
      </c>
      <c r="BY1209" t="s">
        <v>6501</v>
      </c>
      <c r="BZ1209">
        <v>0</v>
      </c>
      <c r="CA1209">
        <v>0</v>
      </c>
      <c r="CC1209">
        <v>3.125E-2</v>
      </c>
      <c r="CD1209" t="s">
        <v>270</v>
      </c>
    </row>
    <row r="1210" spans="1:82" x14ac:dyDescent="0.25">
      <c r="A1210" s="1">
        <v>45479.807488425926</v>
      </c>
      <c r="B1210" s="1">
        <v>45479.811342592591</v>
      </c>
      <c r="C1210" t="s">
        <v>85</v>
      </c>
      <c r="D1210" t="s">
        <v>6502</v>
      </c>
      <c r="E1210">
        <v>100</v>
      </c>
      <c r="F1210">
        <v>332</v>
      </c>
      <c r="G1210" t="b">
        <v>1</v>
      </c>
      <c r="H1210" s="1">
        <v>45479.811354166668</v>
      </c>
      <c r="I1210" t="s">
        <v>6503</v>
      </c>
      <c r="N1210">
        <v>40.4236</v>
      </c>
      <c r="O1210">
        <v>-79.982500000000002</v>
      </c>
      <c r="P1210" t="s">
        <v>235</v>
      </c>
      <c r="Q1210" t="s">
        <v>236</v>
      </c>
      <c r="R1210">
        <v>0.69999998807907104</v>
      </c>
      <c r="T1210">
        <v>0</v>
      </c>
      <c r="U1210">
        <v>0</v>
      </c>
      <c r="W1210" t="s">
        <v>340</v>
      </c>
      <c r="X1210">
        <v>17.5</v>
      </c>
      <c r="Y1210" t="s">
        <v>342</v>
      </c>
      <c r="Z1210" t="s">
        <v>755</v>
      </c>
      <c r="AA1210" t="s">
        <v>303</v>
      </c>
      <c r="AB1210" t="s">
        <v>242</v>
      </c>
      <c r="AD1210" t="s">
        <v>243</v>
      </c>
      <c r="AF1210" t="s">
        <v>586</v>
      </c>
      <c r="AG1210" t="s">
        <v>305</v>
      </c>
      <c r="AH1210" t="s">
        <v>306</v>
      </c>
      <c r="AI1210" t="s">
        <v>247</v>
      </c>
      <c r="AJ1210" t="s">
        <v>248</v>
      </c>
      <c r="AK1210" t="s">
        <v>283</v>
      </c>
      <c r="AL1210" t="s">
        <v>854</v>
      </c>
      <c r="AN1210" t="s">
        <v>285</v>
      </c>
      <c r="AO1210" t="s">
        <v>1061</v>
      </c>
      <c r="AQ1210" t="s">
        <v>253</v>
      </c>
      <c r="AR1210" t="s">
        <v>288</v>
      </c>
      <c r="AS1210" t="s">
        <v>393</v>
      </c>
      <c r="AU1210" t="s">
        <v>364</v>
      </c>
      <c r="AW1210" t="s">
        <v>256</v>
      </c>
      <c r="AY1210" t="s">
        <v>257</v>
      </c>
      <c r="BA1210" t="s">
        <v>258</v>
      </c>
      <c r="BC1210" t="s">
        <v>291</v>
      </c>
      <c r="BD1210" t="s">
        <v>292</v>
      </c>
      <c r="BF1210" t="s">
        <v>580</v>
      </c>
      <c r="BI1210" t="s">
        <v>262</v>
      </c>
      <c r="BJ1210" t="s">
        <v>367</v>
      </c>
      <c r="BN1210" t="s">
        <v>383</v>
      </c>
      <c r="BP1210" t="s">
        <v>266</v>
      </c>
      <c r="BQ1210">
        <v>5</v>
      </c>
      <c r="BR1210">
        <v>3</v>
      </c>
      <c r="BS1210">
        <v>2</v>
      </c>
      <c r="BT1210">
        <v>6</v>
      </c>
      <c r="BU1210">
        <v>4</v>
      </c>
      <c r="BV1210">
        <v>1</v>
      </c>
      <c r="BW1210" t="s">
        <v>6504</v>
      </c>
      <c r="BZ1210">
        <v>0</v>
      </c>
      <c r="CA1210">
        <v>0</v>
      </c>
      <c r="CC1210">
        <v>6.6666666666666596E-2</v>
      </c>
      <c r="CD1210" t="s">
        <v>299</v>
      </c>
    </row>
    <row r="1211" spans="1:82" x14ac:dyDescent="0.25">
      <c r="A1211" s="1">
        <v>45479.817048611112</v>
      </c>
      <c r="B1211" s="1">
        <v>45479.819976851853</v>
      </c>
      <c r="C1211" t="s">
        <v>85</v>
      </c>
      <c r="D1211" t="s">
        <v>6505</v>
      </c>
      <c r="E1211">
        <v>100</v>
      </c>
      <c r="F1211">
        <v>252</v>
      </c>
      <c r="G1211" t="b">
        <v>1</v>
      </c>
      <c r="H1211" s="1">
        <v>45479.819976851853</v>
      </c>
      <c r="I1211" t="s">
        <v>6506</v>
      </c>
      <c r="N1211">
        <v>45.668399999999998</v>
      </c>
      <c r="O1211">
        <v>-111.2422</v>
      </c>
      <c r="P1211" t="s">
        <v>235</v>
      </c>
      <c r="Q1211" t="s">
        <v>236</v>
      </c>
      <c r="R1211">
        <v>0.80000001192092896</v>
      </c>
      <c r="T1211">
        <v>0</v>
      </c>
      <c r="U1211">
        <v>0</v>
      </c>
      <c r="W1211" t="s">
        <v>237</v>
      </c>
      <c r="X1211" t="s">
        <v>238</v>
      </c>
      <c r="Y1211" t="s">
        <v>239</v>
      </c>
      <c r="Z1211" t="s">
        <v>471</v>
      </c>
      <c r="AA1211" t="s">
        <v>440</v>
      </c>
      <c r="AB1211" t="s">
        <v>242</v>
      </c>
      <c r="AD1211" t="s">
        <v>243</v>
      </c>
      <c r="AF1211" t="s">
        <v>376</v>
      </c>
      <c r="AG1211" t="s">
        <v>245</v>
      </c>
      <c r="AH1211" t="s">
        <v>306</v>
      </c>
      <c r="AL1211" t="s">
        <v>615</v>
      </c>
      <c r="AN1211" t="s">
        <v>285</v>
      </c>
      <c r="AO1211" t="s">
        <v>377</v>
      </c>
      <c r="AQ1211" t="s">
        <v>288</v>
      </c>
      <c r="AR1211" t="s">
        <v>253</v>
      </c>
      <c r="AS1211" t="s">
        <v>6507</v>
      </c>
      <c r="AU1211" t="s">
        <v>364</v>
      </c>
      <c r="AW1211" t="s">
        <v>256</v>
      </c>
      <c r="AY1211" t="s">
        <v>257</v>
      </c>
      <c r="BA1211" t="s">
        <v>328</v>
      </c>
      <c r="BC1211" t="s">
        <v>291</v>
      </c>
      <c r="BD1211" t="s">
        <v>292</v>
      </c>
      <c r="BF1211" t="s">
        <v>4461</v>
      </c>
      <c r="BI1211" t="s">
        <v>262</v>
      </c>
      <c r="BJ1211" t="s">
        <v>247</v>
      </c>
      <c r="BK1211" t="s">
        <v>485</v>
      </c>
      <c r="BM1211" t="s">
        <v>382</v>
      </c>
      <c r="BN1211" t="s">
        <v>383</v>
      </c>
      <c r="BP1211" t="s">
        <v>266</v>
      </c>
      <c r="BQ1211">
        <v>6</v>
      </c>
      <c r="BR1211">
        <v>1</v>
      </c>
      <c r="BS1211">
        <v>2</v>
      </c>
      <c r="BT1211">
        <v>3</v>
      </c>
      <c r="BU1211">
        <v>4</v>
      </c>
      <c r="BV1211">
        <v>5</v>
      </c>
      <c r="BW1211" t="s">
        <v>1492</v>
      </c>
      <c r="BZ1211">
        <v>0</v>
      </c>
      <c r="CA1211">
        <v>0</v>
      </c>
      <c r="CC1211">
        <v>0.1</v>
      </c>
      <c r="CD1211" t="s">
        <v>6508</v>
      </c>
    </row>
    <row r="1212" spans="1:82" x14ac:dyDescent="0.25">
      <c r="A1212" s="1">
        <v>45479.821192129632</v>
      </c>
      <c r="B1212" s="1">
        <v>45479.824479166666</v>
      </c>
      <c r="C1212" t="s">
        <v>85</v>
      </c>
      <c r="D1212" t="s">
        <v>6509</v>
      </c>
      <c r="E1212">
        <v>100</v>
      </c>
      <c r="F1212">
        <v>283</v>
      </c>
      <c r="G1212" t="b">
        <v>1</v>
      </c>
      <c r="H1212" s="1">
        <v>45479.824490740742</v>
      </c>
      <c r="I1212" t="s">
        <v>6510</v>
      </c>
      <c r="N1212">
        <v>36.215800000000002</v>
      </c>
      <c r="O1212">
        <v>-115.066</v>
      </c>
      <c r="P1212" t="s">
        <v>235</v>
      </c>
      <c r="Q1212" t="s">
        <v>236</v>
      </c>
      <c r="R1212">
        <v>0.80000001192092896</v>
      </c>
      <c r="T1212">
        <v>0</v>
      </c>
      <c r="U1212">
        <v>0</v>
      </c>
      <c r="W1212" t="s">
        <v>237</v>
      </c>
      <c r="X1212" t="s">
        <v>238</v>
      </c>
      <c r="Y1212" t="s">
        <v>239</v>
      </c>
      <c r="Z1212" t="s">
        <v>302</v>
      </c>
      <c r="AA1212" t="s">
        <v>303</v>
      </c>
      <c r="AB1212" t="s">
        <v>242</v>
      </c>
      <c r="AD1212" t="s">
        <v>278</v>
      </c>
      <c r="AF1212" t="s">
        <v>376</v>
      </c>
      <c r="AG1212" t="s">
        <v>245</v>
      </c>
      <c r="AH1212" t="s">
        <v>246</v>
      </c>
      <c r="AI1212" t="s">
        <v>247</v>
      </c>
      <c r="AJ1212" t="s">
        <v>406</v>
      </c>
      <c r="AK1212" t="s">
        <v>344</v>
      </c>
      <c r="AL1212" t="s">
        <v>443</v>
      </c>
      <c r="AN1212" t="s">
        <v>251</v>
      </c>
      <c r="AO1212" t="s">
        <v>639</v>
      </c>
      <c r="AQ1212" t="s">
        <v>253</v>
      </c>
      <c r="AR1212" t="s">
        <v>253</v>
      </c>
      <c r="AS1212" t="s">
        <v>393</v>
      </c>
      <c r="AU1212" t="s">
        <v>255</v>
      </c>
      <c r="AW1212" t="s">
        <v>256</v>
      </c>
      <c r="AY1212" t="s">
        <v>257</v>
      </c>
      <c r="BA1212" t="s">
        <v>258</v>
      </c>
      <c r="BC1212" t="s">
        <v>291</v>
      </c>
      <c r="BD1212" t="s">
        <v>292</v>
      </c>
      <c r="BF1212" t="s">
        <v>475</v>
      </c>
      <c r="BI1212" t="s">
        <v>262</v>
      </c>
      <c r="BJ1212" t="s">
        <v>247</v>
      </c>
      <c r="BK1212" t="s">
        <v>599</v>
      </c>
      <c r="BM1212" t="s">
        <v>264</v>
      </c>
      <c r="BN1212" t="s">
        <v>5822</v>
      </c>
      <c r="BP1212" t="s">
        <v>448</v>
      </c>
      <c r="BQ1212">
        <v>1</v>
      </c>
      <c r="BR1212">
        <v>5</v>
      </c>
      <c r="BS1212">
        <v>4</v>
      </c>
      <c r="BT1212">
        <v>2</v>
      </c>
      <c r="BU1212">
        <v>6</v>
      </c>
      <c r="BV1212">
        <v>3</v>
      </c>
      <c r="BW1212" t="s">
        <v>6511</v>
      </c>
      <c r="BZ1212">
        <v>0</v>
      </c>
      <c r="CA1212">
        <v>0</v>
      </c>
      <c r="CC1212">
        <v>6.25E-2</v>
      </c>
      <c r="CD1212" t="s">
        <v>299</v>
      </c>
    </row>
    <row r="1213" spans="1:82" x14ac:dyDescent="0.25">
      <c r="A1213" s="1">
        <v>45479.821817129632</v>
      </c>
      <c r="B1213" s="1">
        <v>45479.825833333336</v>
      </c>
      <c r="C1213" t="s">
        <v>85</v>
      </c>
      <c r="D1213" t="s">
        <v>6512</v>
      </c>
      <c r="E1213">
        <v>100</v>
      </c>
      <c r="F1213">
        <v>346</v>
      </c>
      <c r="G1213" t="b">
        <v>1</v>
      </c>
      <c r="H1213" s="1">
        <v>45479.825844907406</v>
      </c>
      <c r="I1213" t="s">
        <v>6513</v>
      </c>
      <c r="N1213">
        <v>44.481200000000001</v>
      </c>
      <c r="O1213">
        <v>-84.656999999999996</v>
      </c>
      <c r="P1213" t="s">
        <v>235</v>
      </c>
      <c r="Q1213" t="s">
        <v>236</v>
      </c>
      <c r="R1213">
        <v>1</v>
      </c>
      <c r="T1213">
        <v>0</v>
      </c>
      <c r="U1213">
        <v>0</v>
      </c>
      <c r="W1213" t="s">
        <v>340</v>
      </c>
      <c r="X1213">
        <v>17.5</v>
      </c>
      <c r="Y1213" t="s">
        <v>342</v>
      </c>
      <c r="Z1213" t="s">
        <v>544</v>
      </c>
      <c r="AA1213" t="s">
        <v>276</v>
      </c>
      <c r="AB1213" t="s">
        <v>242</v>
      </c>
      <c r="AD1213" t="s">
        <v>727</v>
      </c>
      <c r="AF1213" t="s">
        <v>304</v>
      </c>
      <c r="AG1213" t="s">
        <v>405</v>
      </c>
      <c r="AH1213" t="s">
        <v>281</v>
      </c>
      <c r="AI1213" t="s">
        <v>247</v>
      </c>
      <c r="AJ1213" t="s">
        <v>248</v>
      </c>
      <c r="AK1213" t="s">
        <v>283</v>
      </c>
      <c r="AL1213" t="s">
        <v>443</v>
      </c>
      <c r="AN1213" t="s">
        <v>251</v>
      </c>
      <c r="AO1213" t="s">
        <v>765</v>
      </c>
      <c r="AQ1213" t="s">
        <v>325</v>
      </c>
      <c r="AR1213" t="s">
        <v>288</v>
      </c>
      <c r="AS1213" t="s">
        <v>349</v>
      </c>
      <c r="AU1213" t="s">
        <v>311</v>
      </c>
      <c r="AW1213" t="s">
        <v>256</v>
      </c>
      <c r="AY1213" t="s">
        <v>394</v>
      </c>
      <c r="BA1213" t="s">
        <v>258</v>
      </c>
      <c r="BC1213" t="s">
        <v>291</v>
      </c>
      <c r="BD1213" t="s">
        <v>292</v>
      </c>
      <c r="BF1213" t="s">
        <v>1339</v>
      </c>
      <c r="BH1213" t="s">
        <v>6514</v>
      </c>
      <c r="BI1213" t="s">
        <v>262</v>
      </c>
      <c r="BJ1213" t="s">
        <v>247</v>
      </c>
      <c r="BK1213" t="s">
        <v>263</v>
      </c>
      <c r="BM1213" t="s">
        <v>382</v>
      </c>
      <c r="BN1213" t="s">
        <v>1270</v>
      </c>
      <c r="BP1213" t="s">
        <v>266</v>
      </c>
      <c r="BW1213" t="s">
        <v>1151</v>
      </c>
      <c r="BZ1213">
        <v>0</v>
      </c>
      <c r="CA1213">
        <v>0</v>
      </c>
      <c r="CC1213">
        <v>6.25E-2</v>
      </c>
      <c r="CD1213" t="s">
        <v>6515</v>
      </c>
    </row>
    <row r="1214" spans="1:82" x14ac:dyDescent="0.25">
      <c r="A1214" s="1">
        <v>45479.828148148146</v>
      </c>
      <c r="B1214" s="1">
        <v>45479.831377314818</v>
      </c>
      <c r="C1214" t="s">
        <v>85</v>
      </c>
      <c r="D1214" t="s">
        <v>6516</v>
      </c>
      <c r="E1214">
        <v>100</v>
      </c>
      <c r="F1214">
        <v>279</v>
      </c>
      <c r="G1214" t="b">
        <v>1</v>
      </c>
      <c r="H1214" s="1">
        <v>45479.831388888888</v>
      </c>
      <c r="I1214" t="s">
        <v>6517</v>
      </c>
      <c r="N1214">
        <v>34.076500000000003</v>
      </c>
      <c r="O1214">
        <v>-117.628</v>
      </c>
      <c r="P1214" t="s">
        <v>235</v>
      </c>
      <c r="Q1214" t="s">
        <v>236</v>
      </c>
      <c r="R1214">
        <v>1</v>
      </c>
      <c r="T1214">
        <v>0</v>
      </c>
      <c r="U1214">
        <v>0</v>
      </c>
      <c r="W1214" t="s">
        <v>237</v>
      </c>
      <c r="X1214" t="s">
        <v>238</v>
      </c>
      <c r="Y1214" t="s">
        <v>239</v>
      </c>
      <c r="Z1214" t="s">
        <v>624</v>
      </c>
      <c r="AA1214" t="s">
        <v>303</v>
      </c>
      <c r="AB1214" t="s">
        <v>242</v>
      </c>
      <c r="AD1214" t="s">
        <v>727</v>
      </c>
      <c r="AF1214" t="s">
        <v>279</v>
      </c>
      <c r="AG1214" t="s">
        <v>405</v>
      </c>
      <c r="AH1214" t="s">
        <v>281</v>
      </c>
      <c r="AI1214" t="s">
        <v>247</v>
      </c>
      <c r="AJ1214" t="s">
        <v>406</v>
      </c>
      <c r="AK1214" t="s">
        <v>283</v>
      </c>
      <c r="AL1214" t="s">
        <v>926</v>
      </c>
      <c r="AN1214" t="s">
        <v>308</v>
      </c>
      <c r="AO1214" t="s">
        <v>324</v>
      </c>
      <c r="AQ1214" t="s">
        <v>253</v>
      </c>
      <c r="AR1214" t="s">
        <v>253</v>
      </c>
      <c r="AS1214" t="s">
        <v>6518</v>
      </c>
      <c r="AU1214" t="s">
        <v>364</v>
      </c>
      <c r="AW1214" t="s">
        <v>256</v>
      </c>
      <c r="AY1214" t="s">
        <v>257</v>
      </c>
      <c r="BA1214" t="s">
        <v>328</v>
      </c>
      <c r="BC1214" t="s">
        <v>259</v>
      </c>
      <c r="BD1214" t="s">
        <v>292</v>
      </c>
      <c r="BF1214" t="s">
        <v>502</v>
      </c>
      <c r="BI1214" t="s">
        <v>262</v>
      </c>
      <c r="BJ1214" t="s">
        <v>247</v>
      </c>
      <c r="BK1214" t="s">
        <v>263</v>
      </c>
      <c r="BM1214" t="s">
        <v>333</v>
      </c>
      <c r="BN1214" t="s">
        <v>689</v>
      </c>
      <c r="BP1214" t="s">
        <v>297</v>
      </c>
      <c r="BQ1214">
        <v>1</v>
      </c>
      <c r="BR1214">
        <v>4</v>
      </c>
      <c r="BS1214">
        <v>6</v>
      </c>
      <c r="BT1214">
        <v>5</v>
      </c>
      <c r="BU1214">
        <v>2</v>
      </c>
      <c r="BV1214">
        <v>3</v>
      </c>
      <c r="BW1214" t="s">
        <v>6519</v>
      </c>
      <c r="BZ1214">
        <v>0</v>
      </c>
      <c r="CA1214">
        <v>0</v>
      </c>
      <c r="CC1214">
        <v>6.25E-2</v>
      </c>
      <c r="CD1214" t="s">
        <v>299</v>
      </c>
    </row>
    <row r="1215" spans="1:82" x14ac:dyDescent="0.25">
      <c r="A1215" s="1">
        <v>45479.828576388885</v>
      </c>
      <c r="B1215" s="1">
        <v>45479.834247685183</v>
      </c>
      <c r="C1215" t="s">
        <v>85</v>
      </c>
      <c r="D1215" t="s">
        <v>6520</v>
      </c>
      <c r="E1215">
        <v>100</v>
      </c>
      <c r="F1215">
        <v>490</v>
      </c>
      <c r="G1215" t="b">
        <v>1</v>
      </c>
      <c r="H1215" s="1">
        <v>45479.83425925926</v>
      </c>
      <c r="I1215" t="s">
        <v>6521</v>
      </c>
      <c r="N1215">
        <v>47.725000000000001</v>
      </c>
      <c r="O1215">
        <v>-121.93689999999999</v>
      </c>
      <c r="P1215" t="s">
        <v>235</v>
      </c>
      <c r="Q1215" t="s">
        <v>236</v>
      </c>
      <c r="R1215">
        <v>1</v>
      </c>
      <c r="T1215">
        <v>0</v>
      </c>
      <c r="U1215">
        <v>0</v>
      </c>
      <c r="W1215" t="s">
        <v>340</v>
      </c>
      <c r="X1215">
        <v>17.5</v>
      </c>
      <c r="Y1215" t="s">
        <v>342</v>
      </c>
      <c r="Z1215" t="s">
        <v>427</v>
      </c>
      <c r="AA1215" t="s">
        <v>404</v>
      </c>
      <c r="AB1215" t="s">
        <v>277</v>
      </c>
      <c r="AD1215" t="s">
        <v>243</v>
      </c>
      <c r="AF1215" t="s">
        <v>376</v>
      </c>
      <c r="AG1215" t="s">
        <v>245</v>
      </c>
      <c r="AH1215" t="s">
        <v>281</v>
      </c>
      <c r="AI1215" t="s">
        <v>247</v>
      </c>
      <c r="AJ1215" t="s">
        <v>406</v>
      </c>
      <c r="AK1215" t="s">
        <v>249</v>
      </c>
      <c r="AL1215" t="s">
        <v>890</v>
      </c>
      <c r="AN1215" t="s">
        <v>346</v>
      </c>
      <c r="AO1215" t="s">
        <v>324</v>
      </c>
      <c r="AQ1215" t="s">
        <v>325</v>
      </c>
      <c r="AR1215" t="s">
        <v>253</v>
      </c>
      <c r="AS1215" t="s">
        <v>1188</v>
      </c>
      <c r="AU1215" t="s">
        <v>311</v>
      </c>
      <c r="AW1215" t="s">
        <v>256</v>
      </c>
      <c r="AY1215" t="s">
        <v>257</v>
      </c>
      <c r="BA1215" t="s">
        <v>328</v>
      </c>
      <c r="BC1215" t="s">
        <v>329</v>
      </c>
      <c r="BD1215" t="s">
        <v>292</v>
      </c>
      <c r="BF1215" t="s">
        <v>520</v>
      </c>
      <c r="BI1215" t="s">
        <v>262</v>
      </c>
      <c r="BJ1215" t="s">
        <v>367</v>
      </c>
      <c r="BP1215" t="s">
        <v>266</v>
      </c>
      <c r="BQ1215">
        <v>4</v>
      </c>
      <c r="BR1215">
        <v>5</v>
      </c>
      <c r="BS1215">
        <v>6</v>
      </c>
      <c r="BT1215">
        <v>3</v>
      </c>
      <c r="BU1215">
        <v>1</v>
      </c>
      <c r="BV1215">
        <v>2</v>
      </c>
      <c r="BW1215" t="s">
        <v>1058</v>
      </c>
      <c r="BZ1215">
        <v>0</v>
      </c>
      <c r="CA1215">
        <v>0</v>
      </c>
      <c r="CC1215">
        <v>0.1</v>
      </c>
      <c r="CD1215" t="s">
        <v>1656</v>
      </c>
    </row>
    <row r="1216" spans="1:82" x14ac:dyDescent="0.25">
      <c r="A1216" s="1">
        <v>45479.831400462965</v>
      </c>
      <c r="B1216" s="1">
        <v>45479.835694444446</v>
      </c>
      <c r="C1216" t="s">
        <v>85</v>
      </c>
      <c r="D1216" t="s">
        <v>6522</v>
      </c>
      <c r="E1216">
        <v>100</v>
      </c>
      <c r="F1216">
        <v>370</v>
      </c>
      <c r="G1216" t="b">
        <v>1</v>
      </c>
      <c r="H1216" s="1">
        <v>45479.835694444446</v>
      </c>
      <c r="I1216" t="s">
        <v>6523</v>
      </c>
      <c r="N1216">
        <v>35.261200000000002</v>
      </c>
      <c r="O1216">
        <v>-120.655</v>
      </c>
      <c r="P1216" t="s">
        <v>235</v>
      </c>
      <c r="Q1216" t="s">
        <v>236</v>
      </c>
      <c r="R1216">
        <v>1</v>
      </c>
      <c r="T1216">
        <v>0</v>
      </c>
      <c r="U1216">
        <v>0</v>
      </c>
      <c r="W1216" t="s">
        <v>340</v>
      </c>
      <c r="X1216">
        <v>17.5</v>
      </c>
      <c r="Y1216" t="s">
        <v>342</v>
      </c>
      <c r="Z1216" t="s">
        <v>740</v>
      </c>
      <c r="AA1216" t="s">
        <v>303</v>
      </c>
      <c r="AB1216" t="s">
        <v>242</v>
      </c>
      <c r="AD1216" t="s">
        <v>243</v>
      </c>
      <c r="AF1216" t="s">
        <v>304</v>
      </c>
      <c r="AG1216" t="s">
        <v>405</v>
      </c>
      <c r="AH1216" t="s">
        <v>306</v>
      </c>
      <c r="AI1216" t="s">
        <v>247</v>
      </c>
      <c r="AJ1216" t="s">
        <v>406</v>
      </c>
      <c r="AK1216" t="s">
        <v>283</v>
      </c>
      <c r="AL1216" t="s">
        <v>284</v>
      </c>
      <c r="AN1216" t="s">
        <v>308</v>
      </c>
      <c r="AO1216" t="s">
        <v>577</v>
      </c>
      <c r="AQ1216" t="s">
        <v>253</v>
      </c>
      <c r="AR1216" t="s">
        <v>288</v>
      </c>
      <c r="AS1216" t="s">
        <v>490</v>
      </c>
      <c r="AU1216" t="s">
        <v>311</v>
      </c>
      <c r="AW1216" t="s">
        <v>256</v>
      </c>
      <c r="AY1216" t="s">
        <v>394</v>
      </c>
      <c r="BA1216" t="s">
        <v>258</v>
      </c>
      <c r="BC1216" t="s">
        <v>291</v>
      </c>
      <c r="BD1216" t="s">
        <v>516</v>
      </c>
      <c r="BE1216" t="s">
        <v>6524</v>
      </c>
      <c r="BF1216" t="s">
        <v>803</v>
      </c>
      <c r="BI1216" t="s">
        <v>262</v>
      </c>
      <c r="BJ1216" t="s">
        <v>247</v>
      </c>
      <c r="BK1216" t="s">
        <v>485</v>
      </c>
      <c r="BM1216" t="s">
        <v>295</v>
      </c>
      <c r="BN1216" t="s">
        <v>457</v>
      </c>
      <c r="BP1216" t="s">
        <v>266</v>
      </c>
      <c r="BQ1216">
        <v>5</v>
      </c>
      <c r="BR1216">
        <v>2</v>
      </c>
      <c r="BS1216">
        <v>6</v>
      </c>
      <c r="BT1216">
        <v>4</v>
      </c>
      <c r="BU1216">
        <v>3</v>
      </c>
      <c r="BV1216">
        <v>1</v>
      </c>
      <c r="BZ1216">
        <v>0</v>
      </c>
      <c r="CA1216">
        <v>0</v>
      </c>
      <c r="CC1216">
        <v>9.375E-2</v>
      </c>
      <c r="CD1216" t="s">
        <v>458</v>
      </c>
    </row>
    <row r="1217" spans="1:82" x14ac:dyDescent="0.25">
      <c r="A1217" s="1">
        <v>45479.834328703706</v>
      </c>
      <c r="B1217" s="1">
        <v>45479.839305555557</v>
      </c>
      <c r="C1217" t="s">
        <v>85</v>
      </c>
      <c r="D1217" t="s">
        <v>6525</v>
      </c>
      <c r="E1217">
        <v>100</v>
      </c>
      <c r="F1217">
        <v>430</v>
      </c>
      <c r="G1217" t="b">
        <v>1</v>
      </c>
      <c r="H1217" s="1">
        <v>45479.839317129627</v>
      </c>
      <c r="I1217" t="s">
        <v>6526</v>
      </c>
      <c r="N1217">
        <v>42.444400000000002</v>
      </c>
      <c r="O1217">
        <v>-76.492599999999996</v>
      </c>
      <c r="P1217" t="s">
        <v>235</v>
      </c>
      <c r="Q1217" t="s">
        <v>236</v>
      </c>
      <c r="R1217" s="2" t="s">
        <v>566</v>
      </c>
      <c r="T1217">
        <v>0</v>
      </c>
      <c r="U1217">
        <v>0</v>
      </c>
      <c r="W1217" t="s">
        <v>340</v>
      </c>
      <c r="X1217" t="s">
        <v>537</v>
      </c>
      <c r="Y1217" t="s">
        <v>342</v>
      </c>
      <c r="Z1217" t="s">
        <v>740</v>
      </c>
      <c r="AA1217" t="s">
        <v>360</v>
      </c>
      <c r="AB1217" t="s">
        <v>277</v>
      </c>
      <c r="AD1217" t="s">
        <v>243</v>
      </c>
      <c r="AF1217" t="s">
        <v>586</v>
      </c>
      <c r="AG1217" t="s">
        <v>245</v>
      </c>
      <c r="AH1217" t="s">
        <v>246</v>
      </c>
      <c r="AI1217" t="s">
        <v>247</v>
      </c>
      <c r="AJ1217" t="s">
        <v>248</v>
      </c>
      <c r="AK1217" t="s">
        <v>283</v>
      </c>
      <c r="AL1217" t="s">
        <v>323</v>
      </c>
      <c r="AN1217" t="s">
        <v>251</v>
      </c>
      <c r="AO1217" t="s">
        <v>639</v>
      </c>
      <c r="AQ1217" t="s">
        <v>253</v>
      </c>
      <c r="AR1217" t="s">
        <v>325</v>
      </c>
      <c r="AS1217" t="s">
        <v>891</v>
      </c>
      <c r="AU1217" t="s">
        <v>516</v>
      </c>
      <c r="AV1217" t="s">
        <v>6527</v>
      </c>
      <c r="AW1217" t="s">
        <v>256</v>
      </c>
      <c r="AY1217" t="s">
        <v>394</v>
      </c>
      <c r="BA1217" t="s">
        <v>258</v>
      </c>
      <c r="BC1217" t="s">
        <v>259</v>
      </c>
      <c r="BD1217" t="s">
        <v>292</v>
      </c>
      <c r="BF1217" t="s">
        <v>2127</v>
      </c>
      <c r="BI1217" t="s">
        <v>262</v>
      </c>
      <c r="BJ1217" t="s">
        <v>247</v>
      </c>
      <c r="BK1217" t="s">
        <v>263</v>
      </c>
      <c r="BM1217" t="s">
        <v>382</v>
      </c>
      <c r="BN1217" t="s">
        <v>5602</v>
      </c>
      <c r="BP1217" t="s">
        <v>411</v>
      </c>
      <c r="BQ1217">
        <v>3</v>
      </c>
      <c r="BR1217">
        <v>1</v>
      </c>
      <c r="BS1217">
        <v>6</v>
      </c>
      <c r="BT1217">
        <v>5</v>
      </c>
      <c r="BU1217">
        <v>2</v>
      </c>
      <c r="BV1217">
        <v>4</v>
      </c>
      <c r="BW1217" t="s">
        <v>6528</v>
      </c>
      <c r="BZ1217">
        <v>0</v>
      </c>
      <c r="CA1217">
        <v>0</v>
      </c>
      <c r="CC1217">
        <v>6.25E-2</v>
      </c>
      <c r="CD1217" t="s">
        <v>299</v>
      </c>
    </row>
    <row r="1218" spans="1:82" x14ac:dyDescent="0.25">
      <c r="A1218" s="1">
        <v>45479.833923611113</v>
      </c>
      <c r="B1218" s="1">
        <v>45479.840509259258</v>
      </c>
      <c r="C1218" t="s">
        <v>85</v>
      </c>
      <c r="D1218" t="s">
        <v>6529</v>
      </c>
      <c r="E1218">
        <v>100</v>
      </c>
      <c r="F1218">
        <v>569</v>
      </c>
      <c r="G1218" t="b">
        <v>1</v>
      </c>
      <c r="H1218" s="1">
        <v>45479.840520833335</v>
      </c>
      <c r="I1218" t="s">
        <v>6530</v>
      </c>
      <c r="N1218">
        <v>38.534700000000001</v>
      </c>
      <c r="O1218">
        <v>-121.4442</v>
      </c>
      <c r="P1218" t="s">
        <v>235</v>
      </c>
      <c r="Q1218" t="s">
        <v>236</v>
      </c>
      <c r="R1218" s="2" t="s">
        <v>556</v>
      </c>
      <c r="T1218">
        <v>0</v>
      </c>
      <c r="U1218">
        <v>0</v>
      </c>
      <c r="W1218" t="s">
        <v>237</v>
      </c>
      <c r="X1218" t="s">
        <v>238</v>
      </c>
      <c r="Y1218" t="s">
        <v>239</v>
      </c>
      <c r="Z1218" t="s">
        <v>6531</v>
      </c>
      <c r="AA1218" t="s">
        <v>276</v>
      </c>
      <c r="AB1218" t="s">
        <v>545</v>
      </c>
      <c r="AD1218" t="s">
        <v>441</v>
      </c>
      <c r="AF1218" t="s">
        <v>304</v>
      </c>
      <c r="AG1218" t="s">
        <v>405</v>
      </c>
      <c r="AH1218" t="s">
        <v>306</v>
      </c>
      <c r="AI1218" t="s">
        <v>367</v>
      </c>
      <c r="AL1218" t="s">
        <v>605</v>
      </c>
      <c r="AN1218" t="s">
        <v>308</v>
      </c>
      <c r="AO1218" t="s">
        <v>577</v>
      </c>
      <c r="AQ1218" t="s">
        <v>253</v>
      </c>
      <c r="AR1218" t="s">
        <v>253</v>
      </c>
      <c r="AS1218" t="s">
        <v>349</v>
      </c>
      <c r="AU1218" t="s">
        <v>311</v>
      </c>
      <c r="AW1218" t="s">
        <v>256</v>
      </c>
      <c r="AY1218" t="s">
        <v>394</v>
      </c>
      <c r="BA1218" t="s">
        <v>258</v>
      </c>
      <c r="BC1218" t="s">
        <v>291</v>
      </c>
      <c r="BD1218" t="s">
        <v>292</v>
      </c>
      <c r="BF1218" t="s">
        <v>1011</v>
      </c>
      <c r="BI1218" t="s">
        <v>262</v>
      </c>
      <c r="BJ1218" t="s">
        <v>367</v>
      </c>
      <c r="BN1218" t="s">
        <v>531</v>
      </c>
      <c r="BP1218" t="s">
        <v>266</v>
      </c>
      <c r="BQ1218">
        <v>2</v>
      </c>
      <c r="BR1218">
        <v>3</v>
      </c>
      <c r="BS1218">
        <v>1</v>
      </c>
      <c r="BT1218">
        <v>6</v>
      </c>
      <c r="BU1218">
        <v>5</v>
      </c>
      <c r="BV1218">
        <v>4</v>
      </c>
      <c r="BW1218" t="s">
        <v>412</v>
      </c>
      <c r="BZ1218">
        <v>0</v>
      </c>
      <c r="CA1218">
        <v>0</v>
      </c>
      <c r="CC1218">
        <v>7.1428571428571397E-2</v>
      </c>
      <c r="CD1218" t="s">
        <v>299</v>
      </c>
    </row>
    <row r="1219" spans="1:82" x14ac:dyDescent="0.25">
      <c r="A1219" s="1">
        <v>45479.837442129632</v>
      </c>
      <c r="B1219" s="1">
        <v>45479.843946759262</v>
      </c>
      <c r="C1219" t="s">
        <v>85</v>
      </c>
      <c r="D1219" t="s">
        <v>6532</v>
      </c>
      <c r="E1219">
        <v>100</v>
      </c>
      <c r="F1219">
        <v>561</v>
      </c>
      <c r="G1219" t="b">
        <v>1</v>
      </c>
      <c r="H1219" s="1">
        <v>45479.843958333331</v>
      </c>
      <c r="I1219" t="s">
        <v>6533</v>
      </c>
      <c r="N1219">
        <v>48.569800000000001</v>
      </c>
      <c r="O1219">
        <v>-123.426</v>
      </c>
      <c r="P1219" t="s">
        <v>235</v>
      </c>
      <c r="Q1219" t="s">
        <v>236</v>
      </c>
      <c r="R1219">
        <v>1</v>
      </c>
      <c r="T1219">
        <v>0</v>
      </c>
      <c r="U1219">
        <v>0</v>
      </c>
      <c r="W1219" t="s">
        <v>340</v>
      </c>
      <c r="X1219">
        <v>17.5</v>
      </c>
      <c r="Y1219" t="s">
        <v>342</v>
      </c>
      <c r="Z1219" t="s">
        <v>416</v>
      </c>
      <c r="AA1219" t="s">
        <v>303</v>
      </c>
      <c r="AB1219" t="s">
        <v>242</v>
      </c>
      <c r="AD1219" t="s">
        <v>243</v>
      </c>
      <c r="AF1219" t="s">
        <v>279</v>
      </c>
      <c r="AG1219" t="s">
        <v>442</v>
      </c>
      <c r="AH1219" t="s">
        <v>246</v>
      </c>
      <c r="AI1219" t="s">
        <v>247</v>
      </c>
      <c r="AJ1219" t="s">
        <v>248</v>
      </c>
      <c r="AK1219" t="s">
        <v>283</v>
      </c>
      <c r="AL1219" t="s">
        <v>756</v>
      </c>
      <c r="AN1219" t="s">
        <v>251</v>
      </c>
      <c r="AO1219" t="s">
        <v>377</v>
      </c>
      <c r="AQ1219" t="s">
        <v>288</v>
      </c>
      <c r="AR1219" t="s">
        <v>253</v>
      </c>
      <c r="AS1219" t="s">
        <v>6534</v>
      </c>
      <c r="AU1219" t="s">
        <v>364</v>
      </c>
      <c r="AW1219" t="s">
        <v>256</v>
      </c>
      <c r="AY1219" t="s">
        <v>257</v>
      </c>
      <c r="BA1219" t="s">
        <v>429</v>
      </c>
      <c r="BC1219" t="s">
        <v>291</v>
      </c>
      <c r="BD1219" t="s">
        <v>292</v>
      </c>
      <c r="BF1219" t="s">
        <v>796</v>
      </c>
      <c r="BH1219" t="s">
        <v>6535</v>
      </c>
      <c r="BI1219" t="s">
        <v>262</v>
      </c>
      <c r="BJ1219" t="s">
        <v>247</v>
      </c>
      <c r="BK1219" t="s">
        <v>409</v>
      </c>
      <c r="BM1219" t="s">
        <v>295</v>
      </c>
      <c r="BN1219" t="s">
        <v>6536</v>
      </c>
      <c r="BO1219" t="s">
        <v>6537</v>
      </c>
      <c r="BP1219" t="s">
        <v>266</v>
      </c>
      <c r="BQ1219">
        <v>2</v>
      </c>
      <c r="BR1219">
        <v>4</v>
      </c>
      <c r="BS1219">
        <v>1</v>
      </c>
      <c r="BT1219">
        <v>3</v>
      </c>
      <c r="BU1219">
        <v>6</v>
      </c>
      <c r="BV1219">
        <v>5</v>
      </c>
      <c r="BW1219" t="s">
        <v>6538</v>
      </c>
      <c r="BX1219" t="s">
        <v>423</v>
      </c>
      <c r="BY1219" t="s">
        <v>6539</v>
      </c>
      <c r="BZ1219">
        <v>0</v>
      </c>
      <c r="CA1219">
        <v>0</v>
      </c>
      <c r="CC1219">
        <v>0</v>
      </c>
    </row>
    <row r="1220" spans="1:82" x14ac:dyDescent="0.25">
      <c r="A1220" s="1">
        <v>45479.841747685183</v>
      </c>
      <c r="B1220" s="1">
        <v>45479.846782407411</v>
      </c>
      <c r="C1220" t="s">
        <v>85</v>
      </c>
      <c r="D1220" t="s">
        <v>6540</v>
      </c>
      <c r="E1220">
        <v>100</v>
      </c>
      <c r="F1220">
        <v>434</v>
      </c>
      <c r="G1220" t="b">
        <v>1</v>
      </c>
      <c r="H1220" s="1">
        <v>45479.84679398148</v>
      </c>
      <c r="I1220" t="s">
        <v>6541</v>
      </c>
      <c r="N1220">
        <v>31.540199999999999</v>
      </c>
      <c r="O1220">
        <v>-110.267</v>
      </c>
      <c r="P1220" t="s">
        <v>235</v>
      </c>
      <c r="Q1220" t="s">
        <v>236</v>
      </c>
      <c r="R1220">
        <v>1</v>
      </c>
      <c r="T1220">
        <v>0</v>
      </c>
      <c r="U1220">
        <v>0</v>
      </c>
      <c r="W1220" t="s">
        <v>340</v>
      </c>
      <c r="X1220">
        <v>17.5</v>
      </c>
      <c r="Y1220" t="s">
        <v>342</v>
      </c>
      <c r="Z1220" t="s">
        <v>461</v>
      </c>
      <c r="AA1220" t="s">
        <v>303</v>
      </c>
      <c r="AB1220" t="s">
        <v>242</v>
      </c>
      <c r="AD1220" t="s">
        <v>243</v>
      </c>
      <c r="AF1220" t="s">
        <v>279</v>
      </c>
      <c r="AG1220" t="s">
        <v>245</v>
      </c>
      <c r="AH1220" t="s">
        <v>246</v>
      </c>
      <c r="AI1220" t="s">
        <v>247</v>
      </c>
      <c r="AJ1220" t="s">
        <v>282</v>
      </c>
      <c r="AK1220" t="s">
        <v>249</v>
      </c>
      <c r="AL1220" t="s">
        <v>890</v>
      </c>
      <c r="AN1220" t="s">
        <v>251</v>
      </c>
      <c r="AO1220" t="s">
        <v>639</v>
      </c>
      <c r="AQ1220" t="s">
        <v>325</v>
      </c>
      <c r="AR1220" t="s">
        <v>391</v>
      </c>
      <c r="AS1220" t="s">
        <v>988</v>
      </c>
      <c r="AU1220" t="s">
        <v>290</v>
      </c>
      <c r="AW1220" t="s">
        <v>610</v>
      </c>
      <c r="AY1220" t="s">
        <v>394</v>
      </c>
      <c r="BA1220" t="s">
        <v>567</v>
      </c>
      <c r="BC1220" t="s">
        <v>445</v>
      </c>
      <c r="BD1220" t="s">
        <v>292</v>
      </c>
      <c r="BF1220" t="s">
        <v>549</v>
      </c>
      <c r="BI1220" t="s">
        <v>262</v>
      </c>
      <c r="BJ1220" t="s">
        <v>247</v>
      </c>
      <c r="BK1220" t="s">
        <v>263</v>
      </c>
      <c r="BM1220" t="s">
        <v>382</v>
      </c>
      <c r="BN1220" t="s">
        <v>907</v>
      </c>
      <c r="BP1220" t="s">
        <v>297</v>
      </c>
      <c r="BQ1220">
        <v>1</v>
      </c>
      <c r="BR1220">
        <v>3</v>
      </c>
      <c r="BS1220">
        <v>2</v>
      </c>
      <c r="BT1220">
        <v>5</v>
      </c>
      <c r="BU1220">
        <v>4</v>
      </c>
      <c r="BV1220">
        <v>6</v>
      </c>
      <c r="BW1220" t="s">
        <v>6542</v>
      </c>
      <c r="BZ1220">
        <v>0</v>
      </c>
      <c r="CA1220">
        <v>0</v>
      </c>
      <c r="CC1220">
        <v>6.25E-2</v>
      </c>
      <c r="CD1220" t="s">
        <v>299</v>
      </c>
    </row>
    <row r="1221" spans="1:82" x14ac:dyDescent="0.25">
      <c r="A1221" s="1">
        <v>45479.845706018517</v>
      </c>
      <c r="B1221" s="1">
        <v>45479.849236111113</v>
      </c>
      <c r="C1221" t="s">
        <v>85</v>
      </c>
      <c r="D1221" t="s">
        <v>6543</v>
      </c>
      <c r="E1221">
        <v>100</v>
      </c>
      <c r="F1221">
        <v>304</v>
      </c>
      <c r="G1221" t="b">
        <v>1</v>
      </c>
      <c r="H1221" s="1">
        <v>45479.849247685182</v>
      </c>
      <c r="I1221" t="s">
        <v>6544</v>
      </c>
      <c r="N1221">
        <v>30.587499999999999</v>
      </c>
      <c r="O1221">
        <v>-97.853499999999997</v>
      </c>
      <c r="P1221" t="s">
        <v>235</v>
      </c>
      <c r="Q1221" t="s">
        <v>236</v>
      </c>
      <c r="R1221">
        <v>1</v>
      </c>
      <c r="T1221">
        <v>0</v>
      </c>
      <c r="U1221">
        <v>0</v>
      </c>
      <c r="W1221" t="s">
        <v>340</v>
      </c>
      <c r="X1221">
        <v>17.5</v>
      </c>
      <c r="Y1221" t="s">
        <v>342</v>
      </c>
      <c r="Z1221" t="s">
        <v>544</v>
      </c>
      <c r="AA1221" t="s">
        <v>440</v>
      </c>
      <c r="AB1221" t="s">
        <v>242</v>
      </c>
      <c r="AD1221" t="s">
        <v>243</v>
      </c>
      <c r="AF1221" t="s">
        <v>322</v>
      </c>
      <c r="AG1221" t="s">
        <v>245</v>
      </c>
      <c r="AH1221" t="s">
        <v>246</v>
      </c>
      <c r="AI1221" t="s">
        <v>247</v>
      </c>
      <c r="AJ1221" t="s">
        <v>248</v>
      </c>
      <c r="AK1221" t="s">
        <v>283</v>
      </c>
      <c r="AL1221" t="s">
        <v>417</v>
      </c>
      <c r="AN1221" t="s">
        <v>285</v>
      </c>
      <c r="AO1221" t="s">
        <v>577</v>
      </c>
      <c r="AQ1221" t="s">
        <v>288</v>
      </c>
      <c r="AR1221" t="s">
        <v>253</v>
      </c>
      <c r="AS1221" t="s">
        <v>289</v>
      </c>
      <c r="AU1221" t="s">
        <v>311</v>
      </c>
      <c r="AW1221" t="s">
        <v>610</v>
      </c>
      <c r="AY1221" t="s">
        <v>394</v>
      </c>
      <c r="BA1221" t="s">
        <v>328</v>
      </c>
      <c r="BC1221" t="s">
        <v>291</v>
      </c>
      <c r="BD1221" t="s">
        <v>260</v>
      </c>
      <c r="BF1221" t="s">
        <v>580</v>
      </c>
      <c r="BH1221" t="s">
        <v>6545</v>
      </c>
      <c r="BI1221" t="s">
        <v>262</v>
      </c>
      <c r="BJ1221" t="s">
        <v>367</v>
      </c>
      <c r="BN1221" t="s">
        <v>856</v>
      </c>
      <c r="BP1221" t="s">
        <v>266</v>
      </c>
      <c r="BQ1221">
        <v>1</v>
      </c>
      <c r="BR1221">
        <v>2</v>
      </c>
      <c r="BS1221">
        <v>3</v>
      </c>
      <c r="BT1221">
        <v>4</v>
      </c>
      <c r="BU1221">
        <v>5</v>
      </c>
      <c r="BV1221">
        <v>6</v>
      </c>
      <c r="BW1221" t="s">
        <v>6546</v>
      </c>
      <c r="BX1221" t="s">
        <v>6547</v>
      </c>
      <c r="BY1221" t="s">
        <v>6548</v>
      </c>
      <c r="BZ1221">
        <v>0</v>
      </c>
      <c r="CA1221">
        <v>0</v>
      </c>
      <c r="CC1221">
        <v>0</v>
      </c>
    </row>
    <row r="1222" spans="1:82" x14ac:dyDescent="0.25">
      <c r="A1222" s="1">
        <v>45479.85260416667</v>
      </c>
      <c r="B1222" s="1">
        <v>45479.857222222221</v>
      </c>
      <c r="C1222" t="s">
        <v>85</v>
      </c>
      <c r="D1222" t="s">
        <v>6549</v>
      </c>
      <c r="E1222">
        <v>100</v>
      </c>
      <c r="F1222">
        <v>398</v>
      </c>
      <c r="G1222" t="b">
        <v>1</v>
      </c>
      <c r="H1222" s="1">
        <v>45479.857233796298</v>
      </c>
      <c r="I1222" t="s">
        <v>6550</v>
      </c>
      <c r="N1222">
        <v>41.6021</v>
      </c>
      <c r="O1222">
        <v>-93.612399999999994</v>
      </c>
      <c r="P1222" t="s">
        <v>235</v>
      </c>
      <c r="Q1222" t="s">
        <v>236</v>
      </c>
      <c r="R1222">
        <v>0.80000001192092896</v>
      </c>
      <c r="T1222">
        <v>0</v>
      </c>
      <c r="U1222">
        <v>0</v>
      </c>
      <c r="W1222" t="s">
        <v>237</v>
      </c>
      <c r="X1222" t="s">
        <v>238</v>
      </c>
      <c r="Y1222" t="s">
        <v>239</v>
      </c>
      <c r="Z1222" t="s">
        <v>5251</v>
      </c>
      <c r="AA1222" t="s">
        <v>303</v>
      </c>
      <c r="AB1222" t="s">
        <v>242</v>
      </c>
      <c r="AD1222" t="s">
        <v>243</v>
      </c>
      <c r="AF1222" t="s">
        <v>304</v>
      </c>
      <c r="AG1222" t="s">
        <v>280</v>
      </c>
      <c r="AH1222" t="s">
        <v>246</v>
      </c>
      <c r="AI1222" t="s">
        <v>247</v>
      </c>
      <c r="AJ1222" t="s">
        <v>248</v>
      </c>
      <c r="AK1222" t="s">
        <v>249</v>
      </c>
      <c r="AL1222" t="s">
        <v>488</v>
      </c>
      <c r="AN1222" t="s">
        <v>251</v>
      </c>
      <c r="AO1222" t="s">
        <v>309</v>
      </c>
      <c r="AQ1222" t="s">
        <v>288</v>
      </c>
      <c r="AR1222" t="s">
        <v>288</v>
      </c>
      <c r="AS1222" t="s">
        <v>715</v>
      </c>
      <c r="AU1222" t="s">
        <v>364</v>
      </c>
      <c r="AW1222" t="s">
        <v>445</v>
      </c>
      <c r="AY1222" t="s">
        <v>394</v>
      </c>
      <c r="BA1222" t="s">
        <v>258</v>
      </c>
      <c r="BC1222" t="s">
        <v>483</v>
      </c>
      <c r="BD1222" t="s">
        <v>516</v>
      </c>
      <c r="BE1222" t="s">
        <v>2935</v>
      </c>
      <c r="BF1222" t="s">
        <v>6551</v>
      </c>
      <c r="BI1222" t="s">
        <v>262</v>
      </c>
      <c r="BJ1222" t="s">
        <v>247</v>
      </c>
      <c r="BK1222" t="s">
        <v>409</v>
      </c>
      <c r="BM1222" t="s">
        <v>382</v>
      </c>
      <c r="BN1222" t="s">
        <v>6552</v>
      </c>
      <c r="BP1222" t="s">
        <v>411</v>
      </c>
      <c r="BQ1222">
        <v>5</v>
      </c>
      <c r="BR1222">
        <v>2</v>
      </c>
      <c r="BS1222">
        <v>4</v>
      </c>
      <c r="BT1222">
        <v>6</v>
      </c>
      <c r="BU1222">
        <v>3</v>
      </c>
      <c r="BV1222">
        <v>1</v>
      </c>
      <c r="BW1222" t="s">
        <v>6553</v>
      </c>
      <c r="BZ1222">
        <v>0</v>
      </c>
      <c r="CA1222">
        <v>0</v>
      </c>
      <c r="CC1222">
        <v>6.25E-2</v>
      </c>
      <c r="CD1222" t="s">
        <v>299</v>
      </c>
    </row>
    <row r="1223" spans="1:82" x14ac:dyDescent="0.25">
      <c r="A1223" s="1">
        <v>45479.851898148147</v>
      </c>
      <c r="B1223" s="1">
        <v>45479.857986111114</v>
      </c>
      <c r="C1223" t="s">
        <v>85</v>
      </c>
      <c r="D1223" t="s">
        <v>6554</v>
      </c>
      <c r="E1223">
        <v>100</v>
      </c>
      <c r="F1223">
        <v>525</v>
      </c>
      <c r="G1223" t="b">
        <v>1</v>
      </c>
      <c r="H1223" s="1">
        <v>45479.857986111114</v>
      </c>
      <c r="I1223" t="s">
        <v>6555</v>
      </c>
      <c r="N1223">
        <v>41.246299999999998</v>
      </c>
      <c r="O1223">
        <v>-81.831000000000003</v>
      </c>
      <c r="P1223" t="s">
        <v>235</v>
      </c>
      <c r="Q1223" t="s">
        <v>236</v>
      </c>
      <c r="R1223">
        <v>1</v>
      </c>
      <c r="T1223">
        <v>0</v>
      </c>
      <c r="U1223">
        <v>0</v>
      </c>
      <c r="W1223" t="s">
        <v>340</v>
      </c>
      <c r="X1223">
        <v>17.5</v>
      </c>
      <c r="Y1223" t="s">
        <v>342</v>
      </c>
      <c r="Z1223" t="s">
        <v>544</v>
      </c>
      <c r="AA1223" t="s">
        <v>241</v>
      </c>
      <c r="AB1223" t="s">
        <v>242</v>
      </c>
      <c r="AD1223" t="s">
        <v>243</v>
      </c>
      <c r="AF1223" t="s">
        <v>586</v>
      </c>
      <c r="AG1223" t="s">
        <v>245</v>
      </c>
      <c r="AH1223" t="s">
        <v>246</v>
      </c>
      <c r="AI1223" t="s">
        <v>247</v>
      </c>
      <c r="AJ1223" t="s">
        <v>248</v>
      </c>
      <c r="AK1223" t="s">
        <v>249</v>
      </c>
      <c r="AL1223" t="s">
        <v>323</v>
      </c>
      <c r="AN1223" t="s">
        <v>251</v>
      </c>
      <c r="AO1223" t="s">
        <v>1982</v>
      </c>
      <c r="AQ1223" t="s">
        <v>288</v>
      </c>
      <c r="AR1223" t="s">
        <v>253</v>
      </c>
      <c r="AS1223" t="s">
        <v>289</v>
      </c>
      <c r="AU1223" t="s">
        <v>311</v>
      </c>
      <c r="AW1223" t="s">
        <v>256</v>
      </c>
      <c r="AY1223" t="s">
        <v>394</v>
      </c>
      <c r="BA1223" t="s">
        <v>567</v>
      </c>
      <c r="BC1223" t="s">
        <v>259</v>
      </c>
      <c r="BD1223" t="s">
        <v>292</v>
      </c>
      <c r="BF1223" t="s">
        <v>591</v>
      </c>
      <c r="BI1223" t="s">
        <v>262</v>
      </c>
      <c r="BJ1223" t="s">
        <v>247</v>
      </c>
      <c r="BK1223" t="s">
        <v>6556</v>
      </c>
      <c r="BL1223" t="s">
        <v>2123</v>
      </c>
      <c r="BM1223" t="s">
        <v>264</v>
      </c>
      <c r="BN1223" t="s">
        <v>334</v>
      </c>
      <c r="BP1223" t="s">
        <v>297</v>
      </c>
      <c r="BQ1223">
        <v>6</v>
      </c>
      <c r="BR1223">
        <v>3</v>
      </c>
      <c r="BS1223">
        <v>2</v>
      </c>
      <c r="BT1223">
        <v>5</v>
      </c>
      <c r="BU1223">
        <v>4</v>
      </c>
      <c r="BV1223">
        <v>1</v>
      </c>
      <c r="BW1223" t="s">
        <v>6557</v>
      </c>
      <c r="BX1223" t="s">
        <v>6558</v>
      </c>
      <c r="BY1223" t="s">
        <v>6559</v>
      </c>
      <c r="BZ1223">
        <v>0</v>
      </c>
      <c r="CA1223">
        <v>0</v>
      </c>
      <c r="CC1223">
        <v>3.125E-2</v>
      </c>
      <c r="CD1223" t="s">
        <v>270</v>
      </c>
    </row>
    <row r="1224" spans="1:82" x14ac:dyDescent="0.25">
      <c r="A1224" s="1">
        <v>45479.861006944448</v>
      </c>
      <c r="B1224" s="1">
        <v>45479.867650462962</v>
      </c>
      <c r="C1224" t="s">
        <v>85</v>
      </c>
      <c r="D1224" t="s">
        <v>6560</v>
      </c>
      <c r="E1224">
        <v>100</v>
      </c>
      <c r="F1224">
        <v>574</v>
      </c>
      <c r="G1224" t="b">
        <v>1</v>
      </c>
      <c r="H1224" s="1">
        <v>45479.867662037039</v>
      </c>
      <c r="I1224" t="s">
        <v>6561</v>
      </c>
      <c r="N1224">
        <v>47.54</v>
      </c>
      <c r="O1224">
        <v>-122.3032</v>
      </c>
      <c r="P1224" t="s">
        <v>235</v>
      </c>
      <c r="Q1224" t="s">
        <v>236</v>
      </c>
      <c r="R1224">
        <v>1</v>
      </c>
      <c r="T1224">
        <v>0</v>
      </c>
      <c r="U1224">
        <v>0</v>
      </c>
      <c r="W1224" t="s">
        <v>340</v>
      </c>
      <c r="X1224">
        <v>16.2</v>
      </c>
      <c r="Y1224" t="s">
        <v>342</v>
      </c>
      <c r="Z1224" t="s">
        <v>427</v>
      </c>
      <c r="AA1224" t="s">
        <v>360</v>
      </c>
      <c r="AB1224" t="s">
        <v>545</v>
      </c>
      <c r="AD1224" t="s">
        <v>243</v>
      </c>
      <c r="AF1224" t="s">
        <v>279</v>
      </c>
      <c r="AG1224" t="s">
        <v>442</v>
      </c>
      <c r="AH1224" t="s">
        <v>281</v>
      </c>
      <c r="AI1224" t="s">
        <v>247</v>
      </c>
      <c r="AJ1224" t="s">
        <v>248</v>
      </c>
      <c r="AK1224" t="s">
        <v>283</v>
      </c>
      <c r="AL1224" t="s">
        <v>2223</v>
      </c>
      <c r="AM1224" t="s">
        <v>6562</v>
      </c>
      <c r="AN1224" t="s">
        <v>346</v>
      </c>
      <c r="AO1224" t="s">
        <v>773</v>
      </c>
      <c r="AQ1224" t="s">
        <v>253</v>
      </c>
      <c r="AR1224" t="s">
        <v>253</v>
      </c>
      <c r="AS1224" t="s">
        <v>1741</v>
      </c>
      <c r="AU1224" t="s">
        <v>364</v>
      </c>
      <c r="AW1224" t="s">
        <v>256</v>
      </c>
      <c r="AY1224" t="s">
        <v>257</v>
      </c>
      <c r="BA1224" t="s">
        <v>328</v>
      </c>
      <c r="BC1224" t="s">
        <v>259</v>
      </c>
      <c r="BD1224" t="s">
        <v>292</v>
      </c>
      <c r="BF1224" t="s">
        <v>1002</v>
      </c>
      <c r="BI1224" t="s">
        <v>262</v>
      </c>
      <c r="BJ1224" t="s">
        <v>247</v>
      </c>
      <c r="BK1224" t="s">
        <v>599</v>
      </c>
      <c r="BM1224" t="s">
        <v>382</v>
      </c>
      <c r="BN1224" t="s">
        <v>6563</v>
      </c>
      <c r="BO1224" t="s">
        <v>6564</v>
      </c>
      <c r="BP1224" t="s">
        <v>266</v>
      </c>
      <c r="BQ1224">
        <v>1</v>
      </c>
      <c r="BR1224">
        <v>2</v>
      </c>
      <c r="BS1224">
        <v>6</v>
      </c>
      <c r="BT1224">
        <v>4</v>
      </c>
      <c r="BU1224">
        <v>5</v>
      </c>
      <c r="BV1224">
        <v>3</v>
      </c>
      <c r="BW1224" t="s">
        <v>6565</v>
      </c>
      <c r="BZ1224">
        <v>0</v>
      </c>
      <c r="CA1224">
        <v>0</v>
      </c>
      <c r="CC1224">
        <v>6.25E-2</v>
      </c>
      <c r="CD1224" t="s">
        <v>299</v>
      </c>
    </row>
    <row r="1225" spans="1:82" x14ac:dyDescent="0.25">
      <c r="A1225" s="1">
        <v>45479.868796296294</v>
      </c>
      <c r="B1225" s="1">
        <v>45479.872233796297</v>
      </c>
      <c r="C1225" t="s">
        <v>85</v>
      </c>
      <c r="D1225" t="s">
        <v>6566</v>
      </c>
      <c r="E1225">
        <v>100</v>
      </c>
      <c r="F1225">
        <v>297</v>
      </c>
      <c r="G1225" t="b">
        <v>1</v>
      </c>
      <c r="H1225" s="1">
        <v>45479.872245370374</v>
      </c>
      <c r="I1225" t="s">
        <v>6567</v>
      </c>
      <c r="N1225">
        <v>42.6678</v>
      </c>
      <c r="O1225">
        <v>-83.291700000000006</v>
      </c>
      <c r="P1225" t="s">
        <v>235</v>
      </c>
      <c r="Q1225" t="s">
        <v>236</v>
      </c>
      <c r="R1225">
        <v>0.80000001192092896</v>
      </c>
      <c r="T1225">
        <v>0</v>
      </c>
      <c r="U1225">
        <v>0</v>
      </c>
      <c r="W1225" t="s">
        <v>237</v>
      </c>
      <c r="X1225" t="s">
        <v>238</v>
      </c>
      <c r="Y1225" t="s">
        <v>239</v>
      </c>
      <c r="Z1225" t="s">
        <v>403</v>
      </c>
      <c r="AA1225" t="s">
        <v>404</v>
      </c>
      <c r="AB1225" t="s">
        <v>242</v>
      </c>
      <c r="AD1225" t="s">
        <v>243</v>
      </c>
      <c r="AF1225" t="s">
        <v>586</v>
      </c>
      <c r="AG1225" t="s">
        <v>405</v>
      </c>
      <c r="AH1225" t="s">
        <v>306</v>
      </c>
      <c r="AI1225" t="s">
        <v>247</v>
      </c>
      <c r="AJ1225" t="s">
        <v>248</v>
      </c>
      <c r="AK1225" t="s">
        <v>283</v>
      </c>
      <c r="AL1225" t="s">
        <v>861</v>
      </c>
      <c r="AN1225" t="s">
        <v>251</v>
      </c>
      <c r="AO1225" t="s">
        <v>324</v>
      </c>
      <c r="AQ1225" t="s">
        <v>253</v>
      </c>
      <c r="AR1225" t="s">
        <v>253</v>
      </c>
      <c r="AS1225" t="s">
        <v>1302</v>
      </c>
      <c r="AU1225" t="s">
        <v>255</v>
      </c>
      <c r="AW1225" t="s">
        <v>256</v>
      </c>
      <c r="AY1225" t="s">
        <v>394</v>
      </c>
      <c r="BA1225" t="s">
        <v>429</v>
      </c>
      <c r="BC1225" t="s">
        <v>445</v>
      </c>
      <c r="BD1225" t="s">
        <v>292</v>
      </c>
      <c r="BF1225" t="s">
        <v>1339</v>
      </c>
      <c r="BI1225" t="s">
        <v>262</v>
      </c>
      <c r="BJ1225" t="s">
        <v>247</v>
      </c>
      <c r="BK1225" t="s">
        <v>409</v>
      </c>
      <c r="BM1225" t="s">
        <v>382</v>
      </c>
      <c r="BN1225" t="s">
        <v>383</v>
      </c>
      <c r="BP1225" t="s">
        <v>448</v>
      </c>
      <c r="BQ1225">
        <v>3</v>
      </c>
      <c r="BR1225">
        <v>2</v>
      </c>
      <c r="BS1225">
        <v>6</v>
      </c>
      <c r="BT1225">
        <v>4</v>
      </c>
      <c r="BU1225">
        <v>1</v>
      </c>
      <c r="BV1225">
        <v>5</v>
      </c>
      <c r="BW1225" t="s">
        <v>6568</v>
      </c>
      <c r="BZ1225">
        <v>0</v>
      </c>
      <c r="CA1225">
        <v>0</v>
      </c>
      <c r="CC1225">
        <v>6.25E-2</v>
      </c>
      <c r="CD1225" t="s">
        <v>299</v>
      </c>
    </row>
    <row r="1226" spans="1:82" x14ac:dyDescent="0.25">
      <c r="A1226" s="1">
        <v>45479.871134259258</v>
      </c>
      <c r="B1226" s="1">
        <v>45479.875717592593</v>
      </c>
      <c r="C1226" t="s">
        <v>85</v>
      </c>
      <c r="D1226" t="s">
        <v>6569</v>
      </c>
      <c r="E1226">
        <v>100</v>
      </c>
      <c r="F1226">
        <v>395</v>
      </c>
      <c r="G1226" t="b">
        <v>1</v>
      </c>
      <c r="H1226" s="1">
        <v>45479.875717592593</v>
      </c>
      <c r="I1226" t="s">
        <v>6570</v>
      </c>
      <c r="N1226">
        <v>47.698700000000002</v>
      </c>
      <c r="O1226">
        <v>-117.4397</v>
      </c>
      <c r="P1226" t="s">
        <v>235</v>
      </c>
      <c r="Q1226" t="s">
        <v>236</v>
      </c>
      <c r="R1226">
        <v>0.80000001192092896</v>
      </c>
      <c r="T1226">
        <v>0</v>
      </c>
      <c r="U1226">
        <v>0</v>
      </c>
      <c r="W1226" t="s">
        <v>340</v>
      </c>
      <c r="X1226">
        <v>17.5</v>
      </c>
      <c r="Y1226" t="s">
        <v>342</v>
      </c>
      <c r="Z1226" t="s">
        <v>389</v>
      </c>
      <c r="AA1226" t="s">
        <v>303</v>
      </c>
      <c r="AB1226" t="s">
        <v>242</v>
      </c>
      <c r="AD1226" t="s">
        <v>243</v>
      </c>
      <c r="AF1226" t="s">
        <v>586</v>
      </c>
      <c r="AG1226" t="s">
        <v>442</v>
      </c>
      <c r="AH1226" t="s">
        <v>246</v>
      </c>
      <c r="AI1226" t="s">
        <v>247</v>
      </c>
      <c r="AJ1226" t="s">
        <v>406</v>
      </c>
      <c r="AK1226" t="s">
        <v>283</v>
      </c>
      <c r="AL1226" t="s">
        <v>529</v>
      </c>
      <c r="AN1226" t="s">
        <v>251</v>
      </c>
      <c r="AO1226" t="s">
        <v>324</v>
      </c>
      <c r="AQ1226" t="s">
        <v>253</v>
      </c>
      <c r="AR1226" t="s">
        <v>253</v>
      </c>
      <c r="AS1226" t="s">
        <v>1229</v>
      </c>
      <c r="AT1226" t="s">
        <v>5481</v>
      </c>
      <c r="AU1226" t="s">
        <v>516</v>
      </c>
      <c r="AV1226" t="s">
        <v>6571</v>
      </c>
      <c r="AW1226" t="s">
        <v>256</v>
      </c>
      <c r="AY1226" t="s">
        <v>257</v>
      </c>
      <c r="BA1226" t="s">
        <v>258</v>
      </c>
      <c r="BC1226" t="s">
        <v>483</v>
      </c>
      <c r="BD1226" t="s">
        <v>292</v>
      </c>
      <c r="BF1226" t="s">
        <v>446</v>
      </c>
      <c r="BH1226" t="s">
        <v>3658</v>
      </c>
      <c r="BI1226" t="s">
        <v>262</v>
      </c>
      <c r="BJ1226" t="s">
        <v>247</v>
      </c>
      <c r="BK1226" t="s">
        <v>599</v>
      </c>
      <c r="BM1226" t="s">
        <v>295</v>
      </c>
      <c r="BN1226" t="s">
        <v>1496</v>
      </c>
      <c r="BP1226" t="s">
        <v>266</v>
      </c>
      <c r="BQ1226">
        <v>1</v>
      </c>
      <c r="BR1226">
        <v>6</v>
      </c>
      <c r="BS1226">
        <v>4</v>
      </c>
      <c r="BT1226">
        <v>3</v>
      </c>
      <c r="BU1226">
        <v>2</v>
      </c>
      <c r="BV1226">
        <v>5</v>
      </c>
      <c r="BW1226" t="s">
        <v>6572</v>
      </c>
      <c r="BZ1226">
        <v>0</v>
      </c>
      <c r="CA1226">
        <v>0</v>
      </c>
      <c r="CC1226">
        <v>3.125E-2</v>
      </c>
      <c r="CD1226" t="s">
        <v>385</v>
      </c>
    </row>
    <row r="1227" spans="1:82" x14ac:dyDescent="0.25">
      <c r="A1227" s="1">
        <v>45479.867812500001</v>
      </c>
      <c r="B1227" s="1">
        <v>45479.88826388889</v>
      </c>
      <c r="C1227" t="s">
        <v>85</v>
      </c>
      <c r="D1227" t="s">
        <v>6573</v>
      </c>
      <c r="E1227">
        <v>100</v>
      </c>
      <c r="F1227">
        <v>1767</v>
      </c>
      <c r="G1227" t="b">
        <v>1</v>
      </c>
      <c r="H1227" s="1">
        <v>45479.888275462959</v>
      </c>
      <c r="I1227" t="s">
        <v>6574</v>
      </c>
      <c r="N1227">
        <v>39.9587</v>
      </c>
      <c r="O1227">
        <v>-82.998699999999999</v>
      </c>
      <c r="P1227" t="s">
        <v>235</v>
      </c>
      <c r="Q1227" t="s">
        <v>236</v>
      </c>
      <c r="R1227" s="2" t="s">
        <v>556</v>
      </c>
      <c r="T1227">
        <v>0</v>
      </c>
      <c r="U1227">
        <v>0</v>
      </c>
      <c r="W1227" t="s">
        <v>340</v>
      </c>
      <c r="X1227">
        <v>17.5</v>
      </c>
      <c r="Y1227" t="s">
        <v>342</v>
      </c>
      <c r="Z1227" t="s">
        <v>427</v>
      </c>
      <c r="AA1227" t="s">
        <v>360</v>
      </c>
      <c r="AB1227" t="s">
        <v>277</v>
      </c>
      <c r="AD1227" t="s">
        <v>243</v>
      </c>
      <c r="AF1227" t="s">
        <v>586</v>
      </c>
      <c r="AG1227" t="s">
        <v>405</v>
      </c>
      <c r="AH1227" t="s">
        <v>281</v>
      </c>
      <c r="AI1227" t="s">
        <v>367</v>
      </c>
      <c r="AL1227" t="s">
        <v>870</v>
      </c>
      <c r="AN1227" t="s">
        <v>346</v>
      </c>
      <c r="AO1227" t="s">
        <v>489</v>
      </c>
      <c r="AQ1227" t="s">
        <v>253</v>
      </c>
      <c r="AR1227" t="s">
        <v>253</v>
      </c>
      <c r="AS1227" t="s">
        <v>6575</v>
      </c>
      <c r="AT1227" t="s">
        <v>6576</v>
      </c>
      <c r="AU1227" t="s">
        <v>255</v>
      </c>
      <c r="AW1227" t="s">
        <v>256</v>
      </c>
      <c r="AY1227" t="s">
        <v>257</v>
      </c>
      <c r="BA1227" t="s">
        <v>429</v>
      </c>
      <c r="BC1227" t="s">
        <v>291</v>
      </c>
      <c r="BD1227" t="s">
        <v>292</v>
      </c>
      <c r="BF1227" t="s">
        <v>803</v>
      </c>
      <c r="BH1227" t="s">
        <v>6577</v>
      </c>
      <c r="BI1227" t="s">
        <v>331</v>
      </c>
      <c r="BJ1227" t="s">
        <v>247</v>
      </c>
      <c r="BK1227" t="s">
        <v>593</v>
      </c>
      <c r="BM1227" t="s">
        <v>333</v>
      </c>
      <c r="BN1227" t="s">
        <v>809</v>
      </c>
      <c r="BP1227" t="s">
        <v>266</v>
      </c>
      <c r="BQ1227">
        <v>1</v>
      </c>
      <c r="BR1227">
        <v>4</v>
      </c>
      <c r="BS1227">
        <v>3</v>
      </c>
      <c r="BT1227">
        <v>5</v>
      </c>
      <c r="BU1227">
        <v>2</v>
      </c>
      <c r="BV1227">
        <v>6</v>
      </c>
      <c r="BW1227" t="s">
        <v>6578</v>
      </c>
      <c r="BX1227" t="s">
        <v>6579</v>
      </c>
      <c r="BY1227" t="s">
        <v>6580</v>
      </c>
      <c r="BZ1227">
        <v>0</v>
      </c>
      <c r="CA1227">
        <v>0</v>
      </c>
      <c r="CC1227">
        <v>0</v>
      </c>
    </row>
    <row r="1228" spans="1:82" x14ac:dyDescent="0.25">
      <c r="A1228" s="1">
        <v>45479.892465277779</v>
      </c>
      <c r="B1228" s="1">
        <v>45479.895127314812</v>
      </c>
      <c r="C1228" t="s">
        <v>85</v>
      </c>
      <c r="D1228" t="s">
        <v>6581</v>
      </c>
      <c r="E1228">
        <v>100</v>
      </c>
      <c r="F1228">
        <v>230</v>
      </c>
      <c r="G1228" t="b">
        <v>1</v>
      </c>
      <c r="H1228" s="1">
        <v>45479.895138888889</v>
      </c>
      <c r="I1228" t="s">
        <v>6582</v>
      </c>
      <c r="N1228">
        <v>40.780900000000003</v>
      </c>
      <c r="O1228">
        <v>-73.950199999999995</v>
      </c>
      <c r="P1228" t="s">
        <v>235</v>
      </c>
      <c r="Q1228" t="s">
        <v>236</v>
      </c>
      <c r="R1228" s="2" t="s">
        <v>566</v>
      </c>
      <c r="T1228">
        <v>0</v>
      </c>
      <c r="U1228">
        <v>0</v>
      </c>
      <c r="W1228" t="s">
        <v>340</v>
      </c>
      <c r="X1228">
        <v>17.5</v>
      </c>
      <c r="Y1228" t="s">
        <v>342</v>
      </c>
      <c r="Z1228" t="s">
        <v>544</v>
      </c>
      <c r="AA1228" t="s">
        <v>303</v>
      </c>
      <c r="AB1228" t="s">
        <v>242</v>
      </c>
      <c r="AD1228" t="s">
        <v>243</v>
      </c>
      <c r="AF1228" t="s">
        <v>279</v>
      </c>
      <c r="AG1228" t="s">
        <v>405</v>
      </c>
      <c r="AH1228" t="s">
        <v>246</v>
      </c>
      <c r="AI1228" t="s">
        <v>247</v>
      </c>
      <c r="AJ1228" t="s">
        <v>248</v>
      </c>
      <c r="AK1228" t="s">
        <v>283</v>
      </c>
      <c r="AL1228" t="s">
        <v>407</v>
      </c>
      <c r="AN1228" t="s">
        <v>308</v>
      </c>
      <c r="AO1228" t="s">
        <v>1255</v>
      </c>
      <c r="AQ1228" t="s">
        <v>288</v>
      </c>
      <c r="AR1228" t="s">
        <v>288</v>
      </c>
      <c r="AS1228" t="s">
        <v>2932</v>
      </c>
      <c r="AU1228" t="s">
        <v>364</v>
      </c>
      <c r="AW1228" t="s">
        <v>256</v>
      </c>
      <c r="AY1228" t="s">
        <v>257</v>
      </c>
      <c r="BA1228" t="s">
        <v>328</v>
      </c>
      <c r="BC1228" t="s">
        <v>291</v>
      </c>
      <c r="BD1228" t="s">
        <v>292</v>
      </c>
      <c r="BF1228" t="s">
        <v>990</v>
      </c>
      <c r="BI1228" t="s">
        <v>262</v>
      </c>
      <c r="BJ1228" t="s">
        <v>367</v>
      </c>
      <c r="BN1228" t="s">
        <v>943</v>
      </c>
      <c r="BP1228" t="s">
        <v>297</v>
      </c>
      <c r="BQ1228">
        <v>1</v>
      </c>
      <c r="BR1228">
        <v>5</v>
      </c>
      <c r="BS1228">
        <v>3</v>
      </c>
      <c r="BT1228">
        <v>2</v>
      </c>
      <c r="BU1228">
        <v>4</v>
      </c>
      <c r="BV1228">
        <v>6</v>
      </c>
      <c r="BZ1228">
        <v>0</v>
      </c>
      <c r="CA1228">
        <v>0</v>
      </c>
      <c r="CC1228">
        <v>0.1</v>
      </c>
      <c r="CD1228" t="s">
        <v>458</v>
      </c>
    </row>
    <row r="1229" spans="1:82" x14ac:dyDescent="0.25">
      <c r="A1229" s="1">
        <v>45479.891585648147</v>
      </c>
      <c r="B1229" s="1">
        <v>45479.897766203707</v>
      </c>
      <c r="C1229" t="s">
        <v>85</v>
      </c>
      <c r="D1229" t="s">
        <v>6583</v>
      </c>
      <c r="E1229">
        <v>100</v>
      </c>
      <c r="F1229">
        <v>534</v>
      </c>
      <c r="G1229" t="b">
        <v>1</v>
      </c>
      <c r="H1229" s="1">
        <v>45479.897777777776</v>
      </c>
      <c r="I1229" t="s">
        <v>6584</v>
      </c>
      <c r="N1229">
        <v>40.322600000000001</v>
      </c>
      <c r="O1229">
        <v>-76.404200000000003</v>
      </c>
      <c r="P1229" t="s">
        <v>235</v>
      </c>
      <c r="Q1229" t="s">
        <v>236</v>
      </c>
      <c r="R1229">
        <v>1</v>
      </c>
      <c r="T1229">
        <v>0</v>
      </c>
      <c r="U1229">
        <v>0</v>
      </c>
      <c r="W1229" t="s">
        <v>237</v>
      </c>
      <c r="X1229" t="s">
        <v>238</v>
      </c>
      <c r="Y1229" t="s">
        <v>239</v>
      </c>
      <c r="Z1229" t="s">
        <v>853</v>
      </c>
      <c r="AA1229" t="s">
        <v>303</v>
      </c>
      <c r="AB1229" t="s">
        <v>242</v>
      </c>
      <c r="AD1229" t="s">
        <v>243</v>
      </c>
      <c r="AF1229" t="s">
        <v>304</v>
      </c>
      <c r="AG1229" t="s">
        <v>442</v>
      </c>
      <c r="AH1229" t="s">
        <v>306</v>
      </c>
      <c r="AI1229" t="s">
        <v>247</v>
      </c>
      <c r="AJ1229" t="s">
        <v>406</v>
      </c>
      <c r="AK1229" t="s">
        <v>283</v>
      </c>
      <c r="AL1229" t="s">
        <v>529</v>
      </c>
      <c r="AN1229" t="s">
        <v>308</v>
      </c>
      <c r="AO1229" t="s">
        <v>704</v>
      </c>
      <c r="AQ1229" t="s">
        <v>253</v>
      </c>
      <c r="AR1229" t="s">
        <v>253</v>
      </c>
      <c r="AS1229" t="s">
        <v>891</v>
      </c>
      <c r="AU1229" t="s">
        <v>311</v>
      </c>
      <c r="AW1229" t="s">
        <v>256</v>
      </c>
      <c r="AY1229" t="s">
        <v>394</v>
      </c>
      <c r="BA1229" t="s">
        <v>516</v>
      </c>
      <c r="BB1229" t="s">
        <v>1561</v>
      </c>
      <c r="BC1229" t="s">
        <v>729</v>
      </c>
      <c r="BD1229" t="s">
        <v>516</v>
      </c>
      <c r="BE1229" t="s">
        <v>3793</v>
      </c>
      <c r="BF1229" t="s">
        <v>3329</v>
      </c>
      <c r="BH1229" t="s">
        <v>6585</v>
      </c>
      <c r="BI1229" t="s">
        <v>892</v>
      </c>
      <c r="BJ1229" t="s">
        <v>367</v>
      </c>
      <c r="BN1229" t="s">
        <v>928</v>
      </c>
      <c r="BP1229" t="s">
        <v>266</v>
      </c>
      <c r="BQ1229">
        <v>5</v>
      </c>
      <c r="BR1229">
        <v>6</v>
      </c>
      <c r="BS1229">
        <v>3</v>
      </c>
      <c r="BT1229">
        <v>4</v>
      </c>
      <c r="BU1229">
        <v>1</v>
      </c>
      <c r="BV1229">
        <v>2</v>
      </c>
      <c r="BW1229" t="s">
        <v>6586</v>
      </c>
      <c r="BZ1229">
        <v>0</v>
      </c>
      <c r="CA1229">
        <v>0</v>
      </c>
      <c r="CC1229">
        <v>3.3333333333333298E-2</v>
      </c>
      <c r="CD1229" t="s">
        <v>385</v>
      </c>
    </row>
    <row r="1230" spans="1:82" x14ac:dyDescent="0.25">
      <c r="A1230" s="1">
        <v>45479.893125000002</v>
      </c>
      <c r="B1230" s="1">
        <v>45479.897916666669</v>
      </c>
      <c r="C1230" t="s">
        <v>85</v>
      </c>
      <c r="D1230" t="s">
        <v>6587</v>
      </c>
      <c r="E1230">
        <v>100</v>
      </c>
      <c r="F1230">
        <v>414</v>
      </c>
      <c r="G1230" t="b">
        <v>1</v>
      </c>
      <c r="H1230" s="1">
        <v>45479.897928240738</v>
      </c>
      <c r="I1230" t="s">
        <v>6588</v>
      </c>
      <c r="N1230">
        <v>34.751800000000003</v>
      </c>
      <c r="O1230">
        <v>-82.255600000000001</v>
      </c>
      <c r="P1230" t="s">
        <v>235</v>
      </c>
      <c r="Q1230" t="s">
        <v>236</v>
      </c>
      <c r="R1230">
        <v>1</v>
      </c>
      <c r="T1230">
        <v>0</v>
      </c>
      <c r="U1230">
        <v>0</v>
      </c>
      <c r="W1230" t="s">
        <v>340</v>
      </c>
      <c r="X1230">
        <v>16.600000000000001</v>
      </c>
      <c r="Y1230" t="s">
        <v>342</v>
      </c>
      <c r="Z1230" t="s">
        <v>389</v>
      </c>
      <c r="AA1230" t="s">
        <v>303</v>
      </c>
      <c r="AB1230" t="s">
        <v>277</v>
      </c>
      <c r="AD1230" t="s">
        <v>243</v>
      </c>
      <c r="AF1230" t="s">
        <v>586</v>
      </c>
      <c r="AG1230" t="s">
        <v>245</v>
      </c>
      <c r="AH1230" t="s">
        <v>246</v>
      </c>
      <c r="AI1230" t="s">
        <v>247</v>
      </c>
      <c r="AJ1230" t="s">
        <v>406</v>
      </c>
      <c r="AK1230" t="s">
        <v>283</v>
      </c>
      <c r="AL1230" t="s">
        <v>714</v>
      </c>
      <c r="AN1230" t="s">
        <v>251</v>
      </c>
      <c r="AO1230" t="s">
        <v>639</v>
      </c>
      <c r="AQ1230" t="s">
        <v>288</v>
      </c>
      <c r="AR1230" t="s">
        <v>253</v>
      </c>
      <c r="AS1230" t="s">
        <v>1001</v>
      </c>
      <c r="AU1230" t="s">
        <v>364</v>
      </c>
      <c r="AW1230" t="s">
        <v>256</v>
      </c>
      <c r="AY1230" t="s">
        <v>257</v>
      </c>
      <c r="BA1230" t="s">
        <v>516</v>
      </c>
      <c r="BB1230" t="s">
        <v>6589</v>
      </c>
      <c r="BC1230" t="s">
        <v>291</v>
      </c>
      <c r="BD1230" t="s">
        <v>292</v>
      </c>
      <c r="BF1230" t="s">
        <v>540</v>
      </c>
      <c r="BI1230" t="s">
        <v>262</v>
      </c>
      <c r="BJ1230" t="s">
        <v>247</v>
      </c>
      <c r="BK1230" t="s">
        <v>485</v>
      </c>
      <c r="BM1230" t="s">
        <v>295</v>
      </c>
      <c r="BN1230" t="s">
        <v>6590</v>
      </c>
      <c r="BP1230" t="s">
        <v>297</v>
      </c>
      <c r="BQ1230">
        <v>3</v>
      </c>
      <c r="BR1230">
        <v>1</v>
      </c>
      <c r="BS1230">
        <v>2</v>
      </c>
      <c r="BT1230">
        <v>5</v>
      </c>
      <c r="BU1230">
        <v>4</v>
      </c>
      <c r="BV1230">
        <v>6</v>
      </c>
      <c r="BW1230" t="s">
        <v>6591</v>
      </c>
      <c r="BX1230" t="s">
        <v>6592</v>
      </c>
      <c r="BY1230" t="s">
        <v>6593</v>
      </c>
      <c r="BZ1230">
        <v>0</v>
      </c>
      <c r="CA1230">
        <v>0</v>
      </c>
      <c r="CC1230">
        <v>3.125E-2</v>
      </c>
      <c r="CD1230" t="s">
        <v>270</v>
      </c>
    </row>
    <row r="1231" spans="1:82" x14ac:dyDescent="0.25">
      <c r="A1231" s="1">
        <v>45479.896307870367</v>
      </c>
      <c r="B1231" s="1">
        <v>45479.899016203701</v>
      </c>
      <c r="C1231" t="s">
        <v>85</v>
      </c>
      <c r="D1231" t="s">
        <v>6594</v>
      </c>
      <c r="E1231">
        <v>100</v>
      </c>
      <c r="F1231">
        <v>234</v>
      </c>
      <c r="G1231" t="b">
        <v>1</v>
      </c>
      <c r="H1231" s="1">
        <v>45479.899027777778</v>
      </c>
      <c r="I1231" t="s">
        <v>6595</v>
      </c>
      <c r="N1231">
        <v>37.893799999999999</v>
      </c>
      <c r="O1231">
        <v>-122.5303</v>
      </c>
      <c r="P1231" t="s">
        <v>235</v>
      </c>
      <c r="Q1231" t="s">
        <v>236</v>
      </c>
      <c r="R1231" s="2" t="s">
        <v>566</v>
      </c>
      <c r="T1231">
        <v>0</v>
      </c>
      <c r="U1231">
        <v>0</v>
      </c>
      <c r="W1231" t="s">
        <v>340</v>
      </c>
      <c r="X1231">
        <v>17.5</v>
      </c>
      <c r="Y1231" t="s">
        <v>342</v>
      </c>
      <c r="Z1231" t="s">
        <v>544</v>
      </c>
      <c r="AA1231" t="s">
        <v>303</v>
      </c>
      <c r="AB1231" t="s">
        <v>277</v>
      </c>
      <c r="AD1231" t="s">
        <v>243</v>
      </c>
      <c r="AF1231" t="s">
        <v>279</v>
      </c>
      <c r="AG1231" t="s">
        <v>280</v>
      </c>
      <c r="AH1231" t="s">
        <v>281</v>
      </c>
      <c r="AI1231" t="s">
        <v>247</v>
      </c>
      <c r="AJ1231" t="s">
        <v>248</v>
      </c>
      <c r="AK1231" t="s">
        <v>283</v>
      </c>
      <c r="AL1231" t="s">
        <v>615</v>
      </c>
      <c r="AN1231" t="s">
        <v>251</v>
      </c>
      <c r="AO1231" t="s">
        <v>639</v>
      </c>
      <c r="AQ1231" t="s">
        <v>288</v>
      </c>
      <c r="AR1231" t="s">
        <v>253</v>
      </c>
      <c r="AS1231" t="s">
        <v>289</v>
      </c>
      <c r="AU1231" t="s">
        <v>290</v>
      </c>
      <c r="AW1231" t="s">
        <v>256</v>
      </c>
      <c r="AY1231" t="s">
        <v>257</v>
      </c>
      <c r="BA1231" t="s">
        <v>328</v>
      </c>
      <c r="BC1231" t="s">
        <v>291</v>
      </c>
      <c r="BD1231" t="s">
        <v>292</v>
      </c>
      <c r="BF1231" t="s">
        <v>6596</v>
      </c>
      <c r="BH1231" t="s">
        <v>6597</v>
      </c>
      <c r="BI1231" t="s">
        <v>262</v>
      </c>
      <c r="BJ1231" t="s">
        <v>247</v>
      </c>
      <c r="BK1231" t="s">
        <v>263</v>
      </c>
      <c r="BM1231" t="s">
        <v>295</v>
      </c>
      <c r="BN1231" t="s">
        <v>627</v>
      </c>
      <c r="BP1231" t="s">
        <v>297</v>
      </c>
      <c r="BQ1231">
        <v>1</v>
      </c>
      <c r="BR1231">
        <v>4</v>
      </c>
      <c r="BS1231">
        <v>5</v>
      </c>
      <c r="BT1231">
        <v>6</v>
      </c>
      <c r="BU1231">
        <v>3</v>
      </c>
      <c r="BV1231">
        <v>2</v>
      </c>
      <c r="BW1231" t="s">
        <v>6598</v>
      </c>
      <c r="BZ1231">
        <v>0</v>
      </c>
      <c r="CA1231">
        <v>0</v>
      </c>
      <c r="CC1231">
        <v>3.125E-2</v>
      </c>
      <c r="CD1231" t="s">
        <v>385</v>
      </c>
    </row>
    <row r="1232" spans="1:82" x14ac:dyDescent="0.25">
      <c r="A1232" s="1">
        <v>45479.901203703703</v>
      </c>
      <c r="B1232" s="1">
        <v>45479.90730324074</v>
      </c>
      <c r="C1232" t="s">
        <v>85</v>
      </c>
      <c r="D1232" t="s">
        <v>6599</v>
      </c>
      <c r="E1232">
        <v>100</v>
      </c>
      <c r="F1232">
        <v>527</v>
      </c>
      <c r="G1232" t="b">
        <v>1</v>
      </c>
      <c r="H1232" s="1">
        <v>45479.907314814816</v>
      </c>
      <c r="I1232" t="s">
        <v>6600</v>
      </c>
      <c r="N1232">
        <v>43.038200000000003</v>
      </c>
      <c r="O1232">
        <v>-87.91</v>
      </c>
      <c r="P1232" t="s">
        <v>235</v>
      </c>
      <c r="Q1232" t="s">
        <v>236</v>
      </c>
      <c r="R1232">
        <v>1</v>
      </c>
      <c r="T1232">
        <v>0</v>
      </c>
      <c r="U1232">
        <v>0</v>
      </c>
      <c r="W1232" t="s">
        <v>340</v>
      </c>
      <c r="X1232">
        <v>17.5</v>
      </c>
      <c r="Y1232" t="s">
        <v>342</v>
      </c>
      <c r="Z1232" t="s">
        <v>544</v>
      </c>
      <c r="AA1232" t="s">
        <v>360</v>
      </c>
      <c r="AB1232" t="s">
        <v>277</v>
      </c>
      <c r="AD1232" t="s">
        <v>243</v>
      </c>
      <c r="AF1232" t="s">
        <v>586</v>
      </c>
      <c r="AG1232" t="s">
        <v>442</v>
      </c>
      <c r="AH1232" t="s">
        <v>281</v>
      </c>
      <c r="AI1232" t="s">
        <v>247</v>
      </c>
      <c r="AJ1232" t="s">
        <v>406</v>
      </c>
      <c r="AK1232" t="s">
        <v>344</v>
      </c>
      <c r="AL1232" t="s">
        <v>463</v>
      </c>
      <c r="AN1232" t="s">
        <v>285</v>
      </c>
      <c r="AO1232" t="s">
        <v>639</v>
      </c>
      <c r="AQ1232" t="s">
        <v>288</v>
      </c>
      <c r="AR1232" t="s">
        <v>288</v>
      </c>
      <c r="AS1232" t="s">
        <v>661</v>
      </c>
      <c r="AU1232" t="s">
        <v>364</v>
      </c>
      <c r="AW1232" t="s">
        <v>256</v>
      </c>
      <c r="AY1232" t="s">
        <v>257</v>
      </c>
      <c r="BA1232" t="s">
        <v>258</v>
      </c>
      <c r="BC1232" t="s">
        <v>259</v>
      </c>
      <c r="BD1232" t="s">
        <v>260</v>
      </c>
      <c r="BF1232" t="s">
        <v>2522</v>
      </c>
      <c r="BH1232" t="s">
        <v>6601</v>
      </c>
      <c r="BI1232" t="s">
        <v>262</v>
      </c>
      <c r="BJ1232" t="s">
        <v>367</v>
      </c>
      <c r="BN1232" t="s">
        <v>3813</v>
      </c>
      <c r="BP1232" t="s">
        <v>297</v>
      </c>
      <c r="BQ1232">
        <v>1</v>
      </c>
      <c r="BR1232">
        <v>4</v>
      </c>
      <c r="BS1232">
        <v>6</v>
      </c>
      <c r="BT1232">
        <v>3</v>
      </c>
      <c r="BU1232">
        <v>2</v>
      </c>
      <c r="BV1232">
        <v>5</v>
      </c>
      <c r="BW1232" t="s">
        <v>6602</v>
      </c>
      <c r="BX1232" t="s">
        <v>6603</v>
      </c>
      <c r="BY1232" t="s">
        <v>6604</v>
      </c>
      <c r="BZ1232">
        <v>0</v>
      </c>
      <c r="CA1232">
        <v>0</v>
      </c>
      <c r="CC1232">
        <v>0</v>
      </c>
    </row>
    <row r="1233" spans="1:82" x14ac:dyDescent="0.25">
      <c r="A1233" s="1">
        <v>45479.900995370372</v>
      </c>
      <c r="B1233" s="1">
        <v>45479.907361111109</v>
      </c>
      <c r="C1233" t="s">
        <v>85</v>
      </c>
      <c r="D1233" t="s">
        <v>6605</v>
      </c>
      <c r="E1233">
        <v>100</v>
      </c>
      <c r="F1233">
        <v>549</v>
      </c>
      <c r="G1233" t="b">
        <v>1</v>
      </c>
      <c r="H1233" s="1">
        <v>45479.907361111109</v>
      </c>
      <c r="I1233" t="s">
        <v>6606</v>
      </c>
      <c r="N1233">
        <v>29.474399999999999</v>
      </c>
      <c r="O1233">
        <v>-96.121799999999993</v>
      </c>
      <c r="P1233" t="s">
        <v>235</v>
      </c>
      <c r="Q1233" t="s">
        <v>236</v>
      </c>
      <c r="R1233">
        <v>1</v>
      </c>
      <c r="T1233">
        <v>0</v>
      </c>
      <c r="U1233">
        <v>5</v>
      </c>
      <c r="W1233" t="s">
        <v>237</v>
      </c>
      <c r="X1233" t="s">
        <v>238</v>
      </c>
      <c r="Y1233" t="s">
        <v>320</v>
      </c>
      <c r="Z1233" t="s">
        <v>604</v>
      </c>
      <c r="AA1233" t="s">
        <v>241</v>
      </c>
      <c r="AB1233" t="s">
        <v>242</v>
      </c>
      <c r="AD1233" t="s">
        <v>243</v>
      </c>
      <c r="AF1233" t="s">
        <v>244</v>
      </c>
      <c r="AG1233" t="s">
        <v>245</v>
      </c>
      <c r="AH1233" t="s">
        <v>281</v>
      </c>
      <c r="AI1233" t="s">
        <v>247</v>
      </c>
      <c r="AJ1233" t="s">
        <v>406</v>
      </c>
      <c r="AK1233" t="s">
        <v>283</v>
      </c>
      <c r="AL1233" t="s">
        <v>714</v>
      </c>
      <c r="AN1233" t="s">
        <v>285</v>
      </c>
      <c r="AO1233" t="s">
        <v>377</v>
      </c>
      <c r="AQ1233" t="s">
        <v>288</v>
      </c>
      <c r="AR1233" t="s">
        <v>253</v>
      </c>
      <c r="AS1233" t="s">
        <v>6607</v>
      </c>
      <c r="AU1233" t="s">
        <v>516</v>
      </c>
      <c r="AV1233" t="s">
        <v>6608</v>
      </c>
      <c r="AW1233" t="s">
        <v>516</v>
      </c>
      <c r="AX1233" t="s">
        <v>6609</v>
      </c>
      <c r="AY1233" t="s">
        <v>257</v>
      </c>
      <c r="BA1233" t="s">
        <v>258</v>
      </c>
      <c r="BC1233" t="s">
        <v>445</v>
      </c>
      <c r="BD1233" t="s">
        <v>292</v>
      </c>
      <c r="BF1233" t="s">
        <v>1339</v>
      </c>
      <c r="BI1233" t="s">
        <v>262</v>
      </c>
      <c r="BJ1233" t="s">
        <v>247</v>
      </c>
      <c r="BK1233" t="s">
        <v>593</v>
      </c>
      <c r="BM1233" t="s">
        <v>295</v>
      </c>
      <c r="BN1233" t="s">
        <v>6610</v>
      </c>
      <c r="BO1233" t="s">
        <v>6611</v>
      </c>
      <c r="BP1233" t="s">
        <v>266</v>
      </c>
      <c r="BQ1233">
        <v>1</v>
      </c>
      <c r="BR1233">
        <v>5</v>
      </c>
      <c r="BS1233">
        <v>3</v>
      </c>
      <c r="BT1233">
        <v>2</v>
      </c>
      <c r="BU1233">
        <v>4</v>
      </c>
      <c r="BV1233">
        <v>6</v>
      </c>
      <c r="BW1233" t="s">
        <v>6612</v>
      </c>
      <c r="BX1233" t="s">
        <v>6613</v>
      </c>
      <c r="BY1233" t="s">
        <v>6614</v>
      </c>
      <c r="BZ1233">
        <v>0</v>
      </c>
      <c r="CA1233">
        <v>0</v>
      </c>
      <c r="CC1233">
        <v>3.125E-2</v>
      </c>
      <c r="CD1233" t="s">
        <v>270</v>
      </c>
    </row>
    <row r="1234" spans="1:82" x14ac:dyDescent="0.25">
      <c r="A1234" s="1">
        <v>45479.907256944447</v>
      </c>
      <c r="B1234" s="1">
        <v>45479.911087962966</v>
      </c>
      <c r="C1234" t="s">
        <v>85</v>
      </c>
      <c r="D1234" t="s">
        <v>6615</v>
      </c>
      <c r="E1234">
        <v>100</v>
      </c>
      <c r="F1234">
        <v>331</v>
      </c>
      <c r="G1234" t="b">
        <v>1</v>
      </c>
      <c r="H1234" s="1">
        <v>45479.911099537036</v>
      </c>
      <c r="I1234" t="s">
        <v>6616</v>
      </c>
      <c r="N1234">
        <v>38.768000000000001</v>
      </c>
      <c r="O1234">
        <v>-121.3349</v>
      </c>
      <c r="P1234" t="s">
        <v>235</v>
      </c>
      <c r="Q1234" t="s">
        <v>236</v>
      </c>
      <c r="R1234">
        <v>0.80000001192092896</v>
      </c>
      <c r="T1234">
        <v>0</v>
      </c>
      <c r="U1234">
        <v>0</v>
      </c>
      <c r="W1234" t="s">
        <v>374</v>
      </c>
      <c r="X1234">
        <v>25</v>
      </c>
      <c r="Y1234" t="s">
        <v>239</v>
      </c>
      <c r="Z1234" t="s">
        <v>1201</v>
      </c>
      <c r="AA1234" t="s">
        <v>404</v>
      </c>
      <c r="AB1234" t="s">
        <v>242</v>
      </c>
      <c r="AD1234" t="s">
        <v>243</v>
      </c>
      <c r="AF1234" t="s">
        <v>279</v>
      </c>
      <c r="AG1234" t="s">
        <v>280</v>
      </c>
      <c r="AH1234" t="s">
        <v>306</v>
      </c>
      <c r="AI1234" t="s">
        <v>367</v>
      </c>
      <c r="AL1234" t="s">
        <v>605</v>
      </c>
      <c r="AN1234" t="s">
        <v>285</v>
      </c>
      <c r="AO1234" t="s">
        <v>377</v>
      </c>
      <c r="AQ1234" t="s">
        <v>253</v>
      </c>
      <c r="AR1234" t="s">
        <v>253</v>
      </c>
      <c r="AS1234" t="s">
        <v>289</v>
      </c>
      <c r="AU1234" t="s">
        <v>290</v>
      </c>
      <c r="AW1234" t="s">
        <v>256</v>
      </c>
      <c r="AY1234" t="s">
        <v>394</v>
      </c>
      <c r="BA1234" t="s">
        <v>258</v>
      </c>
      <c r="BC1234" t="s">
        <v>291</v>
      </c>
      <c r="BD1234" t="s">
        <v>292</v>
      </c>
      <c r="BF1234" t="s">
        <v>757</v>
      </c>
      <c r="BH1234" t="s">
        <v>6617</v>
      </c>
      <c r="BI1234" t="s">
        <v>262</v>
      </c>
      <c r="BJ1234" t="s">
        <v>367</v>
      </c>
      <c r="BN1234" t="s">
        <v>4073</v>
      </c>
      <c r="BP1234" t="s">
        <v>297</v>
      </c>
      <c r="BQ1234">
        <v>1</v>
      </c>
      <c r="BR1234">
        <v>5</v>
      </c>
      <c r="BS1234">
        <v>4</v>
      </c>
      <c r="BT1234">
        <v>6</v>
      </c>
      <c r="BU1234">
        <v>3</v>
      </c>
      <c r="BV1234">
        <v>2</v>
      </c>
      <c r="BZ1234">
        <v>0</v>
      </c>
      <c r="CA1234">
        <v>0</v>
      </c>
      <c r="CC1234">
        <v>7.1428571428571397E-2</v>
      </c>
      <c r="CD1234" t="s">
        <v>1745</v>
      </c>
    </row>
    <row r="1235" spans="1:82" x14ac:dyDescent="0.25">
      <c r="A1235" s="1">
        <v>45479.903425925928</v>
      </c>
      <c r="B1235" s="1">
        <v>45479.91233796296</v>
      </c>
      <c r="C1235" t="s">
        <v>85</v>
      </c>
      <c r="D1235" t="s">
        <v>6618</v>
      </c>
      <c r="E1235">
        <v>100</v>
      </c>
      <c r="F1235">
        <v>769</v>
      </c>
      <c r="G1235" t="b">
        <v>1</v>
      </c>
      <c r="H1235" s="1">
        <v>45479.912349537037</v>
      </c>
      <c r="I1235" t="s">
        <v>6619</v>
      </c>
      <c r="N1235">
        <v>33.109699999999997</v>
      </c>
      <c r="O1235">
        <v>-117.06699999999999</v>
      </c>
      <c r="P1235" t="s">
        <v>235</v>
      </c>
      <c r="Q1235" t="s">
        <v>236</v>
      </c>
      <c r="R1235">
        <v>1</v>
      </c>
      <c r="T1235">
        <v>0</v>
      </c>
      <c r="U1235">
        <v>0</v>
      </c>
      <c r="W1235" t="s">
        <v>237</v>
      </c>
      <c r="X1235" t="s">
        <v>238</v>
      </c>
      <c r="Y1235" t="s">
        <v>239</v>
      </c>
      <c r="Z1235" t="s">
        <v>624</v>
      </c>
      <c r="AA1235" t="s">
        <v>404</v>
      </c>
      <c r="AB1235" t="s">
        <v>242</v>
      </c>
      <c r="AD1235" t="s">
        <v>727</v>
      </c>
      <c r="AF1235" t="s">
        <v>244</v>
      </c>
      <c r="AG1235" t="s">
        <v>405</v>
      </c>
      <c r="AH1235" t="s">
        <v>281</v>
      </c>
      <c r="AI1235" t="s">
        <v>247</v>
      </c>
      <c r="AJ1235" t="s">
        <v>248</v>
      </c>
      <c r="AK1235" t="s">
        <v>283</v>
      </c>
      <c r="AL1235" t="s">
        <v>529</v>
      </c>
      <c r="AN1235" t="s">
        <v>346</v>
      </c>
      <c r="AO1235" t="s">
        <v>377</v>
      </c>
      <c r="AQ1235" t="s">
        <v>253</v>
      </c>
      <c r="AR1235" t="s">
        <v>253</v>
      </c>
      <c r="AS1235" t="s">
        <v>6055</v>
      </c>
      <c r="AU1235" t="s">
        <v>516</v>
      </c>
      <c r="AV1235" t="s">
        <v>6620</v>
      </c>
      <c r="AW1235" t="s">
        <v>256</v>
      </c>
      <c r="AY1235" t="s">
        <v>394</v>
      </c>
      <c r="BA1235" t="s">
        <v>429</v>
      </c>
      <c r="BC1235" t="s">
        <v>291</v>
      </c>
      <c r="BD1235" t="s">
        <v>260</v>
      </c>
      <c r="BF1235" t="s">
        <v>580</v>
      </c>
      <c r="BI1235" t="s">
        <v>262</v>
      </c>
      <c r="BJ1235" t="s">
        <v>247</v>
      </c>
      <c r="BK1235" t="s">
        <v>381</v>
      </c>
      <c r="BM1235" t="s">
        <v>382</v>
      </c>
      <c r="BN1235" t="s">
        <v>383</v>
      </c>
      <c r="BP1235" t="s">
        <v>266</v>
      </c>
      <c r="BQ1235">
        <v>1</v>
      </c>
      <c r="BR1235">
        <v>5</v>
      </c>
      <c r="BS1235">
        <v>6</v>
      </c>
      <c r="BT1235">
        <v>4</v>
      </c>
      <c r="BU1235">
        <v>3</v>
      </c>
      <c r="BV1235">
        <v>2</v>
      </c>
      <c r="BW1235" t="s">
        <v>6621</v>
      </c>
      <c r="BZ1235">
        <v>0</v>
      </c>
      <c r="CA1235">
        <v>0</v>
      </c>
      <c r="CC1235">
        <v>6.25E-2</v>
      </c>
      <c r="CD1235" t="s">
        <v>299</v>
      </c>
    </row>
    <row r="1236" spans="1:82" x14ac:dyDescent="0.25">
      <c r="A1236" s="1">
        <v>45479.870925925927</v>
      </c>
      <c r="B1236" s="1">
        <v>45479.912800925929</v>
      </c>
      <c r="C1236" t="s">
        <v>85</v>
      </c>
      <c r="D1236" t="s">
        <v>6622</v>
      </c>
      <c r="E1236">
        <v>100</v>
      </c>
      <c r="F1236">
        <v>3617</v>
      </c>
      <c r="G1236" t="b">
        <v>1</v>
      </c>
      <c r="H1236" s="1">
        <v>45479.912812499999</v>
      </c>
      <c r="I1236" t="s">
        <v>6623</v>
      </c>
      <c r="N1236">
        <v>53.591500000000003</v>
      </c>
      <c r="O1236">
        <v>-2.3931</v>
      </c>
      <c r="P1236" t="s">
        <v>235</v>
      </c>
      <c r="Q1236" t="s">
        <v>236</v>
      </c>
      <c r="R1236">
        <v>1</v>
      </c>
      <c r="T1236">
        <v>0</v>
      </c>
      <c r="U1236">
        <v>5</v>
      </c>
      <c r="W1236" t="s">
        <v>237</v>
      </c>
      <c r="X1236" t="s">
        <v>238</v>
      </c>
      <c r="Y1236" t="s">
        <v>239</v>
      </c>
      <c r="Z1236" t="s">
        <v>1325</v>
      </c>
      <c r="AA1236" t="s">
        <v>303</v>
      </c>
      <c r="AB1236" t="s">
        <v>242</v>
      </c>
      <c r="AD1236" t="s">
        <v>441</v>
      </c>
      <c r="AF1236" t="s">
        <v>586</v>
      </c>
      <c r="AG1236" t="s">
        <v>442</v>
      </c>
      <c r="AH1236" t="s">
        <v>281</v>
      </c>
      <c r="AI1236" t="s">
        <v>247</v>
      </c>
      <c r="AJ1236" t="s">
        <v>248</v>
      </c>
      <c r="AK1236" t="s">
        <v>249</v>
      </c>
      <c r="AL1236" t="s">
        <v>576</v>
      </c>
      <c r="AN1236" t="s">
        <v>251</v>
      </c>
      <c r="AO1236" t="s">
        <v>324</v>
      </c>
      <c r="AQ1236" t="s">
        <v>253</v>
      </c>
      <c r="AR1236" t="s">
        <v>253</v>
      </c>
      <c r="AS1236" t="s">
        <v>1302</v>
      </c>
      <c r="AU1236" t="s">
        <v>255</v>
      </c>
      <c r="AW1236" t="s">
        <v>445</v>
      </c>
      <c r="AY1236" t="s">
        <v>257</v>
      </c>
      <c r="BA1236" t="s">
        <v>516</v>
      </c>
      <c r="BB1236" t="s">
        <v>6624</v>
      </c>
      <c r="BC1236" t="s">
        <v>445</v>
      </c>
      <c r="BD1236" t="s">
        <v>292</v>
      </c>
      <c r="BF1236" t="s">
        <v>580</v>
      </c>
      <c r="BI1236" t="s">
        <v>262</v>
      </c>
      <c r="BJ1236" t="s">
        <v>247</v>
      </c>
      <c r="BK1236" t="s">
        <v>485</v>
      </c>
      <c r="BM1236" t="s">
        <v>295</v>
      </c>
      <c r="BN1236" t="s">
        <v>1701</v>
      </c>
      <c r="BP1236" t="s">
        <v>266</v>
      </c>
      <c r="BQ1236">
        <v>5</v>
      </c>
      <c r="BR1236">
        <v>3</v>
      </c>
      <c r="BS1236">
        <v>2</v>
      </c>
      <c r="BT1236">
        <v>6</v>
      </c>
      <c r="BU1236">
        <v>4</v>
      </c>
      <c r="BV1236">
        <v>1</v>
      </c>
      <c r="BW1236" t="s">
        <v>6625</v>
      </c>
      <c r="BZ1236">
        <v>0</v>
      </c>
      <c r="CA1236">
        <v>0</v>
      </c>
      <c r="CC1236">
        <v>6.25E-2</v>
      </c>
      <c r="CD1236" t="s">
        <v>299</v>
      </c>
    </row>
    <row r="1237" spans="1:82" x14ac:dyDescent="0.25">
      <c r="A1237" s="1">
        <v>45479.912592592591</v>
      </c>
      <c r="B1237" s="1">
        <v>45479.914467592593</v>
      </c>
      <c r="C1237" t="s">
        <v>85</v>
      </c>
      <c r="D1237" t="s">
        <v>6626</v>
      </c>
      <c r="E1237">
        <v>100</v>
      </c>
      <c r="F1237">
        <v>161</v>
      </c>
      <c r="G1237" t="b">
        <v>1</v>
      </c>
      <c r="H1237" s="1">
        <v>45479.914479166669</v>
      </c>
      <c r="I1237" t="s">
        <v>6627</v>
      </c>
      <c r="N1237">
        <v>42.721400000000003</v>
      </c>
      <c r="O1237">
        <v>-75.554500000000004</v>
      </c>
      <c r="P1237" t="s">
        <v>235</v>
      </c>
      <c r="Q1237" t="s">
        <v>236</v>
      </c>
      <c r="R1237">
        <v>1</v>
      </c>
      <c r="T1237">
        <v>0</v>
      </c>
      <c r="U1237">
        <v>0</v>
      </c>
      <c r="W1237" t="s">
        <v>237</v>
      </c>
      <c r="X1237" t="s">
        <v>238</v>
      </c>
      <c r="Y1237" t="s">
        <v>239</v>
      </c>
      <c r="Z1237" t="s">
        <v>1008</v>
      </c>
      <c r="AA1237" t="s">
        <v>360</v>
      </c>
      <c r="AB1237" t="s">
        <v>277</v>
      </c>
      <c r="AD1237" t="s">
        <v>243</v>
      </c>
      <c r="AF1237" t="s">
        <v>376</v>
      </c>
      <c r="AG1237" t="s">
        <v>442</v>
      </c>
      <c r="AH1237" t="s">
        <v>246</v>
      </c>
      <c r="AI1237" t="s">
        <v>247</v>
      </c>
      <c r="AJ1237" t="s">
        <v>406</v>
      </c>
      <c r="AK1237" t="s">
        <v>283</v>
      </c>
      <c r="AL1237" t="s">
        <v>854</v>
      </c>
      <c r="AN1237" t="s">
        <v>285</v>
      </c>
      <c r="AO1237" t="s">
        <v>324</v>
      </c>
      <c r="AQ1237" t="s">
        <v>288</v>
      </c>
      <c r="AR1237" t="s">
        <v>253</v>
      </c>
      <c r="AS1237" t="s">
        <v>289</v>
      </c>
      <c r="AU1237" t="s">
        <v>364</v>
      </c>
      <c r="AW1237" t="s">
        <v>256</v>
      </c>
      <c r="AY1237" t="s">
        <v>394</v>
      </c>
      <c r="BA1237" t="s">
        <v>328</v>
      </c>
      <c r="BC1237" t="s">
        <v>445</v>
      </c>
      <c r="BD1237" t="s">
        <v>260</v>
      </c>
      <c r="BI1237" t="s">
        <v>262</v>
      </c>
      <c r="BJ1237" t="s">
        <v>247</v>
      </c>
      <c r="BK1237" t="s">
        <v>294</v>
      </c>
      <c r="BM1237" t="s">
        <v>382</v>
      </c>
      <c r="BQ1237">
        <v>2</v>
      </c>
      <c r="BR1237">
        <v>3</v>
      </c>
      <c r="BS1237">
        <v>4</v>
      </c>
      <c r="BT1237">
        <v>5</v>
      </c>
      <c r="BU1237">
        <v>1</v>
      </c>
      <c r="BV1237">
        <v>6</v>
      </c>
      <c r="BZ1237">
        <v>0</v>
      </c>
      <c r="CA1237">
        <v>0</v>
      </c>
      <c r="CC1237">
        <v>0.1875</v>
      </c>
      <c r="CD1237" t="s">
        <v>6628</v>
      </c>
    </row>
    <row r="1238" spans="1:82" x14ac:dyDescent="0.25">
      <c r="A1238" s="1">
        <v>45479.91851851852</v>
      </c>
      <c r="B1238" s="1">
        <v>45479.930787037039</v>
      </c>
      <c r="C1238" t="s">
        <v>85</v>
      </c>
      <c r="D1238" t="s">
        <v>6629</v>
      </c>
      <c r="E1238">
        <v>100</v>
      </c>
      <c r="F1238">
        <v>1060</v>
      </c>
      <c r="G1238" t="b">
        <v>1</v>
      </c>
      <c r="H1238" s="1">
        <v>45479.930798611109</v>
      </c>
      <c r="I1238" t="s">
        <v>6630</v>
      </c>
      <c r="N1238">
        <v>43.090800000000002</v>
      </c>
      <c r="O1238">
        <v>-77.434799999999996</v>
      </c>
      <c r="P1238" t="s">
        <v>235</v>
      </c>
      <c r="Q1238" t="s">
        <v>236</v>
      </c>
      <c r="R1238">
        <v>1</v>
      </c>
      <c r="T1238">
        <v>0</v>
      </c>
      <c r="U1238">
        <v>0</v>
      </c>
      <c r="W1238" t="s">
        <v>237</v>
      </c>
      <c r="X1238" t="s">
        <v>238</v>
      </c>
      <c r="Y1238" t="s">
        <v>320</v>
      </c>
      <c r="Z1238" t="s">
        <v>1195</v>
      </c>
      <c r="AA1238" t="s">
        <v>440</v>
      </c>
      <c r="AB1238" t="s">
        <v>242</v>
      </c>
      <c r="AD1238" t="s">
        <v>243</v>
      </c>
      <c r="AF1238" t="s">
        <v>279</v>
      </c>
      <c r="AG1238" t="s">
        <v>442</v>
      </c>
      <c r="AH1238" t="s">
        <v>246</v>
      </c>
      <c r="AI1238" t="s">
        <v>247</v>
      </c>
      <c r="AJ1238" t="s">
        <v>406</v>
      </c>
      <c r="AK1238" t="s">
        <v>249</v>
      </c>
      <c r="AL1238" t="s">
        <v>488</v>
      </c>
      <c r="AN1238" t="s">
        <v>285</v>
      </c>
      <c r="AO1238" t="s">
        <v>577</v>
      </c>
      <c r="AQ1238" t="s">
        <v>253</v>
      </c>
      <c r="AR1238" t="s">
        <v>288</v>
      </c>
      <c r="AS1238" t="s">
        <v>393</v>
      </c>
      <c r="AU1238" t="s">
        <v>311</v>
      </c>
      <c r="AW1238" t="s">
        <v>256</v>
      </c>
      <c r="AY1238" t="s">
        <v>394</v>
      </c>
      <c r="BA1238" t="s">
        <v>328</v>
      </c>
      <c r="BC1238" t="s">
        <v>445</v>
      </c>
      <c r="BD1238" t="s">
        <v>292</v>
      </c>
      <c r="BF1238" t="s">
        <v>502</v>
      </c>
      <c r="BI1238" t="s">
        <v>262</v>
      </c>
      <c r="BJ1238" t="s">
        <v>247</v>
      </c>
      <c r="BK1238" t="s">
        <v>599</v>
      </c>
      <c r="BM1238" t="s">
        <v>295</v>
      </c>
      <c r="BN1238" t="s">
        <v>447</v>
      </c>
      <c r="BP1238" t="s">
        <v>266</v>
      </c>
      <c r="BQ1238">
        <v>3</v>
      </c>
      <c r="BR1238">
        <v>5</v>
      </c>
      <c r="BS1238">
        <v>2</v>
      </c>
      <c r="BT1238">
        <v>6</v>
      </c>
      <c r="BU1238">
        <v>1</v>
      </c>
      <c r="BV1238">
        <v>4</v>
      </c>
      <c r="BW1238" t="s">
        <v>6631</v>
      </c>
      <c r="BZ1238">
        <v>0</v>
      </c>
      <c r="CA1238">
        <v>0</v>
      </c>
      <c r="CC1238">
        <v>6.25E-2</v>
      </c>
      <c r="CD1238" t="s">
        <v>299</v>
      </c>
    </row>
    <row r="1239" spans="1:82" x14ac:dyDescent="0.25">
      <c r="A1239" s="1">
        <v>45479.925902777781</v>
      </c>
      <c r="B1239" s="1">
        <v>45479.933321759258</v>
      </c>
      <c r="C1239" t="s">
        <v>85</v>
      </c>
      <c r="D1239" t="s">
        <v>6632</v>
      </c>
      <c r="E1239">
        <v>100</v>
      </c>
      <c r="F1239">
        <v>641</v>
      </c>
      <c r="G1239" t="b">
        <v>1</v>
      </c>
      <c r="H1239" s="1">
        <v>45479.933333333334</v>
      </c>
      <c r="I1239" t="s">
        <v>6633</v>
      </c>
      <c r="N1239">
        <v>34.0747</v>
      </c>
      <c r="O1239">
        <v>-84.595299999999995</v>
      </c>
      <c r="P1239" t="s">
        <v>235</v>
      </c>
      <c r="Q1239" t="s">
        <v>236</v>
      </c>
      <c r="R1239" s="2" t="s">
        <v>566</v>
      </c>
      <c r="T1239">
        <v>0</v>
      </c>
      <c r="U1239">
        <v>0</v>
      </c>
      <c r="W1239" t="s">
        <v>340</v>
      </c>
      <c r="X1239">
        <v>17.5</v>
      </c>
      <c r="Y1239" t="s">
        <v>342</v>
      </c>
      <c r="Z1239" t="s">
        <v>544</v>
      </c>
      <c r="AA1239" t="s">
        <v>303</v>
      </c>
      <c r="AB1239" t="s">
        <v>242</v>
      </c>
      <c r="AD1239" t="s">
        <v>243</v>
      </c>
      <c r="AF1239" t="s">
        <v>376</v>
      </c>
      <c r="AG1239" t="s">
        <v>280</v>
      </c>
      <c r="AH1239" t="s">
        <v>246</v>
      </c>
      <c r="AI1239" t="s">
        <v>247</v>
      </c>
      <c r="AJ1239" t="s">
        <v>406</v>
      </c>
      <c r="AK1239" t="s">
        <v>283</v>
      </c>
      <c r="AL1239" t="s">
        <v>854</v>
      </c>
      <c r="AN1239" t="s">
        <v>285</v>
      </c>
      <c r="AO1239" t="s">
        <v>324</v>
      </c>
      <c r="AQ1239" t="s">
        <v>253</v>
      </c>
      <c r="AR1239" t="s">
        <v>253</v>
      </c>
      <c r="AS1239" t="s">
        <v>289</v>
      </c>
      <c r="AU1239" t="s">
        <v>364</v>
      </c>
      <c r="AW1239" t="s">
        <v>256</v>
      </c>
      <c r="AY1239" t="s">
        <v>394</v>
      </c>
      <c r="BA1239" t="s">
        <v>258</v>
      </c>
      <c r="BC1239" t="s">
        <v>291</v>
      </c>
      <c r="BD1239" t="s">
        <v>260</v>
      </c>
      <c r="BF1239" t="s">
        <v>1018</v>
      </c>
      <c r="BH1239" t="s">
        <v>6634</v>
      </c>
      <c r="BI1239" t="s">
        <v>262</v>
      </c>
      <c r="BJ1239" t="s">
        <v>367</v>
      </c>
      <c r="BN1239" t="s">
        <v>1525</v>
      </c>
      <c r="BP1239" t="s">
        <v>297</v>
      </c>
      <c r="BQ1239">
        <v>4</v>
      </c>
      <c r="BR1239">
        <v>5</v>
      </c>
      <c r="BS1239">
        <v>3</v>
      </c>
      <c r="BT1239">
        <v>6</v>
      </c>
      <c r="BU1239">
        <v>2</v>
      </c>
      <c r="BV1239">
        <v>1</v>
      </c>
      <c r="BW1239" t="s">
        <v>6635</v>
      </c>
      <c r="BZ1239">
        <v>0</v>
      </c>
      <c r="CA1239">
        <v>0</v>
      </c>
      <c r="CC1239">
        <v>3.3333333333333298E-2</v>
      </c>
      <c r="CD1239" t="s">
        <v>385</v>
      </c>
    </row>
    <row r="1240" spans="1:82" x14ac:dyDescent="0.25">
      <c r="A1240" s="1">
        <v>45479.9299537037</v>
      </c>
      <c r="B1240" s="1">
        <v>45479.934317129628</v>
      </c>
      <c r="C1240" t="s">
        <v>85</v>
      </c>
      <c r="D1240" t="s">
        <v>6636</v>
      </c>
      <c r="E1240">
        <v>100</v>
      </c>
      <c r="F1240">
        <v>377</v>
      </c>
      <c r="G1240" t="b">
        <v>1</v>
      </c>
      <c r="H1240" s="1">
        <v>45479.934328703705</v>
      </c>
      <c r="I1240" t="s">
        <v>6637</v>
      </c>
      <c r="N1240">
        <v>34.680500000000002</v>
      </c>
      <c r="O1240">
        <v>-82.823099999999997</v>
      </c>
      <c r="P1240" t="s">
        <v>235</v>
      </c>
      <c r="Q1240" t="s">
        <v>236</v>
      </c>
      <c r="R1240" s="2" t="s">
        <v>556</v>
      </c>
      <c r="T1240">
        <v>0</v>
      </c>
      <c r="U1240">
        <v>0</v>
      </c>
      <c r="W1240" t="s">
        <v>340</v>
      </c>
      <c r="X1240">
        <v>17.5</v>
      </c>
      <c r="Y1240" t="s">
        <v>342</v>
      </c>
      <c r="Z1240" t="s">
        <v>416</v>
      </c>
      <c r="AA1240" t="s">
        <v>360</v>
      </c>
      <c r="AB1240" t="s">
        <v>242</v>
      </c>
      <c r="AD1240" t="s">
        <v>243</v>
      </c>
      <c r="AF1240" t="s">
        <v>304</v>
      </c>
      <c r="AG1240" t="s">
        <v>280</v>
      </c>
      <c r="AH1240" t="s">
        <v>306</v>
      </c>
      <c r="AI1240" t="s">
        <v>247</v>
      </c>
      <c r="AJ1240" t="s">
        <v>248</v>
      </c>
      <c r="AK1240" t="s">
        <v>283</v>
      </c>
      <c r="AL1240" t="s">
        <v>605</v>
      </c>
      <c r="AN1240" t="s">
        <v>251</v>
      </c>
      <c r="AO1240" t="s">
        <v>324</v>
      </c>
      <c r="AQ1240" t="s">
        <v>288</v>
      </c>
      <c r="AR1240" t="s">
        <v>253</v>
      </c>
      <c r="AS1240" t="s">
        <v>922</v>
      </c>
      <c r="AU1240" t="s">
        <v>364</v>
      </c>
      <c r="AW1240" t="s">
        <v>256</v>
      </c>
      <c r="AY1240" t="s">
        <v>394</v>
      </c>
      <c r="BA1240" t="s">
        <v>258</v>
      </c>
      <c r="BC1240" t="s">
        <v>483</v>
      </c>
      <c r="BD1240" t="s">
        <v>292</v>
      </c>
      <c r="BF1240" t="s">
        <v>484</v>
      </c>
      <c r="BI1240" t="s">
        <v>262</v>
      </c>
      <c r="BJ1240" t="s">
        <v>247</v>
      </c>
      <c r="BK1240" t="s">
        <v>263</v>
      </c>
      <c r="BM1240" t="s">
        <v>295</v>
      </c>
      <c r="BN1240" t="s">
        <v>1652</v>
      </c>
      <c r="BP1240" t="s">
        <v>448</v>
      </c>
      <c r="BQ1240">
        <v>5</v>
      </c>
      <c r="BR1240">
        <v>1</v>
      </c>
      <c r="BS1240">
        <v>6</v>
      </c>
      <c r="BT1240">
        <v>4</v>
      </c>
      <c r="BU1240">
        <v>2</v>
      </c>
      <c r="BV1240">
        <v>3</v>
      </c>
      <c r="BW1240" t="s">
        <v>1367</v>
      </c>
      <c r="BX1240" t="s">
        <v>6638</v>
      </c>
      <c r="BY1240" t="s">
        <v>6639</v>
      </c>
      <c r="BZ1240">
        <v>0</v>
      </c>
      <c r="CA1240">
        <v>0</v>
      </c>
      <c r="CC1240">
        <v>3.125E-2</v>
      </c>
      <c r="CD1240" t="s">
        <v>270</v>
      </c>
    </row>
    <row r="1241" spans="1:82" x14ac:dyDescent="0.25">
      <c r="A1241" s="1">
        <v>45479.935115740744</v>
      </c>
      <c r="B1241" s="1">
        <v>45479.937650462962</v>
      </c>
      <c r="C1241" t="s">
        <v>85</v>
      </c>
      <c r="D1241" t="s">
        <v>6640</v>
      </c>
      <c r="E1241">
        <v>100</v>
      </c>
      <c r="F1241">
        <v>218</v>
      </c>
      <c r="G1241" t="b">
        <v>1</v>
      </c>
      <c r="H1241" s="1">
        <v>45479.937650462962</v>
      </c>
      <c r="I1241" t="s">
        <v>6641</v>
      </c>
      <c r="N1241">
        <v>38.406300000000002</v>
      </c>
      <c r="O1241">
        <v>-121.42870000000001</v>
      </c>
      <c r="P1241" t="s">
        <v>235</v>
      </c>
      <c r="Q1241" t="s">
        <v>236</v>
      </c>
      <c r="R1241">
        <v>1</v>
      </c>
      <c r="T1241">
        <v>0</v>
      </c>
      <c r="U1241">
        <v>0</v>
      </c>
      <c r="W1241" t="s">
        <v>340</v>
      </c>
      <c r="X1241" t="s">
        <v>5845</v>
      </c>
      <c r="Y1241" t="s">
        <v>342</v>
      </c>
      <c r="Z1241" t="s">
        <v>461</v>
      </c>
      <c r="AA1241" t="s">
        <v>360</v>
      </c>
      <c r="AB1241" t="s">
        <v>545</v>
      </c>
      <c r="AD1241" t="s">
        <v>441</v>
      </c>
      <c r="AF1241" t="s">
        <v>304</v>
      </c>
      <c r="AG1241" t="s">
        <v>405</v>
      </c>
      <c r="AH1241" t="s">
        <v>306</v>
      </c>
      <c r="AI1241" t="s">
        <v>247</v>
      </c>
      <c r="AJ1241" t="s">
        <v>248</v>
      </c>
      <c r="AK1241" t="s">
        <v>249</v>
      </c>
      <c r="AL1241" t="s">
        <v>454</v>
      </c>
      <c r="AN1241" t="s">
        <v>308</v>
      </c>
      <c r="AO1241" t="s">
        <v>489</v>
      </c>
      <c r="AQ1241" t="s">
        <v>288</v>
      </c>
      <c r="AR1241" t="s">
        <v>253</v>
      </c>
      <c r="AS1241" t="s">
        <v>349</v>
      </c>
      <c r="AU1241" t="s">
        <v>255</v>
      </c>
      <c r="AW1241" t="s">
        <v>256</v>
      </c>
      <c r="AY1241" t="s">
        <v>516</v>
      </c>
      <c r="AZ1241" t="s">
        <v>6642</v>
      </c>
      <c r="BA1241" t="s">
        <v>258</v>
      </c>
      <c r="BC1241" t="s">
        <v>729</v>
      </c>
      <c r="BD1241" t="s">
        <v>292</v>
      </c>
      <c r="BF1241" t="s">
        <v>1011</v>
      </c>
      <c r="BI1241" t="s">
        <v>262</v>
      </c>
      <c r="BJ1241" t="s">
        <v>367</v>
      </c>
      <c r="BN1241" t="s">
        <v>6643</v>
      </c>
      <c r="BP1241" t="s">
        <v>297</v>
      </c>
      <c r="BQ1241">
        <v>3</v>
      </c>
      <c r="BR1241">
        <v>5</v>
      </c>
      <c r="BS1241">
        <v>4</v>
      </c>
      <c r="BT1241">
        <v>2</v>
      </c>
      <c r="BU1241">
        <v>6</v>
      </c>
      <c r="BV1241">
        <v>1</v>
      </c>
      <c r="BW1241" t="s">
        <v>6644</v>
      </c>
      <c r="BX1241" t="s">
        <v>6645</v>
      </c>
      <c r="BY1241" t="s">
        <v>6646</v>
      </c>
      <c r="BZ1241">
        <v>0</v>
      </c>
      <c r="CA1241">
        <v>0</v>
      </c>
      <c r="CC1241">
        <v>3.3333333333333298E-2</v>
      </c>
      <c r="CD1241" t="s">
        <v>270</v>
      </c>
    </row>
    <row r="1242" spans="1:82" x14ac:dyDescent="0.25">
      <c r="A1242" s="1">
        <v>45479.918124999997</v>
      </c>
      <c r="B1242" s="1">
        <v>45479.939745370371</v>
      </c>
      <c r="C1242" t="s">
        <v>85</v>
      </c>
      <c r="D1242" t="s">
        <v>6647</v>
      </c>
      <c r="E1242">
        <v>100</v>
      </c>
      <c r="F1242">
        <v>1868</v>
      </c>
      <c r="G1242" t="b">
        <v>1</v>
      </c>
      <c r="H1242" s="1">
        <v>45479.939756944441</v>
      </c>
      <c r="I1242" t="s">
        <v>6648</v>
      </c>
      <c r="N1242">
        <v>42.257800000000003</v>
      </c>
      <c r="O1242">
        <v>-89.0261</v>
      </c>
      <c r="P1242" t="s">
        <v>235</v>
      </c>
      <c r="Q1242" t="s">
        <v>236</v>
      </c>
      <c r="R1242" s="2" t="s">
        <v>566</v>
      </c>
      <c r="T1242">
        <v>0</v>
      </c>
      <c r="U1242">
        <v>0</v>
      </c>
      <c r="W1242" t="s">
        <v>237</v>
      </c>
      <c r="X1242" t="s">
        <v>238</v>
      </c>
      <c r="Y1242" t="s">
        <v>239</v>
      </c>
      <c r="Z1242" t="s">
        <v>240</v>
      </c>
      <c r="AA1242" t="s">
        <v>404</v>
      </c>
      <c r="AB1242" t="s">
        <v>242</v>
      </c>
      <c r="AD1242" t="s">
        <v>243</v>
      </c>
      <c r="AF1242" t="s">
        <v>376</v>
      </c>
      <c r="AG1242" t="s">
        <v>442</v>
      </c>
      <c r="AH1242" t="s">
        <v>281</v>
      </c>
      <c r="AI1242" t="s">
        <v>247</v>
      </c>
      <c r="AJ1242" t="s">
        <v>406</v>
      </c>
      <c r="AK1242" t="s">
        <v>249</v>
      </c>
      <c r="AL1242" t="s">
        <v>1080</v>
      </c>
      <c r="AN1242" t="s">
        <v>308</v>
      </c>
      <c r="AO1242" t="s">
        <v>377</v>
      </c>
      <c r="AQ1242" t="s">
        <v>288</v>
      </c>
      <c r="AR1242" t="s">
        <v>253</v>
      </c>
      <c r="AS1242" t="s">
        <v>1633</v>
      </c>
      <c r="AU1242" t="s">
        <v>311</v>
      </c>
      <c r="AW1242" t="s">
        <v>445</v>
      </c>
      <c r="AY1242" t="s">
        <v>257</v>
      </c>
      <c r="BA1242" t="s">
        <v>328</v>
      </c>
      <c r="BC1242" t="s">
        <v>633</v>
      </c>
      <c r="BD1242" t="s">
        <v>292</v>
      </c>
      <c r="BF1242" t="s">
        <v>502</v>
      </c>
      <c r="BI1242" t="s">
        <v>262</v>
      </c>
      <c r="BJ1242" t="s">
        <v>247</v>
      </c>
      <c r="BK1242" t="s">
        <v>863</v>
      </c>
      <c r="BM1242" t="s">
        <v>382</v>
      </c>
      <c r="BN1242" t="s">
        <v>410</v>
      </c>
      <c r="BP1242" t="s">
        <v>760</v>
      </c>
      <c r="BQ1242">
        <v>4</v>
      </c>
      <c r="BR1242">
        <v>3</v>
      </c>
      <c r="BS1242">
        <v>2</v>
      </c>
      <c r="BT1242">
        <v>6</v>
      </c>
      <c r="BU1242">
        <v>5</v>
      </c>
      <c r="BV1242">
        <v>1</v>
      </c>
      <c r="BW1242" t="s">
        <v>6649</v>
      </c>
      <c r="BX1242" t="s">
        <v>6650</v>
      </c>
      <c r="BY1242" t="s">
        <v>6651</v>
      </c>
      <c r="BZ1242">
        <v>0</v>
      </c>
      <c r="CA1242">
        <v>0</v>
      </c>
      <c r="CC1242">
        <v>3.125E-2</v>
      </c>
      <c r="CD1242" t="s">
        <v>270</v>
      </c>
    </row>
    <row r="1243" spans="1:82" x14ac:dyDescent="0.25">
      <c r="A1243" s="1">
        <v>45479.939027777778</v>
      </c>
      <c r="B1243" s="1">
        <v>45479.942569444444</v>
      </c>
      <c r="C1243" t="s">
        <v>85</v>
      </c>
      <c r="D1243" t="s">
        <v>6652</v>
      </c>
      <c r="E1243">
        <v>100</v>
      </c>
      <c r="F1243">
        <v>305</v>
      </c>
      <c r="G1243" t="b">
        <v>1</v>
      </c>
      <c r="H1243" s="1">
        <v>45479.94258101852</v>
      </c>
      <c r="I1243" t="s">
        <v>6653</v>
      </c>
      <c r="N1243">
        <v>29.598099999999999</v>
      </c>
      <c r="O1243">
        <v>-95.114500000000007</v>
      </c>
      <c r="P1243" t="s">
        <v>235</v>
      </c>
      <c r="Q1243" t="s">
        <v>236</v>
      </c>
      <c r="R1243" s="2" t="s">
        <v>556</v>
      </c>
      <c r="T1243">
        <v>0</v>
      </c>
      <c r="U1243">
        <v>0</v>
      </c>
      <c r="W1243" t="s">
        <v>237</v>
      </c>
      <c r="X1243" t="s">
        <v>238</v>
      </c>
      <c r="Y1243" t="s">
        <v>239</v>
      </c>
      <c r="Z1243" t="s">
        <v>403</v>
      </c>
      <c r="AA1243" t="s">
        <v>404</v>
      </c>
      <c r="AB1243" t="s">
        <v>242</v>
      </c>
      <c r="AD1243" t="s">
        <v>441</v>
      </c>
      <c r="AF1243" t="s">
        <v>244</v>
      </c>
      <c r="AG1243" t="s">
        <v>280</v>
      </c>
      <c r="AH1243" t="s">
        <v>306</v>
      </c>
      <c r="AI1243" t="s">
        <v>247</v>
      </c>
      <c r="AJ1243" t="s">
        <v>248</v>
      </c>
      <c r="AK1243" t="s">
        <v>741</v>
      </c>
      <c r="AL1243" t="s">
        <v>890</v>
      </c>
      <c r="AN1243" t="s">
        <v>346</v>
      </c>
      <c r="AO1243" t="s">
        <v>639</v>
      </c>
      <c r="AQ1243" t="s">
        <v>253</v>
      </c>
      <c r="AR1243" t="s">
        <v>253</v>
      </c>
      <c r="AS1243" t="s">
        <v>2058</v>
      </c>
      <c r="AU1243" t="s">
        <v>290</v>
      </c>
      <c r="AW1243" t="s">
        <v>256</v>
      </c>
      <c r="AY1243" t="s">
        <v>394</v>
      </c>
      <c r="BA1243" t="s">
        <v>258</v>
      </c>
      <c r="BC1243" t="s">
        <v>291</v>
      </c>
      <c r="BD1243" t="s">
        <v>260</v>
      </c>
      <c r="BF1243" t="s">
        <v>3271</v>
      </c>
      <c r="BI1243" t="s">
        <v>262</v>
      </c>
      <c r="BJ1243" t="s">
        <v>247</v>
      </c>
      <c r="BK1243" t="s">
        <v>263</v>
      </c>
      <c r="BM1243" t="s">
        <v>333</v>
      </c>
      <c r="BN1243" t="s">
        <v>3061</v>
      </c>
      <c r="BP1243" t="s">
        <v>411</v>
      </c>
      <c r="BQ1243">
        <v>5</v>
      </c>
      <c r="BR1243">
        <v>1</v>
      </c>
      <c r="BS1243">
        <v>2</v>
      </c>
      <c r="BT1243">
        <v>6</v>
      </c>
      <c r="BU1243">
        <v>3</v>
      </c>
      <c r="BV1243">
        <v>4</v>
      </c>
      <c r="BW1243" t="s">
        <v>2937</v>
      </c>
      <c r="BZ1243">
        <v>0</v>
      </c>
      <c r="CA1243">
        <v>0</v>
      </c>
      <c r="CC1243">
        <v>6.25E-2</v>
      </c>
      <c r="CD1243" t="s">
        <v>299</v>
      </c>
    </row>
    <row r="1244" spans="1:82" x14ac:dyDescent="0.25">
      <c r="A1244" s="1">
        <v>45479.936377314814</v>
      </c>
      <c r="B1244" s="1">
        <v>45479.943206018521</v>
      </c>
      <c r="C1244" t="s">
        <v>85</v>
      </c>
      <c r="D1244" t="s">
        <v>6654</v>
      </c>
      <c r="E1244">
        <v>100</v>
      </c>
      <c r="F1244">
        <v>589</v>
      </c>
      <c r="G1244" t="b">
        <v>1</v>
      </c>
      <c r="H1244" s="1">
        <v>45479.94321759259</v>
      </c>
      <c r="I1244" t="s">
        <v>6655</v>
      </c>
      <c r="N1244">
        <v>40.035600000000002</v>
      </c>
      <c r="O1244">
        <v>-75.176299999999998</v>
      </c>
      <c r="P1244" t="s">
        <v>235</v>
      </c>
      <c r="Q1244" t="s">
        <v>236</v>
      </c>
      <c r="R1244">
        <v>1</v>
      </c>
      <c r="T1244">
        <v>0</v>
      </c>
      <c r="U1244">
        <v>0</v>
      </c>
      <c r="W1244" t="s">
        <v>237</v>
      </c>
      <c r="X1244" t="s">
        <v>238</v>
      </c>
      <c r="Y1244" t="s">
        <v>274</v>
      </c>
      <c r="Z1244" t="s">
        <v>645</v>
      </c>
      <c r="AA1244" t="s">
        <v>303</v>
      </c>
      <c r="AB1244" t="s">
        <v>242</v>
      </c>
      <c r="AD1244" t="s">
        <v>243</v>
      </c>
      <c r="AF1244" t="s">
        <v>304</v>
      </c>
      <c r="AG1244" t="s">
        <v>405</v>
      </c>
      <c r="AH1244" t="s">
        <v>246</v>
      </c>
      <c r="AI1244" t="s">
        <v>247</v>
      </c>
      <c r="AJ1244" t="s">
        <v>406</v>
      </c>
      <c r="AK1244" t="s">
        <v>249</v>
      </c>
      <c r="AL1244" t="s">
        <v>854</v>
      </c>
      <c r="AN1244" t="s">
        <v>251</v>
      </c>
      <c r="AO1244" t="s">
        <v>986</v>
      </c>
      <c r="AP1244" t="s">
        <v>6656</v>
      </c>
      <c r="AQ1244" t="s">
        <v>253</v>
      </c>
      <c r="AR1244" t="s">
        <v>253</v>
      </c>
      <c r="AS1244" t="s">
        <v>393</v>
      </c>
      <c r="AU1244" t="s">
        <v>311</v>
      </c>
      <c r="AW1244" t="s">
        <v>256</v>
      </c>
      <c r="AY1244" t="s">
        <v>257</v>
      </c>
      <c r="BA1244" t="s">
        <v>328</v>
      </c>
      <c r="BC1244" t="s">
        <v>259</v>
      </c>
      <c r="BD1244" t="s">
        <v>516</v>
      </c>
      <c r="BE1244" t="s">
        <v>6657</v>
      </c>
      <c r="BF1244" t="s">
        <v>475</v>
      </c>
      <c r="BH1244" t="s">
        <v>6658</v>
      </c>
      <c r="BI1244" t="s">
        <v>262</v>
      </c>
      <c r="BJ1244" t="s">
        <v>247</v>
      </c>
      <c r="BK1244" t="s">
        <v>485</v>
      </c>
      <c r="BM1244" t="s">
        <v>295</v>
      </c>
      <c r="BN1244" t="s">
        <v>3442</v>
      </c>
      <c r="BP1244" t="s">
        <v>448</v>
      </c>
      <c r="BQ1244">
        <v>3</v>
      </c>
      <c r="BR1244">
        <v>1</v>
      </c>
      <c r="BS1244">
        <v>5</v>
      </c>
      <c r="BT1244">
        <v>2</v>
      </c>
      <c r="BU1244">
        <v>6</v>
      </c>
      <c r="BV1244">
        <v>4</v>
      </c>
      <c r="BW1244" t="s">
        <v>6659</v>
      </c>
      <c r="BZ1244">
        <v>0</v>
      </c>
      <c r="CA1244">
        <v>0</v>
      </c>
      <c r="CC1244">
        <v>3.125E-2</v>
      </c>
      <c r="CD1244" t="s">
        <v>385</v>
      </c>
    </row>
    <row r="1245" spans="1:82" x14ac:dyDescent="0.25">
      <c r="A1245" s="1">
        <v>45479.93644675926</v>
      </c>
      <c r="B1245" s="1">
        <v>45479.944247685184</v>
      </c>
      <c r="C1245" t="s">
        <v>85</v>
      </c>
      <c r="D1245" t="s">
        <v>6660</v>
      </c>
      <c r="E1245">
        <v>100</v>
      </c>
      <c r="F1245">
        <v>674</v>
      </c>
      <c r="G1245" t="b">
        <v>1</v>
      </c>
      <c r="H1245" s="1">
        <v>45479.944247685184</v>
      </c>
      <c r="I1245" t="s">
        <v>6661</v>
      </c>
      <c r="N1245">
        <v>32.972000000000001</v>
      </c>
      <c r="O1245">
        <v>-96.791399999999996</v>
      </c>
      <c r="P1245" t="s">
        <v>235</v>
      </c>
      <c r="Q1245" t="s">
        <v>236</v>
      </c>
      <c r="R1245">
        <v>0.80000001192092896</v>
      </c>
      <c r="T1245">
        <v>0</v>
      </c>
      <c r="U1245">
        <v>0</v>
      </c>
      <c r="W1245" t="s">
        <v>1659</v>
      </c>
      <c r="X1245" t="s">
        <v>238</v>
      </c>
      <c r="Y1245" t="s">
        <v>239</v>
      </c>
      <c r="Z1245" t="s">
        <v>1008</v>
      </c>
      <c r="AA1245" t="s">
        <v>440</v>
      </c>
      <c r="AB1245" t="s">
        <v>242</v>
      </c>
      <c r="AD1245" t="s">
        <v>243</v>
      </c>
      <c r="AF1245" t="s">
        <v>376</v>
      </c>
      <c r="AG1245" t="s">
        <v>280</v>
      </c>
      <c r="AH1245" t="s">
        <v>306</v>
      </c>
      <c r="AI1245" t="s">
        <v>247</v>
      </c>
      <c r="AJ1245" t="s">
        <v>406</v>
      </c>
      <c r="AK1245" t="s">
        <v>344</v>
      </c>
      <c r="AL1245" t="s">
        <v>345</v>
      </c>
      <c r="AN1245" t="s">
        <v>308</v>
      </c>
      <c r="AO1245" t="s">
        <v>324</v>
      </c>
      <c r="AQ1245" t="s">
        <v>253</v>
      </c>
      <c r="AR1245" t="s">
        <v>253</v>
      </c>
      <c r="AS1245" t="s">
        <v>349</v>
      </c>
      <c r="AU1245" t="s">
        <v>364</v>
      </c>
      <c r="AW1245" t="s">
        <v>256</v>
      </c>
      <c r="AY1245" t="s">
        <v>257</v>
      </c>
      <c r="BA1245" t="s">
        <v>258</v>
      </c>
      <c r="BC1245" t="s">
        <v>291</v>
      </c>
      <c r="BD1245" t="s">
        <v>292</v>
      </c>
      <c r="BF1245" t="s">
        <v>1205</v>
      </c>
      <c r="BH1245" t="s">
        <v>6662</v>
      </c>
      <c r="BI1245" t="s">
        <v>262</v>
      </c>
      <c r="BJ1245" t="s">
        <v>247</v>
      </c>
      <c r="BK1245" t="s">
        <v>381</v>
      </c>
      <c r="BM1245" t="s">
        <v>295</v>
      </c>
      <c r="BN1245" t="s">
        <v>397</v>
      </c>
      <c r="BP1245" t="s">
        <v>266</v>
      </c>
      <c r="BQ1245">
        <v>6</v>
      </c>
      <c r="BR1245">
        <v>3</v>
      </c>
      <c r="BS1245">
        <v>2</v>
      </c>
      <c r="BT1245">
        <v>5</v>
      </c>
      <c r="BU1245">
        <v>4</v>
      </c>
      <c r="BV1245">
        <v>1</v>
      </c>
      <c r="BW1245" t="s">
        <v>6663</v>
      </c>
      <c r="BX1245" t="s">
        <v>6664</v>
      </c>
      <c r="BY1245" t="s">
        <v>6665</v>
      </c>
      <c r="BZ1245">
        <v>0</v>
      </c>
      <c r="CA1245">
        <v>0</v>
      </c>
      <c r="CC1245">
        <v>0</v>
      </c>
    </row>
    <row r="1246" spans="1:82" x14ac:dyDescent="0.25">
      <c r="A1246" s="1">
        <v>45479.942048611112</v>
      </c>
      <c r="B1246" s="1">
        <v>45479.948020833333</v>
      </c>
      <c r="C1246" t="s">
        <v>85</v>
      </c>
      <c r="D1246" t="s">
        <v>6666</v>
      </c>
      <c r="E1246">
        <v>100</v>
      </c>
      <c r="F1246">
        <v>515</v>
      </c>
      <c r="G1246" t="b">
        <v>1</v>
      </c>
      <c r="H1246" s="1">
        <v>45479.94803240741</v>
      </c>
      <c r="I1246" t="s">
        <v>6667</v>
      </c>
      <c r="N1246">
        <v>39.233199999999997</v>
      </c>
      <c r="O1246">
        <v>-77.144599999999997</v>
      </c>
      <c r="P1246" t="s">
        <v>235</v>
      </c>
      <c r="Q1246" t="s">
        <v>236</v>
      </c>
      <c r="R1246">
        <v>0.80000001192092896</v>
      </c>
      <c r="T1246">
        <v>0</v>
      </c>
      <c r="U1246">
        <v>0</v>
      </c>
      <c r="W1246" t="s">
        <v>438</v>
      </c>
      <c r="X1246">
        <v>123</v>
      </c>
      <c r="Y1246" t="s">
        <v>274</v>
      </c>
      <c r="Z1246" t="s">
        <v>645</v>
      </c>
      <c r="AA1246" t="s">
        <v>701</v>
      </c>
      <c r="AB1246" t="s">
        <v>242</v>
      </c>
      <c r="AD1246" t="s">
        <v>243</v>
      </c>
      <c r="AF1246" t="s">
        <v>322</v>
      </c>
      <c r="AG1246" t="s">
        <v>280</v>
      </c>
      <c r="AH1246" t="s">
        <v>246</v>
      </c>
      <c r="AI1246" t="s">
        <v>367</v>
      </c>
      <c r="AL1246" t="s">
        <v>417</v>
      </c>
      <c r="AN1246" t="s">
        <v>464</v>
      </c>
      <c r="AO1246" t="s">
        <v>577</v>
      </c>
      <c r="AQ1246" t="s">
        <v>253</v>
      </c>
      <c r="AR1246" t="s">
        <v>253</v>
      </c>
      <c r="AS1246" t="s">
        <v>6668</v>
      </c>
      <c r="AU1246" t="s">
        <v>364</v>
      </c>
      <c r="AW1246" t="s">
        <v>256</v>
      </c>
      <c r="AY1246" t="s">
        <v>257</v>
      </c>
      <c r="BA1246" t="s">
        <v>429</v>
      </c>
      <c r="BC1246" t="s">
        <v>291</v>
      </c>
      <c r="BD1246" t="s">
        <v>516</v>
      </c>
      <c r="BE1246" t="s">
        <v>6669</v>
      </c>
      <c r="BF1246" t="s">
        <v>580</v>
      </c>
      <c r="BI1246" t="s">
        <v>262</v>
      </c>
      <c r="BJ1246" t="s">
        <v>367</v>
      </c>
      <c r="BN1246" t="s">
        <v>6670</v>
      </c>
      <c r="BP1246" t="s">
        <v>266</v>
      </c>
      <c r="BQ1246">
        <v>1</v>
      </c>
      <c r="BR1246">
        <v>2</v>
      </c>
      <c r="BS1246">
        <v>3</v>
      </c>
      <c r="BT1246">
        <v>4</v>
      </c>
      <c r="BU1246">
        <v>5</v>
      </c>
      <c r="BV1246">
        <v>6</v>
      </c>
      <c r="BW1246" t="s">
        <v>6671</v>
      </c>
      <c r="BX1246" t="s">
        <v>6672</v>
      </c>
      <c r="BY1246" t="s">
        <v>6673</v>
      </c>
      <c r="BZ1246">
        <v>0</v>
      </c>
      <c r="CA1246">
        <v>0</v>
      </c>
      <c r="CC1246">
        <v>3.5714285714285698E-2</v>
      </c>
      <c r="CD1246" t="s">
        <v>270</v>
      </c>
    </row>
    <row r="1247" spans="1:82" x14ac:dyDescent="0.25">
      <c r="A1247" s="1">
        <v>45479.945567129631</v>
      </c>
      <c r="B1247" s="1">
        <v>45479.952581018515</v>
      </c>
      <c r="C1247" t="s">
        <v>85</v>
      </c>
      <c r="D1247" t="s">
        <v>6674</v>
      </c>
      <c r="E1247">
        <v>100</v>
      </c>
      <c r="F1247">
        <v>606</v>
      </c>
      <c r="G1247" t="b">
        <v>1</v>
      </c>
      <c r="H1247" s="1">
        <v>45479.952592592592</v>
      </c>
      <c r="I1247" t="s">
        <v>6675</v>
      </c>
      <c r="N1247">
        <v>40.975999999999999</v>
      </c>
      <c r="O1247">
        <v>-72.291499999999999</v>
      </c>
      <c r="P1247" t="s">
        <v>235</v>
      </c>
      <c r="Q1247" t="s">
        <v>236</v>
      </c>
      <c r="R1247" s="2" t="s">
        <v>566</v>
      </c>
      <c r="T1247">
        <v>0</v>
      </c>
      <c r="U1247">
        <v>0</v>
      </c>
      <c r="W1247" t="s">
        <v>340</v>
      </c>
      <c r="X1247">
        <v>17.5</v>
      </c>
      <c r="Y1247" t="s">
        <v>342</v>
      </c>
      <c r="Z1247" t="s">
        <v>544</v>
      </c>
      <c r="AA1247" t="s">
        <v>701</v>
      </c>
      <c r="AB1247" t="s">
        <v>242</v>
      </c>
      <c r="AD1247" t="s">
        <v>243</v>
      </c>
      <c r="AF1247" t="s">
        <v>322</v>
      </c>
      <c r="AG1247" t="s">
        <v>245</v>
      </c>
      <c r="AH1247" t="s">
        <v>281</v>
      </c>
      <c r="AI1247" t="s">
        <v>367</v>
      </c>
      <c r="AL1247" t="s">
        <v>323</v>
      </c>
      <c r="AN1247" t="s">
        <v>308</v>
      </c>
      <c r="AO1247" t="s">
        <v>309</v>
      </c>
      <c r="AQ1247" t="s">
        <v>253</v>
      </c>
      <c r="AR1247" t="s">
        <v>325</v>
      </c>
      <c r="AS1247" t="s">
        <v>254</v>
      </c>
      <c r="AU1247" t="s">
        <v>311</v>
      </c>
      <c r="AW1247" t="s">
        <v>256</v>
      </c>
      <c r="AY1247" t="s">
        <v>257</v>
      </c>
      <c r="BA1247" t="s">
        <v>516</v>
      </c>
      <c r="BB1247" t="s">
        <v>6676</v>
      </c>
      <c r="BC1247" t="s">
        <v>445</v>
      </c>
      <c r="BD1247" t="s">
        <v>292</v>
      </c>
      <c r="BF1247" t="s">
        <v>647</v>
      </c>
      <c r="BI1247" t="s">
        <v>892</v>
      </c>
      <c r="BJ1247" t="s">
        <v>367</v>
      </c>
      <c r="BN1247" t="s">
        <v>743</v>
      </c>
      <c r="BP1247" t="s">
        <v>266</v>
      </c>
      <c r="BQ1247">
        <v>5</v>
      </c>
      <c r="BR1247">
        <v>3</v>
      </c>
      <c r="BS1247">
        <v>2</v>
      </c>
      <c r="BT1247">
        <v>6</v>
      </c>
      <c r="BU1247">
        <v>4</v>
      </c>
      <c r="BV1247">
        <v>1</v>
      </c>
      <c r="BW1247" t="s">
        <v>6677</v>
      </c>
      <c r="BZ1247">
        <v>0</v>
      </c>
      <c r="CA1247">
        <v>0</v>
      </c>
      <c r="CC1247">
        <v>7.1428571428571397E-2</v>
      </c>
      <c r="CD1247" t="s">
        <v>299</v>
      </c>
    </row>
    <row r="1248" spans="1:82" x14ac:dyDescent="0.25">
      <c r="A1248" s="1">
        <v>45479.949143518519</v>
      </c>
      <c r="B1248" s="1">
        <v>45479.953587962962</v>
      </c>
      <c r="C1248" t="s">
        <v>85</v>
      </c>
      <c r="D1248" t="s">
        <v>6678</v>
      </c>
      <c r="E1248">
        <v>100</v>
      </c>
      <c r="F1248">
        <v>384</v>
      </c>
      <c r="G1248" t="b">
        <v>1</v>
      </c>
      <c r="H1248" s="1">
        <v>45479.953599537039</v>
      </c>
      <c r="I1248" t="s">
        <v>6679</v>
      </c>
      <c r="N1248">
        <v>33.660800000000002</v>
      </c>
      <c r="O1248">
        <v>-117.592</v>
      </c>
      <c r="P1248" t="s">
        <v>235</v>
      </c>
      <c r="Q1248" t="s">
        <v>236</v>
      </c>
      <c r="R1248">
        <v>0.80000001192092896</v>
      </c>
      <c r="T1248">
        <v>0</v>
      </c>
      <c r="U1248">
        <v>0</v>
      </c>
      <c r="W1248" t="s">
        <v>237</v>
      </c>
      <c r="X1248" t="s">
        <v>238</v>
      </c>
      <c r="Y1248" t="s">
        <v>239</v>
      </c>
      <c r="Z1248" t="s">
        <v>403</v>
      </c>
      <c r="AA1248" t="s">
        <v>303</v>
      </c>
      <c r="AB1248" t="s">
        <v>242</v>
      </c>
      <c r="AD1248" t="s">
        <v>441</v>
      </c>
      <c r="AF1248" t="s">
        <v>279</v>
      </c>
      <c r="AG1248" t="s">
        <v>442</v>
      </c>
      <c r="AH1248" t="s">
        <v>281</v>
      </c>
      <c r="AI1248" t="s">
        <v>247</v>
      </c>
      <c r="AJ1248" t="s">
        <v>248</v>
      </c>
      <c r="AK1248" t="s">
        <v>283</v>
      </c>
      <c r="AL1248" t="s">
        <v>284</v>
      </c>
      <c r="AN1248" t="s">
        <v>308</v>
      </c>
      <c r="AO1248" t="s">
        <v>324</v>
      </c>
      <c r="AQ1248" t="s">
        <v>288</v>
      </c>
      <c r="AR1248" t="s">
        <v>253</v>
      </c>
      <c r="AS1248" t="s">
        <v>289</v>
      </c>
      <c r="AU1248" t="s">
        <v>311</v>
      </c>
      <c r="AW1248" t="s">
        <v>256</v>
      </c>
      <c r="AY1248" t="s">
        <v>257</v>
      </c>
      <c r="BA1248" t="s">
        <v>258</v>
      </c>
      <c r="BC1248" t="s">
        <v>291</v>
      </c>
      <c r="BD1248" t="s">
        <v>292</v>
      </c>
      <c r="BF1248" t="s">
        <v>430</v>
      </c>
      <c r="BI1248" t="s">
        <v>262</v>
      </c>
      <c r="BJ1248" t="s">
        <v>247</v>
      </c>
      <c r="BK1248" t="s">
        <v>599</v>
      </c>
      <c r="BM1248" t="s">
        <v>382</v>
      </c>
      <c r="BN1248" t="s">
        <v>6680</v>
      </c>
      <c r="BP1248" t="s">
        <v>266</v>
      </c>
      <c r="BQ1248">
        <v>2</v>
      </c>
      <c r="BR1248">
        <v>1</v>
      </c>
      <c r="BS1248">
        <v>3</v>
      </c>
      <c r="BT1248">
        <v>6</v>
      </c>
      <c r="BU1248">
        <v>5</v>
      </c>
      <c r="BV1248">
        <v>4</v>
      </c>
      <c r="BW1248" t="s">
        <v>6681</v>
      </c>
      <c r="BZ1248">
        <v>0</v>
      </c>
      <c r="CA1248">
        <v>0</v>
      </c>
      <c r="CC1248">
        <v>6.25E-2</v>
      </c>
      <c r="CD1248" t="s">
        <v>299</v>
      </c>
    </row>
    <row r="1249" spans="1:82" x14ac:dyDescent="0.25">
      <c r="A1249" s="1">
        <v>45479.95988425926</v>
      </c>
      <c r="B1249" s="1">
        <v>45479.962361111109</v>
      </c>
      <c r="C1249" t="s">
        <v>85</v>
      </c>
      <c r="D1249" t="s">
        <v>6682</v>
      </c>
      <c r="E1249">
        <v>100</v>
      </c>
      <c r="F1249">
        <v>214</v>
      </c>
      <c r="G1249" t="b">
        <v>1</v>
      </c>
      <c r="H1249" s="1">
        <v>45479.962372685186</v>
      </c>
      <c r="I1249" t="s">
        <v>6683</v>
      </c>
      <c r="N1249">
        <v>33.851999999999997</v>
      </c>
      <c r="O1249">
        <v>-84.115200000000002</v>
      </c>
      <c r="P1249" t="s">
        <v>235</v>
      </c>
      <c r="Q1249" t="s">
        <v>236</v>
      </c>
      <c r="R1249">
        <v>1</v>
      </c>
      <c r="T1249">
        <v>0</v>
      </c>
      <c r="U1249">
        <v>0</v>
      </c>
      <c r="W1249" t="s">
        <v>237</v>
      </c>
      <c r="X1249" t="s">
        <v>238</v>
      </c>
      <c r="Y1249" t="s">
        <v>320</v>
      </c>
      <c r="Z1249" t="s">
        <v>785</v>
      </c>
      <c r="AA1249" t="s">
        <v>404</v>
      </c>
      <c r="AB1249" t="s">
        <v>242</v>
      </c>
      <c r="AD1249" t="s">
        <v>574</v>
      </c>
      <c r="AE1249" t="s">
        <v>6684</v>
      </c>
      <c r="AF1249" t="s">
        <v>304</v>
      </c>
      <c r="AG1249" t="s">
        <v>305</v>
      </c>
      <c r="AH1249" t="s">
        <v>306</v>
      </c>
      <c r="AI1249" t="s">
        <v>247</v>
      </c>
      <c r="AJ1249" t="s">
        <v>248</v>
      </c>
      <c r="AK1249" t="s">
        <v>283</v>
      </c>
      <c r="AL1249" t="s">
        <v>516</v>
      </c>
      <c r="AM1249" t="s">
        <v>6685</v>
      </c>
      <c r="AN1249" t="s">
        <v>346</v>
      </c>
      <c r="AO1249" t="s">
        <v>986</v>
      </c>
      <c r="AP1249" t="s">
        <v>6686</v>
      </c>
      <c r="AQ1249" t="s">
        <v>253</v>
      </c>
      <c r="AR1249" t="s">
        <v>253</v>
      </c>
      <c r="AS1249" t="s">
        <v>1302</v>
      </c>
      <c r="AU1249" t="s">
        <v>311</v>
      </c>
      <c r="AW1249" t="s">
        <v>256</v>
      </c>
      <c r="AY1249" t="s">
        <v>394</v>
      </c>
      <c r="BA1249" t="s">
        <v>429</v>
      </c>
      <c r="BC1249" t="s">
        <v>259</v>
      </c>
      <c r="BD1249" t="s">
        <v>292</v>
      </c>
      <c r="BF1249" t="s">
        <v>580</v>
      </c>
      <c r="BI1249" t="s">
        <v>262</v>
      </c>
      <c r="BJ1249" t="s">
        <v>247</v>
      </c>
      <c r="BK1249" t="s">
        <v>294</v>
      </c>
      <c r="BM1249" t="s">
        <v>264</v>
      </c>
      <c r="BN1249" t="s">
        <v>750</v>
      </c>
      <c r="BP1249" t="s">
        <v>266</v>
      </c>
      <c r="BQ1249">
        <v>1</v>
      </c>
      <c r="BR1249">
        <v>2</v>
      </c>
      <c r="BS1249">
        <v>3</v>
      </c>
      <c r="BT1249">
        <v>4</v>
      </c>
      <c r="BU1249">
        <v>5</v>
      </c>
      <c r="BV1249">
        <v>6</v>
      </c>
      <c r="BW1249" t="s">
        <v>6687</v>
      </c>
      <c r="BX1249" t="s">
        <v>6688</v>
      </c>
      <c r="BY1249" t="s">
        <v>6689</v>
      </c>
      <c r="BZ1249">
        <v>0</v>
      </c>
      <c r="CA1249">
        <v>0</v>
      </c>
      <c r="CC1249">
        <v>3.125E-2</v>
      </c>
      <c r="CD1249" t="s">
        <v>270</v>
      </c>
    </row>
    <row r="1250" spans="1:82" x14ac:dyDescent="0.25">
      <c r="A1250" s="1">
        <v>45479.965416666666</v>
      </c>
      <c r="B1250" s="1">
        <v>45479.97084490741</v>
      </c>
      <c r="C1250" t="s">
        <v>85</v>
      </c>
      <c r="D1250" t="s">
        <v>6690</v>
      </c>
      <c r="E1250">
        <v>100</v>
      </c>
      <c r="F1250">
        <v>469</v>
      </c>
      <c r="G1250" t="b">
        <v>1</v>
      </c>
      <c r="H1250" s="1">
        <v>45479.970856481479</v>
      </c>
      <c r="I1250" t="s">
        <v>6691</v>
      </c>
      <c r="N1250">
        <v>42.240499999999997</v>
      </c>
      <c r="O1250">
        <v>-91.887</v>
      </c>
      <c r="P1250" t="s">
        <v>235</v>
      </c>
      <c r="Q1250" t="s">
        <v>236</v>
      </c>
      <c r="R1250">
        <v>1</v>
      </c>
      <c r="T1250">
        <v>0</v>
      </c>
      <c r="U1250">
        <v>0</v>
      </c>
      <c r="W1250" t="s">
        <v>1659</v>
      </c>
      <c r="X1250" t="s">
        <v>238</v>
      </c>
      <c r="Y1250" t="s">
        <v>320</v>
      </c>
      <c r="Z1250" t="s">
        <v>6692</v>
      </c>
      <c r="AA1250" t="s">
        <v>360</v>
      </c>
      <c r="AB1250" t="s">
        <v>277</v>
      </c>
      <c r="AD1250" t="s">
        <v>243</v>
      </c>
      <c r="AF1250" t="s">
        <v>279</v>
      </c>
      <c r="AG1250" t="s">
        <v>405</v>
      </c>
      <c r="AH1250" t="s">
        <v>306</v>
      </c>
      <c r="AI1250" t="s">
        <v>247</v>
      </c>
      <c r="AJ1250" t="s">
        <v>406</v>
      </c>
      <c r="AK1250" t="s">
        <v>283</v>
      </c>
      <c r="AL1250" t="s">
        <v>284</v>
      </c>
      <c r="AN1250" t="s">
        <v>308</v>
      </c>
      <c r="AO1250" t="s">
        <v>444</v>
      </c>
      <c r="AQ1250" t="s">
        <v>253</v>
      </c>
      <c r="AR1250" t="s">
        <v>253</v>
      </c>
      <c r="AS1250" t="s">
        <v>617</v>
      </c>
      <c r="AU1250" t="s">
        <v>364</v>
      </c>
      <c r="AW1250" t="s">
        <v>256</v>
      </c>
      <c r="AY1250" t="s">
        <v>257</v>
      </c>
      <c r="BA1250" t="s">
        <v>328</v>
      </c>
      <c r="BC1250" t="s">
        <v>259</v>
      </c>
      <c r="BD1250" t="s">
        <v>292</v>
      </c>
      <c r="BF1250" t="s">
        <v>2016</v>
      </c>
      <c r="BI1250" t="s">
        <v>262</v>
      </c>
      <c r="BJ1250" t="s">
        <v>247</v>
      </c>
      <c r="BK1250" t="s">
        <v>263</v>
      </c>
      <c r="BM1250" t="s">
        <v>333</v>
      </c>
      <c r="BN1250" t="s">
        <v>6693</v>
      </c>
      <c r="BP1250" t="s">
        <v>266</v>
      </c>
      <c r="BQ1250">
        <v>1</v>
      </c>
      <c r="BR1250">
        <v>4</v>
      </c>
      <c r="BS1250">
        <v>6</v>
      </c>
      <c r="BT1250">
        <v>2</v>
      </c>
      <c r="BU1250">
        <v>5</v>
      </c>
      <c r="BV1250">
        <v>3</v>
      </c>
      <c r="BW1250" t="s">
        <v>6694</v>
      </c>
      <c r="BX1250" t="s">
        <v>6695</v>
      </c>
      <c r="BY1250" t="s">
        <v>6696</v>
      </c>
      <c r="BZ1250">
        <v>0</v>
      </c>
      <c r="CA1250">
        <v>0</v>
      </c>
      <c r="CC1250">
        <v>3.125E-2</v>
      </c>
      <c r="CD1250" t="s">
        <v>270</v>
      </c>
    </row>
    <row r="1251" spans="1:82" x14ac:dyDescent="0.25">
      <c r="A1251" s="1">
        <v>45479.986157407409</v>
      </c>
      <c r="B1251" s="1">
        <v>45479.989247685182</v>
      </c>
      <c r="C1251" t="s">
        <v>85</v>
      </c>
      <c r="D1251" t="s">
        <v>6697</v>
      </c>
      <c r="E1251">
        <v>100</v>
      </c>
      <c r="F1251">
        <v>266</v>
      </c>
      <c r="G1251" t="b">
        <v>1</v>
      </c>
      <c r="H1251" s="1">
        <v>45479.989259259259</v>
      </c>
      <c r="I1251" t="s">
        <v>6698</v>
      </c>
      <c r="N1251">
        <v>35.2316</v>
      </c>
      <c r="O1251">
        <v>-80.842799999999997</v>
      </c>
      <c r="P1251" t="s">
        <v>235</v>
      </c>
      <c r="Q1251" t="s">
        <v>236</v>
      </c>
      <c r="R1251" s="2" t="s">
        <v>566</v>
      </c>
      <c r="T1251">
        <v>0</v>
      </c>
      <c r="U1251">
        <v>0</v>
      </c>
      <c r="W1251" t="s">
        <v>340</v>
      </c>
      <c r="X1251">
        <v>17.5</v>
      </c>
      <c r="Y1251" t="s">
        <v>342</v>
      </c>
      <c r="Z1251" t="s">
        <v>740</v>
      </c>
      <c r="AA1251" t="s">
        <v>303</v>
      </c>
      <c r="AB1251" t="s">
        <v>242</v>
      </c>
      <c r="AD1251" t="s">
        <v>243</v>
      </c>
      <c r="AF1251" t="s">
        <v>586</v>
      </c>
      <c r="AG1251" t="s">
        <v>405</v>
      </c>
      <c r="AH1251" t="s">
        <v>306</v>
      </c>
      <c r="AI1251" t="s">
        <v>247</v>
      </c>
      <c r="AJ1251" t="s">
        <v>248</v>
      </c>
      <c r="AK1251" t="s">
        <v>249</v>
      </c>
      <c r="AL1251" t="s">
        <v>250</v>
      </c>
      <c r="AN1251" t="s">
        <v>251</v>
      </c>
      <c r="AO1251" t="s">
        <v>377</v>
      </c>
      <c r="AQ1251" t="s">
        <v>288</v>
      </c>
      <c r="AR1251" t="s">
        <v>325</v>
      </c>
      <c r="AS1251" t="s">
        <v>530</v>
      </c>
      <c r="AU1251" t="s">
        <v>290</v>
      </c>
      <c r="AW1251" t="s">
        <v>256</v>
      </c>
      <c r="AY1251" t="s">
        <v>394</v>
      </c>
      <c r="BA1251" t="s">
        <v>328</v>
      </c>
      <c r="BC1251" t="s">
        <v>259</v>
      </c>
      <c r="BD1251" t="s">
        <v>260</v>
      </c>
      <c r="BF1251" t="s">
        <v>626</v>
      </c>
      <c r="BI1251" t="s">
        <v>262</v>
      </c>
      <c r="BJ1251" t="s">
        <v>247</v>
      </c>
      <c r="BK1251" t="s">
        <v>485</v>
      </c>
      <c r="BM1251" t="s">
        <v>382</v>
      </c>
      <c r="BN1251" t="s">
        <v>457</v>
      </c>
      <c r="BP1251" t="s">
        <v>760</v>
      </c>
      <c r="BQ1251">
        <v>4</v>
      </c>
      <c r="BR1251">
        <v>3</v>
      </c>
      <c r="BS1251">
        <v>2</v>
      </c>
      <c r="BT1251">
        <v>6</v>
      </c>
      <c r="BU1251">
        <v>5</v>
      </c>
      <c r="BV1251">
        <v>1</v>
      </c>
      <c r="BW1251" t="s">
        <v>6699</v>
      </c>
      <c r="BZ1251">
        <v>0</v>
      </c>
      <c r="CA1251">
        <v>0</v>
      </c>
      <c r="CC1251">
        <v>6.25E-2</v>
      </c>
      <c r="CD1251" t="s">
        <v>299</v>
      </c>
    </row>
    <row r="1252" spans="1:82" x14ac:dyDescent="0.25">
      <c r="A1252" s="1">
        <v>45479.989895833336</v>
      </c>
      <c r="B1252" s="1">
        <v>45479.995729166665</v>
      </c>
      <c r="C1252" t="s">
        <v>85</v>
      </c>
      <c r="D1252" t="s">
        <v>6700</v>
      </c>
      <c r="E1252">
        <v>100</v>
      </c>
      <c r="F1252">
        <v>504</v>
      </c>
      <c r="G1252" t="b">
        <v>1</v>
      </c>
      <c r="H1252" s="1">
        <v>45479.995740740742</v>
      </c>
      <c r="I1252" t="s">
        <v>6701</v>
      </c>
      <c r="N1252">
        <v>41.669199999999996</v>
      </c>
      <c r="O1252">
        <v>-83.551900000000003</v>
      </c>
      <c r="P1252" t="s">
        <v>235</v>
      </c>
      <c r="Q1252" t="s">
        <v>236</v>
      </c>
      <c r="R1252">
        <v>1</v>
      </c>
      <c r="T1252">
        <v>0</v>
      </c>
      <c r="U1252">
        <v>0</v>
      </c>
      <c r="W1252" t="s">
        <v>340</v>
      </c>
      <c r="X1252">
        <v>17.5</v>
      </c>
      <c r="Y1252" t="s">
        <v>342</v>
      </c>
      <c r="Z1252" t="s">
        <v>461</v>
      </c>
      <c r="AA1252" t="s">
        <v>360</v>
      </c>
      <c r="AB1252" t="s">
        <v>242</v>
      </c>
      <c r="AD1252" t="s">
        <v>243</v>
      </c>
      <c r="AF1252" t="s">
        <v>304</v>
      </c>
      <c r="AG1252" t="s">
        <v>280</v>
      </c>
      <c r="AH1252" t="s">
        <v>306</v>
      </c>
      <c r="AI1252" t="s">
        <v>247</v>
      </c>
      <c r="AJ1252" t="s">
        <v>406</v>
      </c>
      <c r="AK1252" t="s">
        <v>344</v>
      </c>
      <c r="AL1252" t="s">
        <v>605</v>
      </c>
      <c r="AN1252" t="s">
        <v>308</v>
      </c>
      <c r="AO1252" t="s">
        <v>704</v>
      </c>
      <c r="AQ1252" t="s">
        <v>288</v>
      </c>
      <c r="AR1252" t="s">
        <v>288</v>
      </c>
      <c r="AS1252" t="s">
        <v>349</v>
      </c>
      <c r="AU1252" t="s">
        <v>311</v>
      </c>
      <c r="AW1252" t="s">
        <v>256</v>
      </c>
      <c r="AY1252" t="s">
        <v>257</v>
      </c>
      <c r="BA1252" t="s">
        <v>328</v>
      </c>
      <c r="BC1252" t="s">
        <v>291</v>
      </c>
      <c r="BD1252" t="s">
        <v>516</v>
      </c>
      <c r="BE1252" t="s">
        <v>6702</v>
      </c>
      <c r="BF1252" t="s">
        <v>626</v>
      </c>
      <c r="BI1252" t="s">
        <v>262</v>
      </c>
      <c r="BJ1252" t="s">
        <v>247</v>
      </c>
      <c r="BK1252" t="s">
        <v>599</v>
      </c>
      <c r="BM1252" t="s">
        <v>264</v>
      </c>
      <c r="BN1252" t="s">
        <v>654</v>
      </c>
      <c r="BP1252" t="s">
        <v>297</v>
      </c>
      <c r="BQ1252">
        <v>4</v>
      </c>
      <c r="BR1252">
        <v>1</v>
      </c>
      <c r="BS1252">
        <v>6</v>
      </c>
      <c r="BT1252">
        <v>2</v>
      </c>
      <c r="BU1252">
        <v>3</v>
      </c>
      <c r="BV1252">
        <v>5</v>
      </c>
      <c r="BW1252" t="s">
        <v>6703</v>
      </c>
      <c r="BZ1252">
        <v>0</v>
      </c>
      <c r="CA1252">
        <v>0</v>
      </c>
      <c r="CC1252">
        <v>6.25E-2</v>
      </c>
      <c r="CD1252" t="s">
        <v>299</v>
      </c>
    </row>
    <row r="1253" spans="1:82" x14ac:dyDescent="0.25">
      <c r="A1253" s="1">
        <v>45479.999745370369</v>
      </c>
      <c r="B1253" s="1">
        <v>45480.004363425927</v>
      </c>
      <c r="C1253" t="s">
        <v>85</v>
      </c>
      <c r="D1253" t="s">
        <v>6704</v>
      </c>
      <c r="E1253">
        <v>100</v>
      </c>
      <c r="F1253">
        <v>399</v>
      </c>
      <c r="G1253" t="b">
        <v>1</v>
      </c>
      <c r="H1253" s="1">
        <v>45480.004374999997</v>
      </c>
      <c r="I1253" t="s">
        <v>6705</v>
      </c>
      <c r="N1253">
        <v>39.126899999999999</v>
      </c>
      <c r="O1253">
        <v>-76.697999999999993</v>
      </c>
      <c r="P1253" t="s">
        <v>235</v>
      </c>
      <c r="Q1253" t="s">
        <v>236</v>
      </c>
      <c r="R1253">
        <v>1</v>
      </c>
      <c r="T1253">
        <v>0</v>
      </c>
      <c r="U1253">
        <v>0</v>
      </c>
      <c r="W1253" t="s">
        <v>340</v>
      </c>
      <c r="X1253">
        <v>17.5</v>
      </c>
      <c r="Y1253" t="s">
        <v>342</v>
      </c>
      <c r="Z1253" t="s">
        <v>740</v>
      </c>
      <c r="AA1253" t="s">
        <v>303</v>
      </c>
      <c r="AB1253" t="s">
        <v>242</v>
      </c>
      <c r="AD1253" t="s">
        <v>441</v>
      </c>
      <c r="AF1253" t="s">
        <v>279</v>
      </c>
      <c r="AG1253" t="s">
        <v>305</v>
      </c>
      <c r="AH1253" t="s">
        <v>246</v>
      </c>
      <c r="AI1253" t="s">
        <v>247</v>
      </c>
      <c r="AJ1253" t="s">
        <v>248</v>
      </c>
      <c r="AK1253" t="s">
        <v>344</v>
      </c>
      <c r="AL1253" t="s">
        <v>2291</v>
      </c>
      <c r="AN1253" t="s">
        <v>251</v>
      </c>
      <c r="AO1253" t="s">
        <v>324</v>
      </c>
      <c r="AQ1253" t="s">
        <v>288</v>
      </c>
      <c r="AR1253" t="s">
        <v>288</v>
      </c>
      <c r="AS1253" t="s">
        <v>1356</v>
      </c>
      <c r="AU1253" t="s">
        <v>364</v>
      </c>
      <c r="AW1253" t="s">
        <v>256</v>
      </c>
      <c r="AY1253" t="s">
        <v>394</v>
      </c>
      <c r="BA1253" t="s">
        <v>328</v>
      </c>
      <c r="BC1253" t="s">
        <v>291</v>
      </c>
      <c r="BD1253" t="s">
        <v>292</v>
      </c>
      <c r="BF1253" t="s">
        <v>6285</v>
      </c>
      <c r="BI1253" t="s">
        <v>262</v>
      </c>
      <c r="BJ1253" t="s">
        <v>247</v>
      </c>
      <c r="BK1253" t="s">
        <v>6706</v>
      </c>
      <c r="BL1253" t="s">
        <v>6707</v>
      </c>
      <c r="BM1253" t="s">
        <v>382</v>
      </c>
      <c r="BN1253" t="s">
        <v>1422</v>
      </c>
      <c r="BP1253" t="s">
        <v>448</v>
      </c>
      <c r="BQ1253">
        <v>1</v>
      </c>
      <c r="BR1253">
        <v>2</v>
      </c>
      <c r="BS1253">
        <v>6</v>
      </c>
      <c r="BT1253">
        <v>5</v>
      </c>
      <c r="BU1253">
        <v>4</v>
      </c>
      <c r="BV1253">
        <v>3</v>
      </c>
      <c r="BZ1253">
        <v>0</v>
      </c>
      <c r="CA1253">
        <v>0</v>
      </c>
      <c r="CC1253">
        <v>9.375E-2</v>
      </c>
      <c r="CD1253" t="s">
        <v>458</v>
      </c>
    </row>
    <row r="1254" spans="1:82" x14ac:dyDescent="0.25">
      <c r="A1254" s="1">
        <v>45480.002199074072</v>
      </c>
      <c r="B1254" s="1">
        <v>45480.005578703705</v>
      </c>
      <c r="C1254" t="s">
        <v>85</v>
      </c>
      <c r="D1254" t="s">
        <v>6708</v>
      </c>
      <c r="E1254">
        <v>100</v>
      </c>
      <c r="F1254">
        <v>291</v>
      </c>
      <c r="G1254" t="b">
        <v>1</v>
      </c>
      <c r="H1254" s="1">
        <v>45480.005590277775</v>
      </c>
      <c r="I1254" t="s">
        <v>6709</v>
      </c>
      <c r="N1254">
        <v>32.7331</v>
      </c>
      <c r="O1254">
        <v>-116.9597</v>
      </c>
      <c r="P1254" t="s">
        <v>235</v>
      </c>
      <c r="Q1254" t="s">
        <v>236</v>
      </c>
      <c r="R1254">
        <v>0.80000001192092896</v>
      </c>
      <c r="T1254">
        <v>0</v>
      </c>
      <c r="U1254">
        <v>0</v>
      </c>
      <c r="W1254" t="s">
        <v>237</v>
      </c>
      <c r="X1254" t="s">
        <v>238</v>
      </c>
      <c r="Y1254" t="s">
        <v>239</v>
      </c>
      <c r="Z1254" t="s">
        <v>679</v>
      </c>
      <c r="AA1254" t="s">
        <v>360</v>
      </c>
      <c r="AB1254" t="s">
        <v>242</v>
      </c>
      <c r="AD1254" t="s">
        <v>278</v>
      </c>
      <c r="AF1254" t="s">
        <v>586</v>
      </c>
      <c r="AG1254" t="s">
        <v>245</v>
      </c>
      <c r="AH1254" t="s">
        <v>281</v>
      </c>
      <c r="AI1254" t="s">
        <v>247</v>
      </c>
      <c r="AJ1254" t="s">
        <v>406</v>
      </c>
      <c r="AK1254" t="s">
        <v>249</v>
      </c>
      <c r="AL1254" t="s">
        <v>390</v>
      </c>
      <c r="AN1254" t="s">
        <v>285</v>
      </c>
      <c r="AO1254" t="s">
        <v>3927</v>
      </c>
      <c r="AQ1254" t="s">
        <v>288</v>
      </c>
      <c r="AR1254" t="s">
        <v>288</v>
      </c>
      <c r="AS1254" t="s">
        <v>349</v>
      </c>
      <c r="AU1254" t="s">
        <v>364</v>
      </c>
      <c r="AW1254" t="s">
        <v>256</v>
      </c>
      <c r="AY1254" t="s">
        <v>257</v>
      </c>
      <c r="BA1254" t="s">
        <v>258</v>
      </c>
      <c r="BC1254" t="s">
        <v>291</v>
      </c>
      <c r="BD1254" t="s">
        <v>260</v>
      </c>
      <c r="BF1254" t="s">
        <v>2522</v>
      </c>
      <c r="BI1254" t="s">
        <v>262</v>
      </c>
      <c r="BJ1254" t="s">
        <v>247</v>
      </c>
      <c r="BK1254" t="s">
        <v>263</v>
      </c>
      <c r="BM1254" t="s">
        <v>382</v>
      </c>
      <c r="BN1254" t="s">
        <v>5233</v>
      </c>
      <c r="BP1254" t="s">
        <v>297</v>
      </c>
      <c r="BQ1254">
        <v>6</v>
      </c>
      <c r="BR1254">
        <v>2</v>
      </c>
      <c r="BS1254">
        <v>1</v>
      </c>
      <c r="BT1254">
        <v>4</v>
      </c>
      <c r="BU1254">
        <v>5</v>
      </c>
      <c r="BV1254">
        <v>3</v>
      </c>
      <c r="BW1254" t="s">
        <v>6710</v>
      </c>
      <c r="BZ1254">
        <v>0</v>
      </c>
      <c r="CA1254">
        <v>0</v>
      </c>
      <c r="CC1254">
        <v>6.25E-2</v>
      </c>
      <c r="CD1254" t="s">
        <v>299</v>
      </c>
    </row>
    <row r="1255" spans="1:82" x14ac:dyDescent="0.25">
      <c r="A1255" s="1">
        <v>45480.007268518515</v>
      </c>
      <c r="B1255" s="1">
        <v>45480.011377314811</v>
      </c>
      <c r="C1255" t="s">
        <v>85</v>
      </c>
      <c r="D1255" t="s">
        <v>6711</v>
      </c>
      <c r="E1255">
        <v>100</v>
      </c>
      <c r="F1255">
        <v>354</v>
      </c>
      <c r="G1255" t="b">
        <v>1</v>
      </c>
      <c r="H1255" s="1">
        <v>45480.011388888888</v>
      </c>
      <c r="I1255" t="s">
        <v>6712</v>
      </c>
      <c r="N1255">
        <v>32.779699999999998</v>
      </c>
      <c r="O1255">
        <v>-96.802199999999999</v>
      </c>
      <c r="P1255" t="s">
        <v>235</v>
      </c>
      <c r="Q1255" t="s">
        <v>236</v>
      </c>
      <c r="R1255">
        <v>1</v>
      </c>
      <c r="T1255">
        <v>0</v>
      </c>
      <c r="U1255">
        <v>0</v>
      </c>
      <c r="W1255" t="s">
        <v>340</v>
      </c>
      <c r="X1255">
        <v>17.5</v>
      </c>
      <c r="Y1255" t="s">
        <v>342</v>
      </c>
      <c r="Z1255" t="s">
        <v>740</v>
      </c>
      <c r="AA1255" t="s">
        <v>404</v>
      </c>
      <c r="AB1255" t="s">
        <v>242</v>
      </c>
      <c r="AD1255" t="s">
        <v>243</v>
      </c>
      <c r="AF1255" t="s">
        <v>304</v>
      </c>
      <c r="AG1255" t="s">
        <v>405</v>
      </c>
      <c r="AH1255" t="s">
        <v>246</v>
      </c>
      <c r="AI1255" t="s">
        <v>247</v>
      </c>
      <c r="AJ1255" t="s">
        <v>248</v>
      </c>
      <c r="AK1255" t="s">
        <v>249</v>
      </c>
      <c r="AL1255" t="s">
        <v>390</v>
      </c>
      <c r="AN1255" t="s">
        <v>251</v>
      </c>
      <c r="AO1255" t="s">
        <v>377</v>
      </c>
      <c r="AQ1255" t="s">
        <v>288</v>
      </c>
      <c r="AR1255" t="s">
        <v>253</v>
      </c>
      <c r="AS1255" t="s">
        <v>349</v>
      </c>
      <c r="AU1255" t="s">
        <v>311</v>
      </c>
      <c r="AW1255" t="s">
        <v>256</v>
      </c>
      <c r="AY1255" t="s">
        <v>257</v>
      </c>
      <c r="BA1255" t="s">
        <v>258</v>
      </c>
      <c r="BC1255" t="s">
        <v>291</v>
      </c>
      <c r="BD1255" t="s">
        <v>292</v>
      </c>
      <c r="BF1255" t="s">
        <v>2874</v>
      </c>
      <c r="BI1255" t="s">
        <v>262</v>
      </c>
      <c r="BJ1255" t="s">
        <v>247</v>
      </c>
      <c r="BK1255" t="s">
        <v>409</v>
      </c>
      <c r="BM1255" t="s">
        <v>295</v>
      </c>
      <c r="BN1255" t="s">
        <v>457</v>
      </c>
      <c r="BP1255" t="s">
        <v>266</v>
      </c>
      <c r="BQ1255">
        <v>6</v>
      </c>
      <c r="BR1255">
        <v>3</v>
      </c>
      <c r="BS1255">
        <v>2</v>
      </c>
      <c r="BT1255">
        <v>5</v>
      </c>
      <c r="BU1255">
        <v>1</v>
      </c>
      <c r="BV1255">
        <v>4</v>
      </c>
      <c r="BZ1255">
        <v>0</v>
      </c>
      <c r="CA1255">
        <v>0</v>
      </c>
      <c r="CC1255">
        <v>9.375E-2</v>
      </c>
      <c r="CD1255" t="s">
        <v>458</v>
      </c>
    </row>
    <row r="1256" spans="1:82" x14ac:dyDescent="0.25">
      <c r="A1256" s="1">
        <v>45480.010138888887</v>
      </c>
      <c r="B1256" s="1">
        <v>45480.0153125</v>
      </c>
      <c r="C1256" t="s">
        <v>85</v>
      </c>
      <c r="D1256" t="s">
        <v>6713</v>
      </c>
      <c r="E1256">
        <v>100</v>
      </c>
      <c r="F1256">
        <v>446</v>
      </c>
      <c r="G1256" t="b">
        <v>1</v>
      </c>
      <c r="H1256" s="1">
        <v>45480.0153125</v>
      </c>
      <c r="I1256" t="s">
        <v>6714</v>
      </c>
      <c r="N1256">
        <v>9.9345999999999997</v>
      </c>
      <c r="O1256">
        <v>-84.070700000000002</v>
      </c>
      <c r="P1256" t="s">
        <v>235</v>
      </c>
      <c r="Q1256" t="s">
        <v>236</v>
      </c>
      <c r="R1256">
        <v>1</v>
      </c>
      <c r="T1256">
        <v>0</v>
      </c>
      <c r="U1256">
        <v>0</v>
      </c>
      <c r="W1256" t="s">
        <v>237</v>
      </c>
      <c r="X1256" t="s">
        <v>238</v>
      </c>
      <c r="Y1256" t="s">
        <v>239</v>
      </c>
      <c r="Z1256" t="s">
        <v>403</v>
      </c>
      <c r="AA1256" t="s">
        <v>303</v>
      </c>
      <c r="AB1256" t="s">
        <v>545</v>
      </c>
      <c r="AD1256" t="s">
        <v>727</v>
      </c>
      <c r="AF1256" t="s">
        <v>279</v>
      </c>
      <c r="AG1256" t="s">
        <v>442</v>
      </c>
      <c r="AH1256" t="s">
        <v>281</v>
      </c>
      <c r="AI1256" t="s">
        <v>247</v>
      </c>
      <c r="AJ1256" t="s">
        <v>406</v>
      </c>
      <c r="AK1256" t="s">
        <v>249</v>
      </c>
      <c r="AL1256" t="s">
        <v>454</v>
      </c>
      <c r="AN1256" t="s">
        <v>251</v>
      </c>
      <c r="AO1256" t="s">
        <v>1906</v>
      </c>
      <c r="AQ1256" t="s">
        <v>325</v>
      </c>
      <c r="AR1256" t="s">
        <v>288</v>
      </c>
      <c r="AS1256" t="s">
        <v>815</v>
      </c>
      <c r="AU1256" t="s">
        <v>311</v>
      </c>
      <c r="AW1256" t="s">
        <v>256</v>
      </c>
      <c r="AY1256" t="s">
        <v>257</v>
      </c>
      <c r="BA1256" t="s">
        <v>328</v>
      </c>
      <c r="BC1256" t="s">
        <v>259</v>
      </c>
      <c r="BD1256" t="s">
        <v>292</v>
      </c>
      <c r="BF1256" t="s">
        <v>6715</v>
      </c>
      <c r="BI1256" t="s">
        <v>262</v>
      </c>
      <c r="BJ1256" t="s">
        <v>247</v>
      </c>
      <c r="BK1256" t="s">
        <v>396</v>
      </c>
      <c r="BM1256" t="s">
        <v>382</v>
      </c>
      <c r="BN1256" t="s">
        <v>734</v>
      </c>
      <c r="BP1256" t="s">
        <v>266</v>
      </c>
      <c r="BQ1256">
        <v>1</v>
      </c>
      <c r="BR1256">
        <v>4</v>
      </c>
      <c r="BS1256">
        <v>3</v>
      </c>
      <c r="BT1256">
        <v>5</v>
      </c>
      <c r="BU1256">
        <v>2</v>
      </c>
      <c r="BV1256">
        <v>6</v>
      </c>
      <c r="BW1256" t="s">
        <v>6716</v>
      </c>
      <c r="BX1256" t="s">
        <v>6717</v>
      </c>
      <c r="BY1256" t="s">
        <v>6718</v>
      </c>
      <c r="BZ1256">
        <v>0</v>
      </c>
      <c r="CA1256">
        <v>0</v>
      </c>
      <c r="CC1256">
        <v>3.125E-2</v>
      </c>
      <c r="CD1256" t="s">
        <v>270</v>
      </c>
    </row>
    <row r="1257" spans="1:82" x14ac:dyDescent="0.25">
      <c r="A1257" s="1">
        <v>45480.013749999998</v>
      </c>
      <c r="B1257" s="1">
        <v>45480.015740740739</v>
      </c>
      <c r="C1257" t="s">
        <v>85</v>
      </c>
      <c r="D1257" t="s">
        <v>6719</v>
      </c>
      <c r="E1257">
        <v>100</v>
      </c>
      <c r="F1257">
        <v>171</v>
      </c>
      <c r="G1257" t="b">
        <v>1</v>
      </c>
      <c r="H1257" s="1">
        <v>45480.015752314815</v>
      </c>
      <c r="I1257" t="s">
        <v>6720</v>
      </c>
      <c r="N1257">
        <v>38.952199999999998</v>
      </c>
      <c r="O1257">
        <v>-77.025300000000001</v>
      </c>
      <c r="P1257" t="s">
        <v>235</v>
      </c>
      <c r="Q1257" t="s">
        <v>236</v>
      </c>
      <c r="R1257">
        <v>0.80000001192092896</v>
      </c>
      <c r="T1257">
        <v>0</v>
      </c>
      <c r="U1257">
        <v>0</v>
      </c>
      <c r="W1257" t="s">
        <v>237</v>
      </c>
      <c r="X1257" t="s">
        <v>238</v>
      </c>
      <c r="Y1257" t="s">
        <v>239</v>
      </c>
      <c r="Z1257" t="s">
        <v>471</v>
      </c>
      <c r="AA1257" t="s">
        <v>303</v>
      </c>
      <c r="AB1257" t="s">
        <v>242</v>
      </c>
      <c r="AD1257" t="s">
        <v>243</v>
      </c>
      <c r="AF1257" t="s">
        <v>279</v>
      </c>
      <c r="AG1257" t="s">
        <v>405</v>
      </c>
      <c r="AH1257" t="s">
        <v>246</v>
      </c>
      <c r="AI1257" t="s">
        <v>247</v>
      </c>
      <c r="AJ1257" t="s">
        <v>248</v>
      </c>
      <c r="AK1257" t="s">
        <v>249</v>
      </c>
      <c r="AL1257" t="s">
        <v>443</v>
      </c>
      <c r="AN1257" t="s">
        <v>308</v>
      </c>
      <c r="AO1257" t="s">
        <v>377</v>
      </c>
      <c r="AQ1257" t="s">
        <v>253</v>
      </c>
      <c r="AR1257" t="s">
        <v>325</v>
      </c>
      <c r="AS1257" t="s">
        <v>254</v>
      </c>
      <c r="AU1257" t="s">
        <v>311</v>
      </c>
      <c r="AW1257" t="s">
        <v>256</v>
      </c>
      <c r="AY1257" t="s">
        <v>257</v>
      </c>
      <c r="BA1257" t="s">
        <v>258</v>
      </c>
      <c r="BC1257" t="s">
        <v>291</v>
      </c>
      <c r="BD1257" t="s">
        <v>292</v>
      </c>
      <c r="BF1257" t="s">
        <v>2275</v>
      </c>
      <c r="BI1257" t="s">
        <v>262</v>
      </c>
      <c r="BJ1257" t="s">
        <v>247</v>
      </c>
      <c r="BK1257" t="s">
        <v>2189</v>
      </c>
      <c r="BM1257" t="s">
        <v>333</v>
      </c>
      <c r="BN1257" t="s">
        <v>3442</v>
      </c>
      <c r="BP1257" t="s">
        <v>266</v>
      </c>
      <c r="BQ1257">
        <v>5</v>
      </c>
      <c r="BR1257">
        <v>4</v>
      </c>
      <c r="BS1257">
        <v>2</v>
      </c>
      <c r="BT1257">
        <v>3</v>
      </c>
      <c r="BU1257">
        <v>1</v>
      </c>
      <c r="BV1257">
        <v>6</v>
      </c>
      <c r="BZ1257">
        <v>0</v>
      </c>
      <c r="CA1257">
        <v>0</v>
      </c>
      <c r="CC1257">
        <v>9.375E-2</v>
      </c>
      <c r="CD1257" t="s">
        <v>458</v>
      </c>
    </row>
    <row r="1258" spans="1:82" x14ac:dyDescent="0.25">
      <c r="A1258" s="1">
        <v>45480.019375000003</v>
      </c>
      <c r="B1258" s="1">
        <v>45480.023761574077</v>
      </c>
      <c r="C1258" t="s">
        <v>85</v>
      </c>
      <c r="D1258" t="s">
        <v>6721</v>
      </c>
      <c r="E1258">
        <v>100</v>
      </c>
      <c r="F1258">
        <v>378</v>
      </c>
      <c r="G1258" t="b">
        <v>1</v>
      </c>
      <c r="H1258" s="1">
        <v>45480.023773148147</v>
      </c>
      <c r="I1258" t="s">
        <v>6722</v>
      </c>
      <c r="N1258">
        <v>41.238199999999999</v>
      </c>
      <c r="O1258">
        <v>-95.933300000000003</v>
      </c>
      <c r="P1258" t="s">
        <v>235</v>
      </c>
      <c r="Q1258" t="s">
        <v>236</v>
      </c>
      <c r="R1258">
        <v>1</v>
      </c>
      <c r="T1258">
        <v>0</v>
      </c>
      <c r="U1258">
        <v>0</v>
      </c>
      <c r="W1258" t="s">
        <v>340</v>
      </c>
      <c r="X1258">
        <v>17.5</v>
      </c>
      <c r="Y1258" t="s">
        <v>342</v>
      </c>
      <c r="Z1258" t="s">
        <v>544</v>
      </c>
      <c r="AA1258" t="s">
        <v>276</v>
      </c>
      <c r="AB1258" t="s">
        <v>242</v>
      </c>
      <c r="AD1258" t="s">
        <v>243</v>
      </c>
      <c r="AF1258" t="s">
        <v>304</v>
      </c>
      <c r="AG1258" t="s">
        <v>305</v>
      </c>
      <c r="AH1258" t="s">
        <v>281</v>
      </c>
      <c r="AI1258" t="s">
        <v>247</v>
      </c>
      <c r="AJ1258" t="s">
        <v>248</v>
      </c>
      <c r="AK1258" t="s">
        <v>344</v>
      </c>
      <c r="AL1258" t="s">
        <v>463</v>
      </c>
      <c r="AN1258" t="s">
        <v>251</v>
      </c>
      <c r="AO1258" t="s">
        <v>324</v>
      </c>
      <c r="AQ1258" t="s">
        <v>288</v>
      </c>
      <c r="AR1258" t="s">
        <v>253</v>
      </c>
      <c r="AS1258" t="s">
        <v>2441</v>
      </c>
      <c r="AT1258" t="s">
        <v>6723</v>
      </c>
      <c r="AU1258" t="s">
        <v>364</v>
      </c>
      <c r="AW1258" t="s">
        <v>445</v>
      </c>
      <c r="AY1258" t="s">
        <v>257</v>
      </c>
      <c r="BA1258" t="s">
        <v>516</v>
      </c>
      <c r="BB1258" t="s">
        <v>6724</v>
      </c>
      <c r="BC1258" t="s">
        <v>291</v>
      </c>
      <c r="BD1258" t="s">
        <v>292</v>
      </c>
      <c r="BF1258" t="s">
        <v>540</v>
      </c>
      <c r="BI1258" t="s">
        <v>262</v>
      </c>
      <c r="BJ1258" t="s">
        <v>247</v>
      </c>
      <c r="BK1258" t="s">
        <v>871</v>
      </c>
      <c r="BM1258" t="s">
        <v>382</v>
      </c>
      <c r="BN1258" t="s">
        <v>447</v>
      </c>
      <c r="BP1258" t="s">
        <v>266</v>
      </c>
      <c r="BQ1258">
        <v>1</v>
      </c>
      <c r="BR1258">
        <v>2</v>
      </c>
      <c r="BS1258">
        <v>4</v>
      </c>
      <c r="BT1258">
        <v>6</v>
      </c>
      <c r="BU1258">
        <v>3</v>
      </c>
      <c r="BV1258">
        <v>5</v>
      </c>
      <c r="BW1258" t="s">
        <v>6725</v>
      </c>
      <c r="BZ1258">
        <v>0</v>
      </c>
      <c r="CA1258">
        <v>0</v>
      </c>
      <c r="CC1258">
        <v>6.25E-2</v>
      </c>
      <c r="CD1258" t="s">
        <v>299</v>
      </c>
    </row>
    <row r="1259" spans="1:82" x14ac:dyDescent="0.25">
      <c r="A1259" s="1">
        <v>45480.033506944441</v>
      </c>
      <c r="B1259" s="1">
        <v>45480.037812499999</v>
      </c>
      <c r="C1259" t="s">
        <v>85</v>
      </c>
      <c r="D1259" t="s">
        <v>6726</v>
      </c>
      <c r="E1259">
        <v>100</v>
      </c>
      <c r="F1259">
        <v>372</v>
      </c>
      <c r="G1259" t="b">
        <v>1</v>
      </c>
      <c r="H1259" s="1">
        <v>45480.037824074076</v>
      </c>
      <c r="I1259" t="s">
        <v>6727</v>
      </c>
      <c r="N1259">
        <v>32.677300000000002</v>
      </c>
      <c r="O1259">
        <v>-117.04770000000001</v>
      </c>
      <c r="P1259" t="s">
        <v>235</v>
      </c>
      <c r="Q1259" t="s">
        <v>236</v>
      </c>
      <c r="R1259">
        <v>1</v>
      </c>
      <c r="T1259">
        <v>0</v>
      </c>
      <c r="U1259">
        <v>25</v>
      </c>
      <c r="W1259" t="s">
        <v>273</v>
      </c>
      <c r="X1259">
        <v>17.5</v>
      </c>
      <c r="Y1259" t="s">
        <v>274</v>
      </c>
      <c r="Z1259" t="s">
        <v>740</v>
      </c>
      <c r="AA1259" t="s">
        <v>404</v>
      </c>
      <c r="AB1259" t="s">
        <v>242</v>
      </c>
      <c r="AD1259" t="s">
        <v>243</v>
      </c>
      <c r="AF1259" t="s">
        <v>304</v>
      </c>
      <c r="AG1259" t="s">
        <v>305</v>
      </c>
      <c r="AH1259" t="s">
        <v>306</v>
      </c>
      <c r="AI1259" t="s">
        <v>247</v>
      </c>
      <c r="AJ1259" t="s">
        <v>248</v>
      </c>
      <c r="AK1259" t="s">
        <v>283</v>
      </c>
      <c r="AL1259" t="s">
        <v>538</v>
      </c>
      <c r="AN1259" t="s">
        <v>308</v>
      </c>
      <c r="AO1259" t="s">
        <v>377</v>
      </c>
      <c r="AQ1259" t="s">
        <v>288</v>
      </c>
      <c r="AR1259" t="s">
        <v>325</v>
      </c>
      <c r="AS1259" t="s">
        <v>393</v>
      </c>
      <c r="AU1259" t="s">
        <v>311</v>
      </c>
      <c r="AW1259" t="s">
        <v>256</v>
      </c>
      <c r="AY1259" t="s">
        <v>394</v>
      </c>
      <c r="BA1259" t="s">
        <v>258</v>
      </c>
      <c r="BC1259" t="s">
        <v>291</v>
      </c>
      <c r="BD1259" t="s">
        <v>292</v>
      </c>
      <c r="BF1259" t="s">
        <v>1907</v>
      </c>
      <c r="BI1259" t="s">
        <v>262</v>
      </c>
      <c r="BJ1259" t="s">
        <v>247</v>
      </c>
      <c r="BK1259" t="s">
        <v>409</v>
      </c>
      <c r="BM1259" t="s">
        <v>382</v>
      </c>
      <c r="BN1259" t="s">
        <v>606</v>
      </c>
      <c r="BP1259" t="s">
        <v>266</v>
      </c>
      <c r="BQ1259">
        <v>6</v>
      </c>
      <c r="BR1259">
        <v>2</v>
      </c>
      <c r="BS1259">
        <v>3</v>
      </c>
      <c r="BT1259">
        <v>5</v>
      </c>
      <c r="BU1259">
        <v>4</v>
      </c>
      <c r="BV1259">
        <v>1</v>
      </c>
      <c r="BW1259" t="s">
        <v>6728</v>
      </c>
      <c r="BZ1259">
        <v>0</v>
      </c>
      <c r="CA1259">
        <v>0</v>
      </c>
      <c r="CC1259">
        <v>6.25E-2</v>
      </c>
      <c r="CD1259" t="s">
        <v>299</v>
      </c>
    </row>
    <row r="1260" spans="1:82" x14ac:dyDescent="0.25">
      <c r="A1260" s="1">
        <v>45480.038449074076</v>
      </c>
      <c r="B1260" s="1">
        <v>45480.042129629626</v>
      </c>
      <c r="C1260" t="s">
        <v>85</v>
      </c>
      <c r="D1260" t="s">
        <v>6729</v>
      </c>
      <c r="E1260">
        <v>100</v>
      </c>
      <c r="F1260">
        <v>318</v>
      </c>
      <c r="G1260" t="b">
        <v>1</v>
      </c>
      <c r="H1260" s="1">
        <v>45480.042141203703</v>
      </c>
      <c r="I1260" t="s">
        <v>6730</v>
      </c>
      <c r="N1260">
        <v>42.600200000000001</v>
      </c>
      <c r="O1260">
        <v>-83.003299999999996</v>
      </c>
      <c r="P1260" t="s">
        <v>235</v>
      </c>
      <c r="Q1260" t="s">
        <v>236</v>
      </c>
      <c r="R1260" s="2" t="s">
        <v>556</v>
      </c>
      <c r="T1260">
        <v>0</v>
      </c>
      <c r="U1260">
        <v>10</v>
      </c>
      <c r="W1260" t="s">
        <v>237</v>
      </c>
      <c r="X1260" t="s">
        <v>2114</v>
      </c>
      <c r="Y1260" t="s">
        <v>239</v>
      </c>
      <c r="Z1260" t="s">
        <v>679</v>
      </c>
      <c r="AA1260" t="s">
        <v>404</v>
      </c>
      <c r="AB1260" t="s">
        <v>242</v>
      </c>
      <c r="AD1260" t="s">
        <v>243</v>
      </c>
      <c r="AF1260" t="s">
        <v>586</v>
      </c>
      <c r="AG1260" t="s">
        <v>442</v>
      </c>
      <c r="AH1260" t="s">
        <v>281</v>
      </c>
      <c r="AI1260" t="s">
        <v>247</v>
      </c>
      <c r="AJ1260" t="s">
        <v>406</v>
      </c>
      <c r="AK1260" t="s">
        <v>283</v>
      </c>
      <c r="AL1260" t="s">
        <v>714</v>
      </c>
      <c r="AN1260" t="s">
        <v>308</v>
      </c>
      <c r="AO1260" t="s">
        <v>324</v>
      </c>
      <c r="AQ1260" t="s">
        <v>253</v>
      </c>
      <c r="AR1260" t="s">
        <v>253</v>
      </c>
      <c r="AS1260" t="s">
        <v>349</v>
      </c>
      <c r="AU1260" t="s">
        <v>311</v>
      </c>
      <c r="AW1260" t="s">
        <v>256</v>
      </c>
      <c r="AY1260" t="s">
        <v>257</v>
      </c>
      <c r="BA1260" t="s">
        <v>258</v>
      </c>
      <c r="BC1260" t="s">
        <v>291</v>
      </c>
      <c r="BD1260" t="s">
        <v>292</v>
      </c>
      <c r="BF1260" t="s">
        <v>1307</v>
      </c>
      <c r="BI1260" t="s">
        <v>262</v>
      </c>
      <c r="BJ1260" t="s">
        <v>247</v>
      </c>
      <c r="BK1260" t="s">
        <v>381</v>
      </c>
      <c r="BM1260" t="s">
        <v>333</v>
      </c>
      <c r="BN1260" t="s">
        <v>1308</v>
      </c>
      <c r="BP1260" t="s">
        <v>266</v>
      </c>
      <c r="BQ1260">
        <v>6</v>
      </c>
      <c r="BR1260">
        <v>5</v>
      </c>
      <c r="BS1260">
        <v>2</v>
      </c>
      <c r="BT1260">
        <v>4</v>
      </c>
      <c r="BU1260">
        <v>3</v>
      </c>
      <c r="BV1260">
        <v>1</v>
      </c>
      <c r="BW1260" t="s">
        <v>612</v>
      </c>
      <c r="BZ1260">
        <v>0</v>
      </c>
      <c r="CA1260">
        <v>0</v>
      </c>
      <c r="CC1260">
        <v>6.25E-2</v>
      </c>
      <c r="CD1260" t="s">
        <v>299</v>
      </c>
    </row>
    <row r="1261" spans="1:82" x14ac:dyDescent="0.25">
      <c r="A1261" s="1">
        <v>45480.045011574075</v>
      </c>
      <c r="B1261" s="1">
        <v>45480.049259259256</v>
      </c>
      <c r="C1261" t="s">
        <v>85</v>
      </c>
      <c r="D1261" t="s">
        <v>6731</v>
      </c>
      <c r="E1261">
        <v>100</v>
      </c>
      <c r="F1261">
        <v>366</v>
      </c>
      <c r="G1261" t="b">
        <v>1</v>
      </c>
      <c r="H1261" s="1">
        <v>45480.049270833333</v>
      </c>
      <c r="I1261" t="s">
        <v>6732</v>
      </c>
      <c r="N1261">
        <v>41.85</v>
      </c>
      <c r="O1261">
        <v>-87.716499999999996</v>
      </c>
      <c r="P1261" t="s">
        <v>235</v>
      </c>
      <c r="Q1261" t="s">
        <v>236</v>
      </c>
      <c r="R1261" s="2" t="s">
        <v>566</v>
      </c>
      <c r="T1261">
        <v>0</v>
      </c>
      <c r="U1261">
        <v>0</v>
      </c>
      <c r="W1261" t="s">
        <v>340</v>
      </c>
      <c r="X1261">
        <v>17.5</v>
      </c>
      <c r="Y1261" t="s">
        <v>342</v>
      </c>
      <c r="Z1261" t="s">
        <v>755</v>
      </c>
      <c r="AA1261" t="s">
        <v>440</v>
      </c>
      <c r="AB1261" t="s">
        <v>242</v>
      </c>
      <c r="AD1261" t="s">
        <v>243</v>
      </c>
      <c r="AF1261" t="s">
        <v>376</v>
      </c>
      <c r="AG1261" t="s">
        <v>245</v>
      </c>
      <c r="AH1261" t="s">
        <v>246</v>
      </c>
      <c r="AI1261" t="s">
        <v>247</v>
      </c>
      <c r="AJ1261" t="s">
        <v>248</v>
      </c>
      <c r="AK1261" t="s">
        <v>283</v>
      </c>
      <c r="AL1261" t="s">
        <v>1080</v>
      </c>
      <c r="AN1261" t="s">
        <v>251</v>
      </c>
      <c r="AO1261" t="s">
        <v>418</v>
      </c>
      <c r="AQ1261" t="s">
        <v>253</v>
      </c>
      <c r="AR1261" t="s">
        <v>288</v>
      </c>
      <c r="AS1261" t="s">
        <v>966</v>
      </c>
      <c r="AU1261" t="s">
        <v>364</v>
      </c>
      <c r="AW1261" t="s">
        <v>256</v>
      </c>
      <c r="AY1261" t="s">
        <v>257</v>
      </c>
      <c r="BA1261" t="s">
        <v>258</v>
      </c>
      <c r="BC1261" t="s">
        <v>291</v>
      </c>
      <c r="BD1261" t="s">
        <v>292</v>
      </c>
      <c r="BF1261" t="s">
        <v>647</v>
      </c>
      <c r="BH1261" t="s">
        <v>6733</v>
      </c>
      <c r="BI1261" t="s">
        <v>262</v>
      </c>
      <c r="BJ1261" t="s">
        <v>367</v>
      </c>
      <c r="BN1261" t="s">
        <v>6734</v>
      </c>
      <c r="BP1261" t="s">
        <v>266</v>
      </c>
      <c r="BQ1261">
        <v>1</v>
      </c>
      <c r="BR1261">
        <v>3</v>
      </c>
      <c r="BS1261">
        <v>2</v>
      </c>
      <c r="BT1261">
        <v>4</v>
      </c>
      <c r="BU1261">
        <v>5</v>
      </c>
      <c r="BV1261">
        <v>6</v>
      </c>
      <c r="BW1261" t="s">
        <v>6735</v>
      </c>
      <c r="BX1261" t="s">
        <v>6736</v>
      </c>
      <c r="BY1261" t="s">
        <v>6737</v>
      </c>
      <c r="BZ1261">
        <v>0</v>
      </c>
      <c r="CA1261">
        <v>0</v>
      </c>
      <c r="CC1261">
        <v>0</v>
      </c>
    </row>
    <row r="1262" spans="1:82" x14ac:dyDescent="0.25">
      <c r="A1262" s="1">
        <v>45480.05027777778</v>
      </c>
      <c r="B1262" s="1">
        <v>45480.072233796294</v>
      </c>
      <c r="C1262" t="s">
        <v>85</v>
      </c>
      <c r="D1262" t="s">
        <v>6738</v>
      </c>
      <c r="E1262">
        <v>100</v>
      </c>
      <c r="F1262">
        <v>1896</v>
      </c>
      <c r="G1262" t="b">
        <v>1</v>
      </c>
      <c r="H1262" s="1">
        <v>45480.072233796294</v>
      </c>
      <c r="I1262" t="s">
        <v>6739</v>
      </c>
      <c r="N1262">
        <v>45.850299999999997</v>
      </c>
      <c r="O1262">
        <v>-75.170599999999993</v>
      </c>
      <c r="P1262" t="s">
        <v>235</v>
      </c>
      <c r="Q1262" t="s">
        <v>236</v>
      </c>
      <c r="R1262" s="2" t="s">
        <v>566</v>
      </c>
      <c r="T1262">
        <v>0</v>
      </c>
      <c r="U1262">
        <v>5</v>
      </c>
      <c r="W1262" t="s">
        <v>340</v>
      </c>
      <c r="X1262">
        <v>16.600000000000001</v>
      </c>
      <c r="Y1262" t="s">
        <v>342</v>
      </c>
      <c r="Z1262" t="s">
        <v>427</v>
      </c>
      <c r="AA1262" t="s">
        <v>276</v>
      </c>
      <c r="AB1262" t="s">
        <v>1111</v>
      </c>
      <c r="AC1262" t="s">
        <v>6740</v>
      </c>
      <c r="AD1262" t="s">
        <v>243</v>
      </c>
      <c r="AF1262" t="s">
        <v>279</v>
      </c>
      <c r="AG1262" t="s">
        <v>280</v>
      </c>
      <c r="AH1262" t="s">
        <v>281</v>
      </c>
      <c r="AI1262" t="s">
        <v>247</v>
      </c>
      <c r="AJ1262" t="s">
        <v>248</v>
      </c>
      <c r="AK1262" t="s">
        <v>283</v>
      </c>
      <c r="AL1262" t="s">
        <v>890</v>
      </c>
      <c r="AN1262" t="s">
        <v>285</v>
      </c>
      <c r="AO1262" t="s">
        <v>418</v>
      </c>
      <c r="AQ1262" t="s">
        <v>288</v>
      </c>
      <c r="AR1262" t="s">
        <v>253</v>
      </c>
      <c r="AS1262" t="s">
        <v>1565</v>
      </c>
      <c r="AU1262" t="s">
        <v>255</v>
      </c>
      <c r="AW1262" t="s">
        <v>445</v>
      </c>
      <c r="AY1262" t="s">
        <v>257</v>
      </c>
      <c r="BA1262" t="s">
        <v>429</v>
      </c>
      <c r="BC1262" t="s">
        <v>259</v>
      </c>
      <c r="BD1262" t="s">
        <v>292</v>
      </c>
      <c r="BF1262" t="s">
        <v>2016</v>
      </c>
      <c r="BI1262" t="s">
        <v>262</v>
      </c>
      <c r="BJ1262" t="s">
        <v>367</v>
      </c>
      <c r="BN1262" t="s">
        <v>1808</v>
      </c>
      <c r="BP1262" t="s">
        <v>266</v>
      </c>
      <c r="BQ1262">
        <v>6</v>
      </c>
      <c r="BR1262">
        <v>5</v>
      </c>
      <c r="BS1262">
        <v>4</v>
      </c>
      <c r="BT1262">
        <v>3</v>
      </c>
      <c r="BU1262">
        <v>1</v>
      </c>
      <c r="BV1262">
        <v>2</v>
      </c>
      <c r="BW1262" t="s">
        <v>6741</v>
      </c>
      <c r="BZ1262">
        <v>0</v>
      </c>
      <c r="CA1262">
        <v>0</v>
      </c>
      <c r="CC1262">
        <v>6.6666666666666596E-2</v>
      </c>
      <c r="CD1262" t="s">
        <v>299</v>
      </c>
    </row>
    <row r="1263" spans="1:82" x14ac:dyDescent="0.25">
      <c r="A1263" s="1">
        <v>45480.070694444446</v>
      </c>
      <c r="B1263" s="1">
        <v>45480.074525462966</v>
      </c>
      <c r="C1263" t="s">
        <v>85</v>
      </c>
      <c r="D1263" t="s">
        <v>6742</v>
      </c>
      <c r="E1263">
        <v>100</v>
      </c>
      <c r="F1263">
        <v>331</v>
      </c>
      <c r="G1263" t="b">
        <v>1</v>
      </c>
      <c r="H1263" s="1">
        <v>45480.074537037035</v>
      </c>
      <c r="I1263" t="s">
        <v>6743</v>
      </c>
      <c r="N1263">
        <v>46.364600000000003</v>
      </c>
      <c r="O1263">
        <v>-116.8609</v>
      </c>
      <c r="P1263" t="s">
        <v>235</v>
      </c>
      <c r="Q1263" t="s">
        <v>236</v>
      </c>
      <c r="R1263">
        <v>1</v>
      </c>
      <c r="T1263">
        <v>0</v>
      </c>
      <c r="U1263">
        <v>0</v>
      </c>
      <c r="W1263" t="s">
        <v>340</v>
      </c>
      <c r="X1263">
        <v>17.5</v>
      </c>
      <c r="Y1263" t="s">
        <v>342</v>
      </c>
      <c r="Z1263" t="s">
        <v>427</v>
      </c>
      <c r="AA1263" t="s">
        <v>303</v>
      </c>
      <c r="AB1263" t="s">
        <v>242</v>
      </c>
      <c r="AD1263" t="s">
        <v>243</v>
      </c>
      <c r="AF1263" t="s">
        <v>279</v>
      </c>
      <c r="AG1263" t="s">
        <v>442</v>
      </c>
      <c r="AH1263" t="s">
        <v>246</v>
      </c>
      <c r="AI1263" t="s">
        <v>247</v>
      </c>
      <c r="AJ1263" t="s">
        <v>406</v>
      </c>
      <c r="AK1263" t="s">
        <v>283</v>
      </c>
      <c r="AL1263" t="s">
        <v>488</v>
      </c>
      <c r="AN1263" t="s">
        <v>251</v>
      </c>
      <c r="AO1263" t="s">
        <v>418</v>
      </c>
      <c r="AQ1263" t="s">
        <v>288</v>
      </c>
      <c r="AR1263" t="s">
        <v>288</v>
      </c>
      <c r="AS1263" t="s">
        <v>661</v>
      </c>
      <c r="AU1263" t="s">
        <v>290</v>
      </c>
      <c r="AW1263" t="s">
        <v>256</v>
      </c>
      <c r="AY1263" t="s">
        <v>257</v>
      </c>
      <c r="BA1263" t="s">
        <v>258</v>
      </c>
      <c r="BC1263" t="s">
        <v>729</v>
      </c>
      <c r="BD1263" t="s">
        <v>292</v>
      </c>
      <c r="BF1263" t="s">
        <v>502</v>
      </c>
      <c r="BI1263" t="s">
        <v>262</v>
      </c>
      <c r="BJ1263" t="s">
        <v>367</v>
      </c>
      <c r="BN1263" t="s">
        <v>6744</v>
      </c>
      <c r="BP1263" t="s">
        <v>266</v>
      </c>
      <c r="BQ1263">
        <v>5</v>
      </c>
      <c r="BR1263">
        <v>4</v>
      </c>
      <c r="BS1263">
        <v>1</v>
      </c>
      <c r="BT1263">
        <v>6</v>
      </c>
      <c r="BU1263">
        <v>3</v>
      </c>
      <c r="BV1263">
        <v>2</v>
      </c>
      <c r="BW1263" t="s">
        <v>6745</v>
      </c>
      <c r="BZ1263">
        <v>0</v>
      </c>
      <c r="CA1263">
        <v>0</v>
      </c>
      <c r="CC1263">
        <v>6.6666666666666596E-2</v>
      </c>
      <c r="CD1263" t="s">
        <v>299</v>
      </c>
    </row>
    <row r="1264" spans="1:82" x14ac:dyDescent="0.25">
      <c r="A1264" s="1">
        <v>45480.075729166667</v>
      </c>
      <c r="B1264" s="1">
        <v>45480.078819444447</v>
      </c>
      <c r="C1264" t="s">
        <v>85</v>
      </c>
      <c r="D1264" t="s">
        <v>6746</v>
      </c>
      <c r="E1264">
        <v>100</v>
      </c>
      <c r="F1264">
        <v>266</v>
      </c>
      <c r="G1264" t="b">
        <v>1</v>
      </c>
      <c r="H1264" s="1">
        <v>45480.078819444447</v>
      </c>
      <c r="I1264" t="s">
        <v>6747</v>
      </c>
      <c r="N1264">
        <v>39.294699999999999</v>
      </c>
      <c r="O1264">
        <v>-85.229200000000006</v>
      </c>
      <c r="P1264" t="s">
        <v>235</v>
      </c>
      <c r="Q1264" t="s">
        <v>236</v>
      </c>
      <c r="R1264" s="2" t="s">
        <v>566</v>
      </c>
      <c r="T1264">
        <v>0</v>
      </c>
      <c r="U1264">
        <v>5</v>
      </c>
      <c r="W1264" t="s">
        <v>237</v>
      </c>
      <c r="X1264" t="s">
        <v>238</v>
      </c>
      <c r="Y1264" t="s">
        <v>239</v>
      </c>
      <c r="Z1264" t="s">
        <v>471</v>
      </c>
      <c r="AA1264" t="s">
        <v>440</v>
      </c>
      <c r="AB1264" t="s">
        <v>242</v>
      </c>
      <c r="AD1264" t="s">
        <v>243</v>
      </c>
      <c r="AF1264" t="s">
        <v>322</v>
      </c>
      <c r="AG1264" t="s">
        <v>245</v>
      </c>
      <c r="AH1264" t="s">
        <v>281</v>
      </c>
      <c r="AI1264" t="s">
        <v>367</v>
      </c>
      <c r="AL1264" t="s">
        <v>926</v>
      </c>
      <c r="AN1264" t="s">
        <v>251</v>
      </c>
      <c r="AO1264" t="s">
        <v>377</v>
      </c>
      <c r="AQ1264" t="s">
        <v>253</v>
      </c>
      <c r="AR1264" t="s">
        <v>253</v>
      </c>
      <c r="AS1264" t="s">
        <v>6748</v>
      </c>
      <c r="AU1264" t="s">
        <v>255</v>
      </c>
      <c r="AW1264" t="s">
        <v>256</v>
      </c>
      <c r="AY1264" t="s">
        <v>257</v>
      </c>
      <c r="BA1264" t="s">
        <v>258</v>
      </c>
      <c r="BC1264" t="s">
        <v>291</v>
      </c>
      <c r="BD1264" t="s">
        <v>260</v>
      </c>
      <c r="BF1264" t="s">
        <v>446</v>
      </c>
      <c r="BI1264" t="s">
        <v>262</v>
      </c>
      <c r="BJ1264" t="s">
        <v>247</v>
      </c>
      <c r="BK1264" t="s">
        <v>263</v>
      </c>
      <c r="BM1264" t="s">
        <v>333</v>
      </c>
      <c r="BN1264" t="s">
        <v>6120</v>
      </c>
      <c r="BP1264" t="s">
        <v>266</v>
      </c>
      <c r="BQ1264">
        <v>1</v>
      </c>
      <c r="BR1264">
        <v>2</v>
      </c>
      <c r="BS1264">
        <v>3</v>
      </c>
      <c r="BT1264">
        <v>4</v>
      </c>
      <c r="BU1264">
        <v>5</v>
      </c>
      <c r="BV1264">
        <v>6</v>
      </c>
      <c r="BZ1264">
        <v>0</v>
      </c>
      <c r="CA1264">
        <v>0</v>
      </c>
      <c r="CC1264">
        <v>0.1</v>
      </c>
      <c r="CD1264" t="s">
        <v>458</v>
      </c>
    </row>
    <row r="1265" spans="1:82" x14ac:dyDescent="0.25">
      <c r="A1265" s="1">
        <v>45480.07271990741</v>
      </c>
      <c r="B1265" s="1">
        <v>45480.078831018516</v>
      </c>
      <c r="C1265" t="s">
        <v>85</v>
      </c>
      <c r="D1265" t="s">
        <v>6749</v>
      </c>
      <c r="E1265">
        <v>100</v>
      </c>
      <c r="F1265">
        <v>527</v>
      </c>
      <c r="G1265" t="b">
        <v>1</v>
      </c>
      <c r="H1265" s="1">
        <v>45480.078831018516</v>
      </c>
      <c r="I1265" t="s">
        <v>6750</v>
      </c>
      <c r="N1265">
        <v>35.243600000000001</v>
      </c>
      <c r="O1265">
        <v>-91.731300000000005</v>
      </c>
      <c r="P1265" t="s">
        <v>235</v>
      </c>
      <c r="Q1265" t="s">
        <v>236</v>
      </c>
      <c r="R1265" s="2" t="s">
        <v>566</v>
      </c>
      <c r="T1265">
        <v>0</v>
      </c>
      <c r="U1265">
        <v>5</v>
      </c>
      <c r="W1265" t="s">
        <v>438</v>
      </c>
      <c r="X1265">
        <v>127</v>
      </c>
      <c r="Y1265" t="s">
        <v>239</v>
      </c>
      <c r="Z1265" t="s">
        <v>1459</v>
      </c>
      <c r="AA1265" t="s">
        <v>440</v>
      </c>
      <c r="AB1265" t="s">
        <v>242</v>
      </c>
      <c r="AD1265" t="s">
        <v>243</v>
      </c>
      <c r="AF1265" t="s">
        <v>279</v>
      </c>
      <c r="AG1265" t="s">
        <v>405</v>
      </c>
      <c r="AH1265" t="s">
        <v>246</v>
      </c>
      <c r="AI1265" t="s">
        <v>247</v>
      </c>
      <c r="AJ1265" t="s">
        <v>248</v>
      </c>
      <c r="AK1265" t="s">
        <v>283</v>
      </c>
      <c r="AL1265" t="s">
        <v>714</v>
      </c>
      <c r="AN1265" t="s">
        <v>308</v>
      </c>
      <c r="AO1265" t="s">
        <v>1061</v>
      </c>
      <c r="AQ1265" t="s">
        <v>325</v>
      </c>
      <c r="AR1265" t="s">
        <v>325</v>
      </c>
      <c r="AS1265" t="s">
        <v>2715</v>
      </c>
      <c r="AU1265" t="s">
        <v>311</v>
      </c>
      <c r="AW1265" t="s">
        <v>256</v>
      </c>
      <c r="AY1265" t="s">
        <v>394</v>
      </c>
      <c r="BA1265" t="s">
        <v>258</v>
      </c>
      <c r="BC1265" t="s">
        <v>291</v>
      </c>
      <c r="BD1265" t="s">
        <v>292</v>
      </c>
      <c r="BF1265" t="s">
        <v>6751</v>
      </c>
      <c r="BI1265" t="s">
        <v>262</v>
      </c>
      <c r="BJ1265" t="s">
        <v>247</v>
      </c>
      <c r="BK1265" t="s">
        <v>409</v>
      </c>
      <c r="BM1265" t="s">
        <v>382</v>
      </c>
      <c r="BN1265" t="s">
        <v>809</v>
      </c>
      <c r="BP1265" t="s">
        <v>297</v>
      </c>
      <c r="BQ1265">
        <v>3</v>
      </c>
      <c r="BR1265">
        <v>5</v>
      </c>
      <c r="BS1265">
        <v>6</v>
      </c>
      <c r="BT1265">
        <v>4</v>
      </c>
      <c r="BU1265">
        <v>2</v>
      </c>
      <c r="BV1265">
        <v>1</v>
      </c>
      <c r="BW1265" t="s">
        <v>6752</v>
      </c>
      <c r="BZ1265">
        <v>0</v>
      </c>
      <c r="CA1265">
        <v>0</v>
      </c>
      <c r="CC1265">
        <v>6.25E-2</v>
      </c>
      <c r="CD1265" t="s">
        <v>299</v>
      </c>
    </row>
    <row r="1266" spans="1:82" x14ac:dyDescent="0.25">
      <c r="A1266" s="1">
        <v>45480.109548611108</v>
      </c>
      <c r="B1266" s="1">
        <v>45480.114884259259</v>
      </c>
      <c r="C1266" t="s">
        <v>85</v>
      </c>
      <c r="D1266" t="s">
        <v>6753</v>
      </c>
      <c r="E1266">
        <v>100</v>
      </c>
      <c r="F1266">
        <v>460</v>
      </c>
      <c r="G1266" t="b">
        <v>1</v>
      </c>
      <c r="H1266" s="1">
        <v>45480.114895833336</v>
      </c>
      <c r="I1266" t="s">
        <v>6754</v>
      </c>
      <c r="N1266">
        <v>-42.000900000000001</v>
      </c>
      <c r="O1266">
        <v>173.99799999999999</v>
      </c>
      <c r="P1266" t="s">
        <v>235</v>
      </c>
      <c r="Q1266" t="s">
        <v>236</v>
      </c>
      <c r="R1266">
        <v>0.80000001192092896</v>
      </c>
      <c r="T1266">
        <v>0</v>
      </c>
      <c r="U1266">
        <v>0</v>
      </c>
      <c r="W1266" t="s">
        <v>340</v>
      </c>
      <c r="X1266">
        <v>17.5</v>
      </c>
      <c r="Y1266" t="s">
        <v>342</v>
      </c>
      <c r="Z1266" t="s">
        <v>416</v>
      </c>
      <c r="AA1266" t="s">
        <v>303</v>
      </c>
      <c r="AB1266" t="s">
        <v>242</v>
      </c>
      <c r="AD1266" t="s">
        <v>574</v>
      </c>
      <c r="AE1266" t="s">
        <v>6755</v>
      </c>
      <c r="AF1266" t="s">
        <v>279</v>
      </c>
      <c r="AG1266" t="s">
        <v>245</v>
      </c>
      <c r="AH1266" t="s">
        <v>281</v>
      </c>
      <c r="AI1266" t="s">
        <v>247</v>
      </c>
      <c r="AJ1266" t="s">
        <v>282</v>
      </c>
      <c r="AK1266" t="s">
        <v>344</v>
      </c>
      <c r="AL1266" t="s">
        <v>854</v>
      </c>
      <c r="AN1266" t="s">
        <v>346</v>
      </c>
      <c r="AO1266" t="s">
        <v>3099</v>
      </c>
      <c r="AP1266" t="s">
        <v>6756</v>
      </c>
      <c r="AQ1266" t="s">
        <v>288</v>
      </c>
      <c r="AR1266" t="s">
        <v>288</v>
      </c>
      <c r="AS1266" t="s">
        <v>289</v>
      </c>
      <c r="AU1266" t="s">
        <v>290</v>
      </c>
      <c r="AW1266" t="s">
        <v>256</v>
      </c>
      <c r="AY1266" t="s">
        <v>394</v>
      </c>
      <c r="BA1266" t="s">
        <v>328</v>
      </c>
      <c r="BC1266" t="s">
        <v>291</v>
      </c>
      <c r="BD1266" t="s">
        <v>292</v>
      </c>
      <c r="BF1266" t="s">
        <v>580</v>
      </c>
      <c r="BI1266" t="s">
        <v>262</v>
      </c>
      <c r="BJ1266" t="s">
        <v>367</v>
      </c>
      <c r="BN1266" t="s">
        <v>689</v>
      </c>
      <c r="BP1266" t="s">
        <v>266</v>
      </c>
      <c r="BQ1266">
        <v>5</v>
      </c>
      <c r="BR1266">
        <v>6</v>
      </c>
      <c r="BS1266">
        <v>3</v>
      </c>
      <c r="BT1266">
        <v>1</v>
      </c>
      <c r="BU1266">
        <v>2</v>
      </c>
      <c r="BV1266">
        <v>4</v>
      </c>
      <c r="BW1266" t="s">
        <v>6757</v>
      </c>
      <c r="BZ1266">
        <v>0</v>
      </c>
      <c r="CA1266">
        <v>0</v>
      </c>
      <c r="CC1266">
        <v>6.6666666666666596E-2</v>
      </c>
      <c r="CD1266" t="s">
        <v>299</v>
      </c>
    </row>
    <row r="1267" spans="1:82" x14ac:dyDescent="0.25">
      <c r="A1267" s="1">
        <v>45480.123206018521</v>
      </c>
      <c r="B1267" s="1">
        <v>45480.12771990741</v>
      </c>
      <c r="C1267" t="s">
        <v>85</v>
      </c>
      <c r="D1267" t="s">
        <v>6758</v>
      </c>
      <c r="E1267">
        <v>100</v>
      </c>
      <c r="F1267">
        <v>390</v>
      </c>
      <c r="G1267" t="b">
        <v>1</v>
      </c>
      <c r="H1267" s="1">
        <v>45480.12773148148</v>
      </c>
      <c r="I1267" t="s">
        <v>6759</v>
      </c>
      <c r="N1267">
        <v>32.301200000000001</v>
      </c>
      <c r="O1267">
        <v>-90.183400000000006</v>
      </c>
      <c r="P1267" t="s">
        <v>235</v>
      </c>
      <c r="Q1267" t="s">
        <v>236</v>
      </c>
      <c r="R1267">
        <v>1</v>
      </c>
      <c r="T1267">
        <v>0</v>
      </c>
      <c r="U1267">
        <v>5</v>
      </c>
      <c r="W1267" t="s">
        <v>340</v>
      </c>
      <c r="X1267">
        <v>17.5</v>
      </c>
      <c r="Y1267" t="s">
        <v>342</v>
      </c>
      <c r="Z1267" t="s">
        <v>544</v>
      </c>
      <c r="AA1267" t="s">
        <v>303</v>
      </c>
      <c r="AB1267" t="s">
        <v>242</v>
      </c>
      <c r="AD1267" t="s">
        <v>462</v>
      </c>
      <c r="AF1267" t="s">
        <v>244</v>
      </c>
      <c r="AG1267" t="s">
        <v>280</v>
      </c>
      <c r="AH1267" t="s">
        <v>246</v>
      </c>
      <c r="AI1267" t="s">
        <v>247</v>
      </c>
      <c r="AJ1267" t="s">
        <v>248</v>
      </c>
      <c r="AK1267" t="s">
        <v>741</v>
      </c>
      <c r="AL1267" t="s">
        <v>407</v>
      </c>
      <c r="AN1267" t="s">
        <v>308</v>
      </c>
      <c r="AO1267" t="s">
        <v>6760</v>
      </c>
      <c r="AQ1267" t="s">
        <v>288</v>
      </c>
      <c r="AR1267" t="s">
        <v>288</v>
      </c>
      <c r="AS1267" t="s">
        <v>646</v>
      </c>
      <c r="AU1267" t="s">
        <v>290</v>
      </c>
      <c r="AW1267" t="s">
        <v>256</v>
      </c>
      <c r="AY1267" t="s">
        <v>257</v>
      </c>
      <c r="BA1267" t="s">
        <v>258</v>
      </c>
      <c r="BC1267" t="s">
        <v>291</v>
      </c>
      <c r="BD1267" t="s">
        <v>260</v>
      </c>
      <c r="BF1267" t="s">
        <v>6751</v>
      </c>
      <c r="BI1267" t="s">
        <v>262</v>
      </c>
      <c r="BJ1267" t="s">
        <v>247</v>
      </c>
      <c r="BK1267" t="s">
        <v>263</v>
      </c>
      <c r="BM1267" t="s">
        <v>382</v>
      </c>
      <c r="BN1267" t="s">
        <v>1761</v>
      </c>
      <c r="BP1267" t="s">
        <v>266</v>
      </c>
      <c r="BQ1267">
        <v>1</v>
      </c>
      <c r="BR1267">
        <v>2</v>
      </c>
      <c r="BS1267">
        <v>3</v>
      </c>
      <c r="BT1267">
        <v>4</v>
      </c>
      <c r="BU1267">
        <v>5</v>
      </c>
      <c r="BV1267">
        <v>6</v>
      </c>
      <c r="BW1267" t="s">
        <v>6761</v>
      </c>
      <c r="BX1267" t="s">
        <v>6762</v>
      </c>
      <c r="BY1267" t="s">
        <v>6763</v>
      </c>
      <c r="BZ1267">
        <v>0</v>
      </c>
      <c r="CA1267">
        <v>0</v>
      </c>
      <c r="CC1267">
        <v>3.125E-2</v>
      </c>
      <c r="CD1267" t="s">
        <v>270</v>
      </c>
    </row>
    <row r="1268" spans="1:82" x14ac:dyDescent="0.25">
      <c r="A1268" s="1">
        <v>45480.113217592596</v>
      </c>
      <c r="B1268" s="1">
        <v>45480.131631944445</v>
      </c>
      <c r="C1268" t="s">
        <v>85</v>
      </c>
      <c r="D1268" t="s">
        <v>6764</v>
      </c>
      <c r="E1268">
        <v>100</v>
      </c>
      <c r="F1268">
        <v>1591</v>
      </c>
      <c r="G1268" t="b">
        <v>1</v>
      </c>
      <c r="H1268" s="1">
        <v>45480.131643518522</v>
      </c>
      <c r="I1268" t="s">
        <v>6765</v>
      </c>
      <c r="N1268">
        <v>48.183</v>
      </c>
      <c r="O1268">
        <v>-122.11360000000001</v>
      </c>
      <c r="P1268" t="s">
        <v>235</v>
      </c>
      <c r="Q1268" t="s">
        <v>236</v>
      </c>
      <c r="R1268">
        <v>0.80000001192092896</v>
      </c>
      <c r="T1268">
        <v>0</v>
      </c>
      <c r="U1268">
        <v>0</v>
      </c>
      <c r="W1268" t="s">
        <v>3907</v>
      </c>
      <c r="X1268" t="s">
        <v>238</v>
      </c>
      <c r="Y1268" t="s">
        <v>320</v>
      </c>
      <c r="Z1268" t="s">
        <v>785</v>
      </c>
      <c r="AA1268" t="s">
        <v>360</v>
      </c>
      <c r="AB1268" t="s">
        <v>277</v>
      </c>
      <c r="AD1268" t="s">
        <v>243</v>
      </c>
      <c r="AF1268" t="s">
        <v>279</v>
      </c>
      <c r="AG1268" t="s">
        <v>245</v>
      </c>
      <c r="AH1268" t="s">
        <v>281</v>
      </c>
      <c r="AI1268" t="s">
        <v>247</v>
      </c>
      <c r="AJ1268" t="s">
        <v>282</v>
      </c>
      <c r="AK1268" t="s">
        <v>283</v>
      </c>
      <c r="AL1268" t="s">
        <v>714</v>
      </c>
      <c r="AN1268" t="s">
        <v>251</v>
      </c>
      <c r="AO1268" t="s">
        <v>773</v>
      </c>
      <c r="AQ1268" t="s">
        <v>288</v>
      </c>
      <c r="AR1268" t="s">
        <v>325</v>
      </c>
      <c r="AS1268" t="s">
        <v>455</v>
      </c>
      <c r="AU1268" t="s">
        <v>255</v>
      </c>
      <c r="AW1268" t="s">
        <v>256</v>
      </c>
      <c r="AY1268" t="s">
        <v>257</v>
      </c>
      <c r="BA1268" t="s">
        <v>516</v>
      </c>
      <c r="BB1268" t="s">
        <v>6766</v>
      </c>
      <c r="BC1268" t="s">
        <v>291</v>
      </c>
      <c r="BD1268" t="s">
        <v>292</v>
      </c>
      <c r="BF1268" t="s">
        <v>5884</v>
      </c>
      <c r="BG1268" t="s">
        <v>2323</v>
      </c>
      <c r="BH1268" t="s">
        <v>6767</v>
      </c>
      <c r="BI1268" t="s">
        <v>331</v>
      </c>
      <c r="BJ1268" t="s">
        <v>247</v>
      </c>
      <c r="BK1268" t="s">
        <v>593</v>
      </c>
      <c r="BM1268" t="s">
        <v>295</v>
      </c>
      <c r="BN1268" t="s">
        <v>3141</v>
      </c>
      <c r="BP1268" t="s">
        <v>448</v>
      </c>
      <c r="BQ1268">
        <v>3</v>
      </c>
      <c r="BR1268">
        <v>5</v>
      </c>
      <c r="BS1268">
        <v>6</v>
      </c>
      <c r="BT1268">
        <v>2</v>
      </c>
      <c r="BU1268">
        <v>4</v>
      </c>
      <c r="BV1268">
        <v>1</v>
      </c>
      <c r="BW1268" t="s">
        <v>6768</v>
      </c>
      <c r="BX1268" t="s">
        <v>6769</v>
      </c>
      <c r="BY1268" t="s">
        <v>6770</v>
      </c>
      <c r="BZ1268">
        <v>0</v>
      </c>
      <c r="CA1268">
        <v>0</v>
      </c>
      <c r="CC1268">
        <v>0</v>
      </c>
    </row>
    <row r="1269" spans="1:82" x14ac:dyDescent="0.25">
      <c r="A1269" s="1">
        <v>45480.133900462963</v>
      </c>
      <c r="B1269" s="1">
        <v>45480.141979166663</v>
      </c>
      <c r="C1269" t="s">
        <v>85</v>
      </c>
      <c r="D1269" t="s">
        <v>6771</v>
      </c>
      <c r="E1269">
        <v>100</v>
      </c>
      <c r="F1269">
        <v>698</v>
      </c>
      <c r="G1269" t="b">
        <v>1</v>
      </c>
      <c r="H1269" s="1">
        <v>45480.14199074074</v>
      </c>
      <c r="I1269" t="s">
        <v>6772</v>
      </c>
      <c r="N1269">
        <v>41.970300000000002</v>
      </c>
      <c r="O1269">
        <v>-87.664000000000001</v>
      </c>
      <c r="P1269" t="s">
        <v>235</v>
      </c>
      <c r="Q1269" t="s">
        <v>236</v>
      </c>
      <c r="R1269">
        <v>0.80000001192092896</v>
      </c>
      <c r="T1269">
        <v>0</v>
      </c>
      <c r="U1269">
        <v>5</v>
      </c>
      <c r="W1269" t="s">
        <v>273</v>
      </c>
      <c r="X1269">
        <v>17.5</v>
      </c>
      <c r="Y1269" t="s">
        <v>274</v>
      </c>
      <c r="Z1269" t="s">
        <v>275</v>
      </c>
      <c r="AA1269" t="s">
        <v>360</v>
      </c>
      <c r="AB1269" t="s">
        <v>545</v>
      </c>
      <c r="AD1269" t="s">
        <v>574</v>
      </c>
      <c r="AE1269" t="s">
        <v>6773</v>
      </c>
      <c r="AF1269" t="s">
        <v>304</v>
      </c>
      <c r="AG1269" t="s">
        <v>405</v>
      </c>
      <c r="AH1269" t="s">
        <v>246</v>
      </c>
      <c r="AI1269" t="s">
        <v>247</v>
      </c>
      <c r="AJ1269" t="s">
        <v>282</v>
      </c>
      <c r="AK1269" t="s">
        <v>249</v>
      </c>
      <c r="AL1269" t="s">
        <v>605</v>
      </c>
      <c r="AN1269" t="s">
        <v>308</v>
      </c>
      <c r="AO1269" t="s">
        <v>577</v>
      </c>
      <c r="AQ1269" t="s">
        <v>253</v>
      </c>
      <c r="AR1269" t="s">
        <v>392</v>
      </c>
      <c r="AS1269" t="s">
        <v>4593</v>
      </c>
      <c r="AU1269" t="s">
        <v>311</v>
      </c>
      <c r="AW1269" t="s">
        <v>256</v>
      </c>
      <c r="AY1269" t="s">
        <v>257</v>
      </c>
      <c r="BA1269" t="s">
        <v>516</v>
      </c>
      <c r="BB1269" t="s">
        <v>6774</v>
      </c>
      <c r="BC1269" t="s">
        <v>291</v>
      </c>
      <c r="BD1269" t="s">
        <v>516</v>
      </c>
      <c r="BE1269" t="s">
        <v>6775</v>
      </c>
      <c r="BF1269" t="s">
        <v>1807</v>
      </c>
      <c r="BI1269" t="s">
        <v>892</v>
      </c>
      <c r="BJ1269" t="s">
        <v>247</v>
      </c>
      <c r="BK1269" t="s">
        <v>485</v>
      </c>
      <c r="BM1269" t="s">
        <v>382</v>
      </c>
      <c r="BN1269" t="s">
        <v>516</v>
      </c>
      <c r="BO1269" t="s">
        <v>6776</v>
      </c>
      <c r="BP1269" t="s">
        <v>266</v>
      </c>
      <c r="BQ1269">
        <v>1</v>
      </c>
      <c r="BR1269">
        <v>4</v>
      </c>
      <c r="BS1269">
        <v>2</v>
      </c>
      <c r="BT1269">
        <v>5</v>
      </c>
      <c r="BU1269">
        <v>6</v>
      </c>
      <c r="BV1269">
        <v>3</v>
      </c>
      <c r="BW1269" t="s">
        <v>6777</v>
      </c>
      <c r="BX1269" t="s">
        <v>6778</v>
      </c>
      <c r="BY1269" t="s">
        <v>6779</v>
      </c>
      <c r="BZ1269">
        <v>0</v>
      </c>
      <c r="CA1269">
        <v>0</v>
      </c>
      <c r="CC1269">
        <v>3.125E-2</v>
      </c>
      <c r="CD1269" t="s">
        <v>270</v>
      </c>
    </row>
    <row r="1270" spans="1:82" x14ac:dyDescent="0.25">
      <c r="A1270" s="1">
        <v>45480.142905092594</v>
      </c>
      <c r="B1270" s="1">
        <v>45480.147314814814</v>
      </c>
      <c r="C1270" t="s">
        <v>85</v>
      </c>
      <c r="D1270" t="s">
        <v>6780</v>
      </c>
      <c r="E1270">
        <v>100</v>
      </c>
      <c r="F1270">
        <v>380</v>
      </c>
      <c r="G1270" t="b">
        <v>1</v>
      </c>
      <c r="H1270" s="1">
        <v>45480.147314814814</v>
      </c>
      <c r="I1270" t="s">
        <v>6781</v>
      </c>
      <c r="N1270">
        <v>60.179699999999997</v>
      </c>
      <c r="O1270">
        <v>24.9344</v>
      </c>
      <c r="P1270" t="s">
        <v>235</v>
      </c>
      <c r="Q1270" t="s">
        <v>236</v>
      </c>
      <c r="R1270">
        <v>1</v>
      </c>
      <c r="T1270">
        <v>0</v>
      </c>
      <c r="U1270">
        <v>0</v>
      </c>
      <c r="W1270" t="s">
        <v>237</v>
      </c>
      <c r="X1270" t="s">
        <v>238</v>
      </c>
      <c r="Y1270" t="s">
        <v>239</v>
      </c>
      <c r="Z1270" t="s">
        <v>6782</v>
      </c>
      <c r="AA1270" t="s">
        <v>360</v>
      </c>
      <c r="AB1270" t="s">
        <v>242</v>
      </c>
      <c r="AD1270" t="s">
        <v>243</v>
      </c>
      <c r="AF1270" t="s">
        <v>586</v>
      </c>
      <c r="AG1270" t="s">
        <v>245</v>
      </c>
      <c r="AH1270" t="s">
        <v>246</v>
      </c>
      <c r="AI1270" t="s">
        <v>247</v>
      </c>
      <c r="AJ1270" t="s">
        <v>248</v>
      </c>
      <c r="AK1270" t="s">
        <v>283</v>
      </c>
      <c r="AL1270" t="s">
        <v>890</v>
      </c>
      <c r="AN1270" t="s">
        <v>251</v>
      </c>
      <c r="AO1270" t="s">
        <v>347</v>
      </c>
      <c r="AP1270" t="s">
        <v>6783</v>
      </c>
      <c r="AQ1270" t="s">
        <v>288</v>
      </c>
      <c r="AR1270" t="s">
        <v>253</v>
      </c>
      <c r="AS1270" t="s">
        <v>1589</v>
      </c>
      <c r="AU1270" t="s">
        <v>364</v>
      </c>
      <c r="AW1270" t="s">
        <v>256</v>
      </c>
      <c r="AY1270" t="s">
        <v>394</v>
      </c>
      <c r="BA1270" t="s">
        <v>328</v>
      </c>
      <c r="BC1270" t="s">
        <v>259</v>
      </c>
      <c r="BD1270" t="s">
        <v>260</v>
      </c>
      <c r="BF1270" t="s">
        <v>475</v>
      </c>
      <c r="BI1270" t="s">
        <v>331</v>
      </c>
      <c r="BJ1270" t="s">
        <v>367</v>
      </c>
      <c r="BN1270" t="s">
        <v>353</v>
      </c>
      <c r="BP1270" t="s">
        <v>266</v>
      </c>
      <c r="BQ1270">
        <v>3</v>
      </c>
      <c r="BR1270">
        <v>6</v>
      </c>
      <c r="BS1270">
        <v>1</v>
      </c>
      <c r="BT1270">
        <v>2</v>
      </c>
      <c r="BU1270">
        <v>4</v>
      </c>
      <c r="BV1270">
        <v>5</v>
      </c>
      <c r="BW1270" t="s">
        <v>621</v>
      </c>
      <c r="BX1270" t="s">
        <v>3974</v>
      </c>
      <c r="BY1270" t="s">
        <v>6784</v>
      </c>
      <c r="BZ1270">
        <v>0</v>
      </c>
      <c r="CA1270">
        <v>0</v>
      </c>
      <c r="CC1270">
        <v>3.3333333333333298E-2</v>
      </c>
      <c r="CD1270" t="s">
        <v>270</v>
      </c>
    </row>
    <row r="1271" spans="1:82" x14ac:dyDescent="0.25">
      <c r="A1271" s="1">
        <v>45480.138715277775</v>
      </c>
      <c r="B1271" s="1">
        <v>45480.148136574076</v>
      </c>
      <c r="C1271" t="s">
        <v>85</v>
      </c>
      <c r="D1271" t="s">
        <v>6785</v>
      </c>
      <c r="E1271">
        <v>100</v>
      </c>
      <c r="F1271">
        <v>814</v>
      </c>
      <c r="G1271" t="b">
        <v>1</v>
      </c>
      <c r="H1271" s="1">
        <v>45480.148148148146</v>
      </c>
      <c r="I1271" t="s">
        <v>6786</v>
      </c>
      <c r="N1271">
        <v>41.760899999999999</v>
      </c>
      <c r="O1271">
        <v>-88.015100000000004</v>
      </c>
      <c r="P1271" t="s">
        <v>235</v>
      </c>
      <c r="Q1271" t="s">
        <v>236</v>
      </c>
      <c r="R1271">
        <v>1</v>
      </c>
      <c r="T1271">
        <v>0</v>
      </c>
      <c r="U1271">
        <v>5</v>
      </c>
      <c r="W1271" t="s">
        <v>273</v>
      </c>
      <c r="X1271">
        <v>17.5</v>
      </c>
      <c r="Y1271" t="s">
        <v>274</v>
      </c>
      <c r="Z1271" t="s">
        <v>275</v>
      </c>
      <c r="AA1271" t="s">
        <v>701</v>
      </c>
      <c r="AB1271" t="s">
        <v>242</v>
      </c>
      <c r="AD1271" t="s">
        <v>243</v>
      </c>
      <c r="AF1271" t="s">
        <v>279</v>
      </c>
      <c r="AG1271" t="s">
        <v>280</v>
      </c>
      <c r="AH1271" t="s">
        <v>281</v>
      </c>
      <c r="AI1271" t="s">
        <v>247</v>
      </c>
      <c r="AJ1271" t="s">
        <v>248</v>
      </c>
      <c r="AK1271" t="s">
        <v>249</v>
      </c>
      <c r="AL1271" t="s">
        <v>323</v>
      </c>
      <c r="AN1271" t="s">
        <v>251</v>
      </c>
      <c r="AO1271" t="s">
        <v>418</v>
      </c>
      <c r="AQ1271" t="s">
        <v>288</v>
      </c>
      <c r="AR1271" t="s">
        <v>325</v>
      </c>
      <c r="AS1271" t="s">
        <v>3189</v>
      </c>
      <c r="AU1271" t="s">
        <v>364</v>
      </c>
      <c r="AW1271" t="s">
        <v>256</v>
      </c>
      <c r="AY1271" t="s">
        <v>257</v>
      </c>
      <c r="BA1271" t="s">
        <v>328</v>
      </c>
      <c r="BC1271" t="s">
        <v>259</v>
      </c>
      <c r="BD1271" t="s">
        <v>260</v>
      </c>
      <c r="BF1271" t="s">
        <v>540</v>
      </c>
      <c r="BH1271" t="s">
        <v>6787</v>
      </c>
      <c r="BI1271" t="s">
        <v>892</v>
      </c>
      <c r="BJ1271" t="s">
        <v>247</v>
      </c>
      <c r="BK1271" t="s">
        <v>883</v>
      </c>
      <c r="BM1271" t="s">
        <v>333</v>
      </c>
      <c r="BN1271" t="s">
        <v>2325</v>
      </c>
      <c r="BP1271" t="s">
        <v>297</v>
      </c>
      <c r="BQ1271">
        <v>1</v>
      </c>
      <c r="BR1271">
        <v>3</v>
      </c>
      <c r="BS1271">
        <v>5</v>
      </c>
      <c r="BT1271">
        <v>4</v>
      </c>
      <c r="BU1271">
        <v>6</v>
      </c>
      <c r="BV1271">
        <v>2</v>
      </c>
      <c r="BW1271" t="s">
        <v>6788</v>
      </c>
      <c r="BX1271" t="s">
        <v>6789</v>
      </c>
      <c r="BY1271" t="s">
        <v>6790</v>
      </c>
      <c r="BZ1271">
        <v>0</v>
      </c>
      <c r="CA1271">
        <v>0</v>
      </c>
      <c r="CC1271">
        <v>0</v>
      </c>
    </row>
    <row r="1272" spans="1:82" x14ac:dyDescent="0.25">
      <c r="A1272" s="1">
        <v>45480.148506944446</v>
      </c>
      <c r="B1272" s="1">
        <v>45480.153738425928</v>
      </c>
      <c r="C1272" t="s">
        <v>85</v>
      </c>
      <c r="D1272" t="s">
        <v>6791</v>
      </c>
      <c r="E1272">
        <v>100</v>
      </c>
      <c r="F1272">
        <v>452</v>
      </c>
      <c r="G1272" t="b">
        <v>1</v>
      </c>
      <c r="H1272" s="1">
        <v>45480.153749999998</v>
      </c>
      <c r="I1272" t="s">
        <v>6792</v>
      </c>
      <c r="N1272">
        <v>-33.874000000000002</v>
      </c>
      <c r="O1272">
        <v>151.10400000000001</v>
      </c>
      <c r="P1272" t="s">
        <v>235</v>
      </c>
      <c r="Q1272" t="s">
        <v>236</v>
      </c>
      <c r="R1272">
        <v>1</v>
      </c>
      <c r="T1272">
        <v>0</v>
      </c>
      <c r="U1272">
        <v>0</v>
      </c>
      <c r="W1272" t="s">
        <v>237</v>
      </c>
      <c r="X1272" t="s">
        <v>481</v>
      </c>
      <c r="Y1272" t="s">
        <v>274</v>
      </c>
      <c r="Z1272" t="s">
        <v>2115</v>
      </c>
      <c r="AA1272" t="s">
        <v>241</v>
      </c>
      <c r="AB1272" t="s">
        <v>242</v>
      </c>
      <c r="AD1272" t="s">
        <v>243</v>
      </c>
      <c r="AF1272" t="s">
        <v>586</v>
      </c>
      <c r="AG1272" t="s">
        <v>280</v>
      </c>
      <c r="AH1272" t="s">
        <v>246</v>
      </c>
      <c r="AI1272" t="s">
        <v>247</v>
      </c>
      <c r="AJ1272" t="s">
        <v>406</v>
      </c>
      <c r="AK1272" t="s">
        <v>283</v>
      </c>
      <c r="AL1272" t="s">
        <v>345</v>
      </c>
      <c r="AN1272" t="s">
        <v>346</v>
      </c>
      <c r="AO1272" t="s">
        <v>2219</v>
      </c>
      <c r="AQ1272" t="s">
        <v>253</v>
      </c>
      <c r="AR1272" t="s">
        <v>253</v>
      </c>
      <c r="AS1272" t="s">
        <v>516</v>
      </c>
      <c r="AT1272" t="s">
        <v>6793</v>
      </c>
      <c r="AU1272" t="s">
        <v>255</v>
      </c>
      <c r="AW1272" t="s">
        <v>256</v>
      </c>
      <c r="AY1272" t="s">
        <v>257</v>
      </c>
      <c r="BA1272" t="s">
        <v>258</v>
      </c>
      <c r="BC1272" t="s">
        <v>291</v>
      </c>
      <c r="BD1272" t="s">
        <v>292</v>
      </c>
      <c r="BF1272" t="s">
        <v>475</v>
      </c>
      <c r="BI1272" t="s">
        <v>262</v>
      </c>
      <c r="BJ1272" t="s">
        <v>247</v>
      </c>
      <c r="BK1272" t="s">
        <v>1567</v>
      </c>
      <c r="BM1272" t="s">
        <v>264</v>
      </c>
      <c r="BN1272" t="s">
        <v>1652</v>
      </c>
      <c r="BP1272" t="s">
        <v>266</v>
      </c>
      <c r="BQ1272">
        <v>1</v>
      </c>
      <c r="BR1272">
        <v>4</v>
      </c>
      <c r="BS1272">
        <v>6</v>
      </c>
      <c r="BT1272">
        <v>5</v>
      </c>
      <c r="BU1272">
        <v>2</v>
      </c>
      <c r="BV1272">
        <v>3</v>
      </c>
      <c r="BW1272" t="s">
        <v>6794</v>
      </c>
      <c r="BZ1272">
        <v>0</v>
      </c>
      <c r="CA1272">
        <v>0</v>
      </c>
      <c r="CC1272">
        <v>6.25E-2</v>
      </c>
      <c r="CD1272" t="s">
        <v>299</v>
      </c>
    </row>
    <row r="1273" spans="1:82" x14ac:dyDescent="0.25">
      <c r="A1273" s="1">
        <v>45480.151030092595</v>
      </c>
      <c r="B1273" s="1">
        <v>45480.156527777777</v>
      </c>
      <c r="C1273" t="s">
        <v>85</v>
      </c>
      <c r="D1273" t="s">
        <v>6795</v>
      </c>
      <c r="E1273">
        <v>100</v>
      </c>
      <c r="F1273">
        <v>475</v>
      </c>
      <c r="G1273" t="b">
        <v>1</v>
      </c>
      <c r="H1273" s="1">
        <v>45480.156550925924</v>
      </c>
      <c r="I1273" t="s">
        <v>6796</v>
      </c>
      <c r="N1273">
        <v>-33.991300000000003</v>
      </c>
      <c r="O1273">
        <v>151.10220000000001</v>
      </c>
      <c r="P1273" t="s">
        <v>235</v>
      </c>
      <c r="Q1273" t="s">
        <v>236</v>
      </c>
      <c r="R1273">
        <v>1</v>
      </c>
      <c r="T1273">
        <v>0</v>
      </c>
      <c r="U1273">
        <v>0</v>
      </c>
      <c r="W1273" t="s">
        <v>374</v>
      </c>
      <c r="X1273">
        <v>25</v>
      </c>
      <c r="Y1273" t="s">
        <v>239</v>
      </c>
      <c r="Z1273" t="s">
        <v>3588</v>
      </c>
      <c r="AA1273" t="s">
        <v>360</v>
      </c>
      <c r="AB1273" t="s">
        <v>277</v>
      </c>
      <c r="AD1273" t="s">
        <v>441</v>
      </c>
      <c r="AF1273" t="s">
        <v>304</v>
      </c>
      <c r="AG1273" t="s">
        <v>280</v>
      </c>
      <c r="AH1273" t="s">
        <v>281</v>
      </c>
      <c r="AI1273" t="s">
        <v>247</v>
      </c>
      <c r="AJ1273" t="s">
        <v>248</v>
      </c>
      <c r="AK1273" t="s">
        <v>249</v>
      </c>
      <c r="AL1273" t="s">
        <v>529</v>
      </c>
      <c r="AN1273" t="s">
        <v>308</v>
      </c>
      <c r="AO1273" t="s">
        <v>418</v>
      </c>
      <c r="AQ1273" t="s">
        <v>288</v>
      </c>
      <c r="AR1273" t="s">
        <v>253</v>
      </c>
      <c r="AS1273" t="s">
        <v>891</v>
      </c>
      <c r="AU1273" t="s">
        <v>255</v>
      </c>
      <c r="AW1273" t="s">
        <v>445</v>
      </c>
      <c r="AY1273" t="s">
        <v>257</v>
      </c>
      <c r="BA1273" t="s">
        <v>258</v>
      </c>
      <c r="BC1273" t="s">
        <v>259</v>
      </c>
      <c r="BD1273" t="s">
        <v>292</v>
      </c>
      <c r="BF1273" t="s">
        <v>484</v>
      </c>
      <c r="BI1273" t="s">
        <v>892</v>
      </c>
      <c r="BJ1273" t="s">
        <v>367</v>
      </c>
      <c r="BN1273" t="s">
        <v>775</v>
      </c>
      <c r="BP1273" t="s">
        <v>266</v>
      </c>
      <c r="BQ1273">
        <v>2</v>
      </c>
      <c r="BR1273">
        <v>3</v>
      </c>
      <c r="BS1273">
        <v>5</v>
      </c>
      <c r="BT1273">
        <v>6</v>
      </c>
      <c r="BU1273">
        <v>1</v>
      </c>
      <c r="BV1273">
        <v>4</v>
      </c>
      <c r="BW1273" t="s">
        <v>6797</v>
      </c>
      <c r="BZ1273">
        <v>0</v>
      </c>
      <c r="CA1273">
        <v>0</v>
      </c>
      <c r="CC1273">
        <v>6.6666666666666596E-2</v>
      </c>
      <c r="CD1273" t="s">
        <v>299</v>
      </c>
    </row>
    <row r="1274" spans="1:82" x14ac:dyDescent="0.25">
      <c r="A1274" s="1">
        <v>45480.176608796297</v>
      </c>
      <c r="B1274" s="1">
        <v>45480.181631944448</v>
      </c>
      <c r="C1274" t="s">
        <v>85</v>
      </c>
      <c r="D1274" t="s">
        <v>6798</v>
      </c>
      <c r="E1274">
        <v>100</v>
      </c>
      <c r="F1274">
        <v>433</v>
      </c>
      <c r="G1274" t="b">
        <v>1</v>
      </c>
      <c r="H1274" s="1">
        <v>45480.181643518517</v>
      </c>
      <c r="I1274" t="s">
        <v>6799</v>
      </c>
      <c r="N1274">
        <v>40.258400000000002</v>
      </c>
      <c r="O1274">
        <v>-111.6591</v>
      </c>
      <c r="P1274" t="s">
        <v>235</v>
      </c>
      <c r="Q1274" t="s">
        <v>236</v>
      </c>
      <c r="R1274">
        <v>0.80000001192092896</v>
      </c>
      <c r="T1274">
        <v>0</v>
      </c>
      <c r="U1274">
        <v>5</v>
      </c>
      <c r="W1274" t="s">
        <v>340</v>
      </c>
      <c r="X1274">
        <v>17.5</v>
      </c>
      <c r="Y1274" t="s">
        <v>342</v>
      </c>
      <c r="Z1274" t="s">
        <v>755</v>
      </c>
      <c r="AA1274" t="s">
        <v>360</v>
      </c>
      <c r="AB1274" t="s">
        <v>242</v>
      </c>
      <c r="AD1274" t="s">
        <v>278</v>
      </c>
      <c r="AF1274" t="s">
        <v>279</v>
      </c>
      <c r="AG1274" t="s">
        <v>280</v>
      </c>
      <c r="AH1274" t="s">
        <v>246</v>
      </c>
      <c r="AI1274" t="s">
        <v>247</v>
      </c>
      <c r="AJ1274" t="s">
        <v>248</v>
      </c>
      <c r="AK1274" t="s">
        <v>283</v>
      </c>
      <c r="AL1274" t="s">
        <v>870</v>
      </c>
      <c r="AN1274" t="s">
        <v>308</v>
      </c>
      <c r="AO1274" t="s">
        <v>1941</v>
      </c>
      <c r="AQ1274" t="s">
        <v>288</v>
      </c>
      <c r="AR1274" t="s">
        <v>288</v>
      </c>
      <c r="AS1274" t="s">
        <v>289</v>
      </c>
      <c r="AU1274" t="s">
        <v>255</v>
      </c>
      <c r="AW1274" t="s">
        <v>256</v>
      </c>
      <c r="AY1274" t="s">
        <v>257</v>
      </c>
      <c r="BA1274" t="s">
        <v>258</v>
      </c>
      <c r="BC1274" t="s">
        <v>483</v>
      </c>
      <c r="BD1274" t="s">
        <v>292</v>
      </c>
      <c r="BF1274" t="s">
        <v>647</v>
      </c>
      <c r="BH1274" t="s">
        <v>6800</v>
      </c>
      <c r="BI1274" t="s">
        <v>262</v>
      </c>
      <c r="BJ1274" t="s">
        <v>247</v>
      </c>
      <c r="BK1274" t="s">
        <v>599</v>
      </c>
      <c r="BM1274" t="s">
        <v>295</v>
      </c>
      <c r="BN1274" t="s">
        <v>1232</v>
      </c>
      <c r="BP1274" t="s">
        <v>266</v>
      </c>
      <c r="BQ1274">
        <v>5</v>
      </c>
      <c r="BR1274">
        <v>3</v>
      </c>
      <c r="BS1274">
        <v>2</v>
      </c>
      <c r="BT1274">
        <v>6</v>
      </c>
      <c r="BU1274">
        <v>1</v>
      </c>
      <c r="BV1274">
        <v>4</v>
      </c>
      <c r="BW1274" t="s">
        <v>6801</v>
      </c>
      <c r="BZ1274">
        <v>0</v>
      </c>
      <c r="CA1274">
        <v>0</v>
      </c>
      <c r="CC1274">
        <v>3.125E-2</v>
      </c>
      <c r="CD1274" t="s">
        <v>385</v>
      </c>
    </row>
    <row r="1275" spans="1:82" x14ac:dyDescent="0.25">
      <c r="A1275" s="1">
        <v>45480.193067129629</v>
      </c>
      <c r="B1275" s="1">
        <v>45480.199120370373</v>
      </c>
      <c r="C1275" t="s">
        <v>85</v>
      </c>
      <c r="D1275" t="s">
        <v>6802</v>
      </c>
      <c r="E1275">
        <v>100</v>
      </c>
      <c r="F1275">
        <v>522</v>
      </c>
      <c r="G1275" t="b">
        <v>1</v>
      </c>
      <c r="H1275" s="1">
        <v>45480.199131944442</v>
      </c>
      <c r="I1275" t="s">
        <v>6803</v>
      </c>
      <c r="N1275">
        <v>35.287799999999997</v>
      </c>
      <c r="O1275">
        <v>-93.129599999999996</v>
      </c>
      <c r="P1275" t="s">
        <v>235</v>
      </c>
      <c r="Q1275" t="s">
        <v>236</v>
      </c>
      <c r="R1275" s="2" t="s">
        <v>566</v>
      </c>
      <c r="T1275">
        <v>0</v>
      </c>
      <c r="U1275">
        <v>5</v>
      </c>
      <c r="W1275" t="s">
        <v>237</v>
      </c>
      <c r="X1275" t="s">
        <v>238</v>
      </c>
      <c r="Y1275" t="s">
        <v>239</v>
      </c>
      <c r="Z1275" t="s">
        <v>471</v>
      </c>
      <c r="AA1275" t="s">
        <v>404</v>
      </c>
      <c r="AB1275" t="s">
        <v>242</v>
      </c>
      <c r="AD1275" t="s">
        <v>243</v>
      </c>
      <c r="AF1275" t="s">
        <v>244</v>
      </c>
      <c r="AG1275" t="s">
        <v>245</v>
      </c>
      <c r="AH1275" t="s">
        <v>281</v>
      </c>
      <c r="AI1275" t="s">
        <v>247</v>
      </c>
      <c r="AJ1275" t="s">
        <v>406</v>
      </c>
      <c r="AK1275" t="s">
        <v>249</v>
      </c>
      <c r="AL1275" t="s">
        <v>323</v>
      </c>
      <c r="AN1275" t="s">
        <v>285</v>
      </c>
      <c r="AO1275" t="s">
        <v>377</v>
      </c>
      <c r="AQ1275" t="s">
        <v>391</v>
      </c>
      <c r="AR1275" t="s">
        <v>325</v>
      </c>
      <c r="AS1275" t="s">
        <v>801</v>
      </c>
      <c r="AU1275" t="s">
        <v>364</v>
      </c>
      <c r="AW1275" t="s">
        <v>256</v>
      </c>
      <c r="AY1275" t="s">
        <v>394</v>
      </c>
      <c r="BA1275" t="s">
        <v>258</v>
      </c>
      <c r="BC1275" t="s">
        <v>291</v>
      </c>
      <c r="BD1275" t="s">
        <v>260</v>
      </c>
      <c r="BF1275" t="s">
        <v>1018</v>
      </c>
      <c r="BH1275" t="s">
        <v>6804</v>
      </c>
      <c r="BI1275" t="s">
        <v>262</v>
      </c>
      <c r="BJ1275" t="s">
        <v>367</v>
      </c>
      <c r="BN1275" t="s">
        <v>383</v>
      </c>
      <c r="BP1275" t="s">
        <v>266</v>
      </c>
      <c r="BQ1275">
        <v>5</v>
      </c>
      <c r="BR1275">
        <v>4</v>
      </c>
      <c r="BS1275">
        <v>6</v>
      </c>
      <c r="BT1275">
        <v>2</v>
      </c>
      <c r="BU1275">
        <v>1</v>
      </c>
      <c r="BV1275">
        <v>3</v>
      </c>
      <c r="BW1275" t="s">
        <v>6805</v>
      </c>
      <c r="BX1275" t="s">
        <v>6806</v>
      </c>
      <c r="BY1275" t="s">
        <v>6807</v>
      </c>
      <c r="BZ1275">
        <v>0</v>
      </c>
      <c r="CA1275">
        <v>0</v>
      </c>
      <c r="CC1275">
        <v>0</v>
      </c>
    </row>
    <row r="1276" spans="1:82" x14ac:dyDescent="0.25">
      <c r="A1276" s="1">
        <v>45480.197337962964</v>
      </c>
      <c r="B1276" s="1">
        <v>45480.201180555552</v>
      </c>
      <c r="C1276" t="s">
        <v>85</v>
      </c>
      <c r="D1276" t="s">
        <v>6808</v>
      </c>
      <c r="E1276">
        <v>100</v>
      </c>
      <c r="F1276">
        <v>331</v>
      </c>
      <c r="G1276" t="b">
        <v>1</v>
      </c>
      <c r="H1276" s="1">
        <v>45480.201192129629</v>
      </c>
      <c r="I1276" t="s">
        <v>6809</v>
      </c>
      <c r="N1276">
        <v>52.140999999999998</v>
      </c>
      <c r="O1276">
        <v>4.6840999999999999</v>
      </c>
      <c r="P1276" t="s">
        <v>235</v>
      </c>
      <c r="Q1276" t="s">
        <v>236</v>
      </c>
      <c r="R1276">
        <v>1</v>
      </c>
      <c r="T1276">
        <v>0</v>
      </c>
      <c r="U1276">
        <v>0</v>
      </c>
      <c r="W1276" t="s">
        <v>237</v>
      </c>
      <c r="X1276" t="s">
        <v>238</v>
      </c>
      <c r="Y1276" t="s">
        <v>239</v>
      </c>
      <c r="Z1276" t="s">
        <v>3104</v>
      </c>
      <c r="AA1276" t="s">
        <v>303</v>
      </c>
      <c r="AB1276" t="s">
        <v>242</v>
      </c>
      <c r="AD1276" t="s">
        <v>243</v>
      </c>
      <c r="AF1276" t="s">
        <v>279</v>
      </c>
      <c r="AG1276" t="s">
        <v>245</v>
      </c>
      <c r="AH1276" t="s">
        <v>281</v>
      </c>
      <c r="AI1276" t="s">
        <v>247</v>
      </c>
      <c r="AJ1276" t="s">
        <v>406</v>
      </c>
      <c r="AK1276" t="s">
        <v>283</v>
      </c>
      <c r="AL1276" t="s">
        <v>870</v>
      </c>
      <c r="AN1276" t="s">
        <v>251</v>
      </c>
      <c r="AO1276" t="s">
        <v>377</v>
      </c>
      <c r="AQ1276" t="s">
        <v>288</v>
      </c>
      <c r="AR1276" t="s">
        <v>325</v>
      </c>
      <c r="AS1276" t="s">
        <v>880</v>
      </c>
      <c r="AU1276" t="s">
        <v>516</v>
      </c>
      <c r="AV1276" t="s">
        <v>6810</v>
      </c>
      <c r="AW1276" t="s">
        <v>516</v>
      </c>
      <c r="AX1276" t="s">
        <v>6811</v>
      </c>
      <c r="AY1276" t="s">
        <v>257</v>
      </c>
      <c r="BA1276" t="s">
        <v>328</v>
      </c>
      <c r="BC1276" t="s">
        <v>445</v>
      </c>
      <c r="BD1276" t="s">
        <v>292</v>
      </c>
      <c r="BF1276" t="s">
        <v>1205</v>
      </c>
      <c r="BH1276" t="s">
        <v>6812</v>
      </c>
      <c r="BI1276" t="s">
        <v>262</v>
      </c>
      <c r="BJ1276" t="s">
        <v>247</v>
      </c>
      <c r="BK1276" t="s">
        <v>6813</v>
      </c>
      <c r="BL1276" t="s">
        <v>6814</v>
      </c>
      <c r="BM1276" t="s">
        <v>295</v>
      </c>
      <c r="BN1276" t="s">
        <v>6815</v>
      </c>
      <c r="BP1276" t="s">
        <v>448</v>
      </c>
      <c r="BQ1276">
        <v>2</v>
      </c>
      <c r="BR1276">
        <v>3</v>
      </c>
      <c r="BS1276">
        <v>6</v>
      </c>
      <c r="BT1276">
        <v>5</v>
      </c>
      <c r="BU1276">
        <v>4</v>
      </c>
      <c r="BV1276">
        <v>1</v>
      </c>
      <c r="BW1276" t="s">
        <v>6816</v>
      </c>
      <c r="BZ1276">
        <v>0</v>
      </c>
      <c r="CA1276">
        <v>0</v>
      </c>
      <c r="CC1276">
        <v>3.125E-2</v>
      </c>
      <c r="CD1276" t="s">
        <v>385</v>
      </c>
    </row>
    <row r="1277" spans="1:82" x14ac:dyDescent="0.25">
      <c r="A1277" s="1">
        <v>45480.252662037034</v>
      </c>
      <c r="B1277" s="1">
        <v>45480.258726851855</v>
      </c>
      <c r="C1277" t="s">
        <v>85</v>
      </c>
      <c r="D1277" t="s">
        <v>6817</v>
      </c>
      <c r="E1277">
        <v>100</v>
      </c>
      <c r="F1277">
        <v>524</v>
      </c>
      <c r="G1277" t="b">
        <v>1</v>
      </c>
      <c r="H1277" s="1">
        <v>45480.258738425924</v>
      </c>
      <c r="I1277" t="s">
        <v>6818</v>
      </c>
      <c r="N1277">
        <v>30.351600000000001</v>
      </c>
      <c r="O1277">
        <v>-95.687799999999996</v>
      </c>
      <c r="P1277" t="s">
        <v>235</v>
      </c>
      <c r="Q1277" t="s">
        <v>236</v>
      </c>
      <c r="R1277">
        <v>1</v>
      </c>
      <c r="T1277">
        <v>0</v>
      </c>
      <c r="U1277">
        <v>0</v>
      </c>
      <c r="W1277" t="s">
        <v>374</v>
      </c>
      <c r="X1277">
        <v>26</v>
      </c>
      <c r="Y1277" t="s">
        <v>239</v>
      </c>
      <c r="Z1277" t="s">
        <v>6819</v>
      </c>
      <c r="AA1277" t="s">
        <v>404</v>
      </c>
      <c r="AB1277" t="s">
        <v>242</v>
      </c>
      <c r="AD1277" t="s">
        <v>243</v>
      </c>
      <c r="AF1277" t="s">
        <v>279</v>
      </c>
      <c r="AG1277" t="s">
        <v>442</v>
      </c>
      <c r="AH1277" t="s">
        <v>246</v>
      </c>
      <c r="AI1277" t="s">
        <v>367</v>
      </c>
      <c r="AL1277" t="s">
        <v>870</v>
      </c>
      <c r="AN1277" t="s">
        <v>308</v>
      </c>
      <c r="AO1277" t="s">
        <v>377</v>
      </c>
      <c r="AQ1277" t="s">
        <v>288</v>
      </c>
      <c r="AR1277" t="s">
        <v>253</v>
      </c>
      <c r="AS1277" t="s">
        <v>2299</v>
      </c>
      <c r="AU1277" t="s">
        <v>364</v>
      </c>
      <c r="AW1277" t="s">
        <v>256</v>
      </c>
      <c r="AY1277" t="s">
        <v>394</v>
      </c>
      <c r="BA1277" t="s">
        <v>516</v>
      </c>
      <c r="BB1277" t="s">
        <v>6820</v>
      </c>
      <c r="BC1277" t="s">
        <v>291</v>
      </c>
      <c r="BD1277" t="s">
        <v>292</v>
      </c>
      <c r="BF1277" t="s">
        <v>1018</v>
      </c>
      <c r="BI1277" t="s">
        <v>262</v>
      </c>
      <c r="BJ1277" t="s">
        <v>247</v>
      </c>
      <c r="BK1277" t="s">
        <v>409</v>
      </c>
      <c r="BM1277" t="s">
        <v>295</v>
      </c>
      <c r="BN1277" t="s">
        <v>827</v>
      </c>
      <c r="BP1277" t="s">
        <v>297</v>
      </c>
      <c r="BQ1277">
        <v>2</v>
      </c>
      <c r="BR1277">
        <v>1</v>
      </c>
      <c r="BS1277">
        <v>5</v>
      </c>
      <c r="BT1277">
        <v>6</v>
      </c>
      <c r="BU1277">
        <v>4</v>
      </c>
      <c r="BV1277">
        <v>3</v>
      </c>
      <c r="BW1277" t="s">
        <v>6821</v>
      </c>
      <c r="BX1277" t="s">
        <v>6822</v>
      </c>
      <c r="BY1277" t="s">
        <v>6823</v>
      </c>
      <c r="BZ1277">
        <v>0</v>
      </c>
      <c r="CA1277">
        <v>0</v>
      </c>
      <c r="CC1277">
        <v>3.3333333333333298E-2</v>
      </c>
      <c r="CD1277" t="s">
        <v>270</v>
      </c>
    </row>
    <row r="1278" spans="1:82" x14ac:dyDescent="0.25">
      <c r="A1278" s="1">
        <v>45480.263240740744</v>
      </c>
      <c r="B1278" s="1">
        <v>45480.267002314817</v>
      </c>
      <c r="C1278" t="s">
        <v>85</v>
      </c>
      <c r="D1278" t="s">
        <v>6824</v>
      </c>
      <c r="E1278">
        <v>100</v>
      </c>
      <c r="F1278">
        <v>325</v>
      </c>
      <c r="G1278" t="b">
        <v>1</v>
      </c>
      <c r="H1278" s="1">
        <v>45480.267013888886</v>
      </c>
      <c r="I1278" t="s">
        <v>6825</v>
      </c>
      <c r="N1278">
        <v>-33.890599999999999</v>
      </c>
      <c r="O1278">
        <v>151.0463</v>
      </c>
      <c r="P1278" t="s">
        <v>235</v>
      </c>
      <c r="Q1278" t="s">
        <v>236</v>
      </c>
      <c r="R1278">
        <v>1</v>
      </c>
      <c r="T1278">
        <v>0</v>
      </c>
      <c r="U1278">
        <v>0</v>
      </c>
      <c r="W1278" t="s">
        <v>340</v>
      </c>
      <c r="X1278">
        <v>17.5</v>
      </c>
      <c r="Y1278" t="s">
        <v>342</v>
      </c>
      <c r="Z1278" t="s">
        <v>389</v>
      </c>
      <c r="AA1278" t="s">
        <v>276</v>
      </c>
      <c r="AB1278" t="s">
        <v>242</v>
      </c>
      <c r="AD1278" t="s">
        <v>441</v>
      </c>
      <c r="AF1278" t="s">
        <v>279</v>
      </c>
      <c r="AG1278" t="s">
        <v>442</v>
      </c>
      <c r="AH1278" t="s">
        <v>246</v>
      </c>
      <c r="AI1278" t="s">
        <v>247</v>
      </c>
      <c r="AJ1278" t="s">
        <v>248</v>
      </c>
      <c r="AL1278" t="s">
        <v>454</v>
      </c>
      <c r="AN1278" t="s">
        <v>251</v>
      </c>
      <c r="AO1278" t="s">
        <v>324</v>
      </c>
      <c r="AQ1278" t="s">
        <v>253</v>
      </c>
      <c r="AR1278" t="s">
        <v>253</v>
      </c>
      <c r="AS1278" t="s">
        <v>687</v>
      </c>
      <c r="AU1278" t="s">
        <v>311</v>
      </c>
      <c r="AW1278" t="s">
        <v>256</v>
      </c>
      <c r="AY1278" t="s">
        <v>257</v>
      </c>
      <c r="BA1278" t="s">
        <v>258</v>
      </c>
      <c r="BC1278" t="s">
        <v>291</v>
      </c>
      <c r="BD1278" t="s">
        <v>292</v>
      </c>
      <c r="BF1278" t="s">
        <v>1339</v>
      </c>
      <c r="BI1278" t="s">
        <v>262</v>
      </c>
      <c r="BJ1278" t="s">
        <v>247</v>
      </c>
      <c r="BK1278" t="s">
        <v>409</v>
      </c>
      <c r="BM1278" t="s">
        <v>295</v>
      </c>
      <c r="BN1278" t="s">
        <v>606</v>
      </c>
      <c r="BP1278" t="s">
        <v>266</v>
      </c>
      <c r="BQ1278">
        <v>5</v>
      </c>
      <c r="BR1278">
        <v>3</v>
      </c>
      <c r="BS1278">
        <v>4</v>
      </c>
      <c r="BT1278">
        <v>6</v>
      </c>
      <c r="BU1278">
        <v>1</v>
      </c>
      <c r="BV1278">
        <v>2</v>
      </c>
      <c r="BW1278" t="s">
        <v>6826</v>
      </c>
      <c r="BZ1278">
        <v>0</v>
      </c>
      <c r="CA1278">
        <v>0</v>
      </c>
      <c r="CC1278">
        <v>9.375E-2</v>
      </c>
      <c r="CD1278" t="s">
        <v>752</v>
      </c>
    </row>
    <row r="1279" spans="1:82" x14ac:dyDescent="0.25">
      <c r="A1279" s="1">
        <v>45480.311608796299</v>
      </c>
      <c r="B1279" s="1">
        <v>45480.314317129632</v>
      </c>
      <c r="C1279" t="s">
        <v>85</v>
      </c>
      <c r="D1279" t="s">
        <v>6827</v>
      </c>
      <c r="E1279">
        <v>100</v>
      </c>
      <c r="F1279">
        <v>233</v>
      </c>
      <c r="G1279" t="b">
        <v>1</v>
      </c>
      <c r="H1279" s="1">
        <v>45480.314328703702</v>
      </c>
      <c r="I1279" t="s">
        <v>6828</v>
      </c>
      <c r="N1279">
        <v>1.3602000000000001</v>
      </c>
      <c r="O1279">
        <v>103.6983</v>
      </c>
      <c r="P1279" t="s">
        <v>235</v>
      </c>
      <c r="Q1279" t="s">
        <v>236</v>
      </c>
      <c r="R1279">
        <v>1</v>
      </c>
      <c r="T1279">
        <v>0</v>
      </c>
      <c r="U1279">
        <v>0</v>
      </c>
      <c r="W1279" t="s">
        <v>237</v>
      </c>
      <c r="X1279" t="s">
        <v>238</v>
      </c>
      <c r="Y1279" t="s">
        <v>239</v>
      </c>
      <c r="Z1279" t="s">
        <v>510</v>
      </c>
      <c r="AA1279" t="s">
        <v>303</v>
      </c>
      <c r="AB1279" t="s">
        <v>242</v>
      </c>
      <c r="AD1279" t="s">
        <v>441</v>
      </c>
      <c r="AF1279" t="s">
        <v>279</v>
      </c>
      <c r="AG1279" t="s">
        <v>405</v>
      </c>
      <c r="AH1279" t="s">
        <v>246</v>
      </c>
      <c r="AI1279" t="s">
        <v>247</v>
      </c>
      <c r="AJ1279" t="s">
        <v>248</v>
      </c>
      <c r="AK1279" t="s">
        <v>741</v>
      </c>
      <c r="AL1279" t="s">
        <v>742</v>
      </c>
      <c r="AN1279" t="s">
        <v>285</v>
      </c>
      <c r="AO1279" t="s">
        <v>309</v>
      </c>
      <c r="AQ1279" t="s">
        <v>288</v>
      </c>
      <c r="AR1279" t="s">
        <v>325</v>
      </c>
      <c r="AS1279" t="s">
        <v>589</v>
      </c>
      <c r="AU1279" t="s">
        <v>255</v>
      </c>
      <c r="AW1279" t="s">
        <v>256</v>
      </c>
      <c r="AY1279" t="s">
        <v>257</v>
      </c>
      <c r="BA1279" t="s">
        <v>328</v>
      </c>
      <c r="BC1279" t="s">
        <v>259</v>
      </c>
      <c r="BD1279" t="s">
        <v>292</v>
      </c>
      <c r="BF1279" t="s">
        <v>3190</v>
      </c>
      <c r="BH1279" t="s">
        <v>6829</v>
      </c>
      <c r="BI1279" t="s">
        <v>262</v>
      </c>
      <c r="BJ1279" t="s">
        <v>247</v>
      </c>
      <c r="BK1279" t="s">
        <v>381</v>
      </c>
      <c r="BM1279" t="s">
        <v>295</v>
      </c>
      <c r="BN1279" t="s">
        <v>6120</v>
      </c>
      <c r="BP1279" t="s">
        <v>266</v>
      </c>
      <c r="BQ1279">
        <v>2</v>
      </c>
      <c r="BR1279">
        <v>4</v>
      </c>
      <c r="BS1279">
        <v>1</v>
      </c>
      <c r="BT1279">
        <v>3</v>
      </c>
      <c r="BU1279">
        <v>6</v>
      </c>
      <c r="BV1279">
        <v>5</v>
      </c>
      <c r="BX1279" t="s">
        <v>6830</v>
      </c>
      <c r="BY1279" t="s">
        <v>6831</v>
      </c>
      <c r="BZ1279">
        <v>0</v>
      </c>
      <c r="CA1279">
        <v>0</v>
      </c>
      <c r="CC1279">
        <v>3.125E-2</v>
      </c>
      <c r="CD1279" t="s">
        <v>435</v>
      </c>
    </row>
    <row r="1280" spans="1:82" x14ac:dyDescent="0.25">
      <c r="A1280" s="1">
        <v>45480.322557870371</v>
      </c>
      <c r="B1280" s="1">
        <v>45480.325798611113</v>
      </c>
      <c r="C1280" t="s">
        <v>85</v>
      </c>
      <c r="D1280" t="s">
        <v>6832</v>
      </c>
      <c r="E1280">
        <v>100</v>
      </c>
      <c r="F1280">
        <v>280</v>
      </c>
      <c r="G1280" t="b">
        <v>1</v>
      </c>
      <c r="H1280" s="1">
        <v>45480.325810185182</v>
      </c>
      <c r="I1280" t="s">
        <v>6833</v>
      </c>
      <c r="N1280">
        <v>43.1479</v>
      </c>
      <c r="O1280">
        <v>12.1097</v>
      </c>
      <c r="P1280" t="s">
        <v>235</v>
      </c>
      <c r="Q1280" t="s">
        <v>236</v>
      </c>
      <c r="R1280">
        <v>1</v>
      </c>
      <c r="T1280">
        <v>0</v>
      </c>
      <c r="U1280">
        <v>0</v>
      </c>
      <c r="W1280" t="s">
        <v>237</v>
      </c>
      <c r="X1280" t="s">
        <v>499</v>
      </c>
      <c r="Y1280" t="s">
        <v>239</v>
      </c>
      <c r="Z1280" t="s">
        <v>3104</v>
      </c>
      <c r="AA1280" t="s">
        <v>276</v>
      </c>
      <c r="AB1280" t="s">
        <v>242</v>
      </c>
      <c r="AD1280" t="s">
        <v>243</v>
      </c>
      <c r="AF1280" t="s">
        <v>279</v>
      </c>
      <c r="AG1280" t="s">
        <v>442</v>
      </c>
      <c r="AH1280" t="s">
        <v>246</v>
      </c>
      <c r="AI1280" t="s">
        <v>247</v>
      </c>
      <c r="AJ1280" t="s">
        <v>248</v>
      </c>
      <c r="AK1280" t="s">
        <v>249</v>
      </c>
      <c r="AL1280" t="s">
        <v>587</v>
      </c>
      <c r="AN1280" t="s">
        <v>346</v>
      </c>
      <c r="AO1280" t="s">
        <v>324</v>
      </c>
      <c r="AQ1280" t="s">
        <v>253</v>
      </c>
      <c r="AR1280" t="s">
        <v>325</v>
      </c>
      <c r="AS1280" t="s">
        <v>1802</v>
      </c>
      <c r="AU1280" t="s">
        <v>290</v>
      </c>
      <c r="AW1280" t="s">
        <v>610</v>
      </c>
      <c r="AY1280" t="s">
        <v>257</v>
      </c>
      <c r="BA1280" t="s">
        <v>429</v>
      </c>
      <c r="BC1280" t="s">
        <v>291</v>
      </c>
      <c r="BD1280" t="s">
        <v>292</v>
      </c>
      <c r="BF1280" t="s">
        <v>502</v>
      </c>
      <c r="BH1280" t="s">
        <v>6834</v>
      </c>
      <c r="BI1280" t="s">
        <v>262</v>
      </c>
      <c r="BJ1280" t="s">
        <v>247</v>
      </c>
      <c r="BK1280" t="s">
        <v>263</v>
      </c>
      <c r="BM1280" t="s">
        <v>382</v>
      </c>
      <c r="BN1280" t="s">
        <v>383</v>
      </c>
      <c r="BP1280" t="s">
        <v>266</v>
      </c>
      <c r="BQ1280">
        <v>6</v>
      </c>
      <c r="BR1280">
        <v>1</v>
      </c>
      <c r="BS1280">
        <v>2</v>
      </c>
      <c r="BT1280">
        <v>5</v>
      </c>
      <c r="BU1280">
        <v>3</v>
      </c>
      <c r="BV1280">
        <v>4</v>
      </c>
      <c r="BW1280" t="s">
        <v>6835</v>
      </c>
      <c r="BX1280" t="s">
        <v>6836</v>
      </c>
      <c r="BY1280" t="s">
        <v>6837</v>
      </c>
      <c r="BZ1280">
        <v>0</v>
      </c>
      <c r="CA1280">
        <v>0</v>
      </c>
      <c r="CC1280">
        <v>0</v>
      </c>
    </row>
    <row r="1281" spans="1:82" x14ac:dyDescent="0.25">
      <c r="A1281" s="1">
        <v>45480.326481481483</v>
      </c>
      <c r="B1281" s="1">
        <v>45480.332280092596</v>
      </c>
      <c r="C1281" t="s">
        <v>85</v>
      </c>
      <c r="D1281" t="s">
        <v>6838</v>
      </c>
      <c r="E1281">
        <v>100</v>
      </c>
      <c r="F1281">
        <v>501</v>
      </c>
      <c r="G1281" t="b">
        <v>1</v>
      </c>
      <c r="H1281" s="1">
        <v>45480.332291666666</v>
      </c>
      <c r="I1281" t="s">
        <v>6839</v>
      </c>
      <c r="N1281">
        <v>57.9133</v>
      </c>
      <c r="O1281">
        <v>12.052</v>
      </c>
      <c r="P1281" t="s">
        <v>235</v>
      </c>
      <c r="Q1281" t="s">
        <v>236</v>
      </c>
      <c r="R1281">
        <v>1</v>
      </c>
      <c r="T1281">
        <v>0</v>
      </c>
      <c r="U1281">
        <v>0</v>
      </c>
      <c r="W1281" t="s">
        <v>340</v>
      </c>
      <c r="X1281">
        <v>17.5</v>
      </c>
      <c r="Y1281" t="s">
        <v>342</v>
      </c>
      <c r="Z1281" t="s">
        <v>544</v>
      </c>
      <c r="AA1281" t="s">
        <v>404</v>
      </c>
      <c r="AB1281" t="s">
        <v>545</v>
      </c>
      <c r="AD1281" t="s">
        <v>243</v>
      </c>
      <c r="AF1281" t="s">
        <v>586</v>
      </c>
      <c r="AG1281" t="s">
        <v>245</v>
      </c>
      <c r="AH1281" t="s">
        <v>281</v>
      </c>
      <c r="AI1281" t="s">
        <v>367</v>
      </c>
      <c r="AL1281" t="s">
        <v>605</v>
      </c>
      <c r="AN1281" t="s">
        <v>251</v>
      </c>
      <c r="AO1281" t="s">
        <v>704</v>
      </c>
      <c r="AQ1281" t="s">
        <v>253</v>
      </c>
      <c r="AR1281" t="s">
        <v>253</v>
      </c>
      <c r="AS1281" t="s">
        <v>6840</v>
      </c>
      <c r="AU1281" t="s">
        <v>255</v>
      </c>
      <c r="AW1281" t="s">
        <v>256</v>
      </c>
      <c r="AY1281" t="s">
        <v>257</v>
      </c>
      <c r="BA1281" t="s">
        <v>258</v>
      </c>
      <c r="BC1281" t="s">
        <v>291</v>
      </c>
      <c r="BD1281" t="s">
        <v>292</v>
      </c>
      <c r="BF1281" t="s">
        <v>803</v>
      </c>
      <c r="BH1281" t="s">
        <v>3658</v>
      </c>
      <c r="BI1281" t="s">
        <v>262</v>
      </c>
      <c r="BJ1281" t="s">
        <v>367</v>
      </c>
      <c r="BP1281" t="s">
        <v>266</v>
      </c>
      <c r="BQ1281">
        <v>2</v>
      </c>
      <c r="BR1281">
        <v>6</v>
      </c>
      <c r="BS1281">
        <v>4</v>
      </c>
      <c r="BT1281">
        <v>5</v>
      </c>
      <c r="BU1281">
        <v>3</v>
      </c>
      <c r="BV1281">
        <v>1</v>
      </c>
      <c r="BW1281" t="s">
        <v>6841</v>
      </c>
      <c r="BZ1281">
        <v>0</v>
      </c>
      <c r="CA1281">
        <v>0</v>
      </c>
      <c r="CC1281">
        <v>7.1428571428571397E-2</v>
      </c>
      <c r="CD1281" t="s">
        <v>2486</v>
      </c>
    </row>
    <row r="1282" spans="1:82" x14ac:dyDescent="0.25">
      <c r="A1282" s="1">
        <v>45480.33697916667</v>
      </c>
      <c r="B1282" s="1">
        <v>45480.342013888891</v>
      </c>
      <c r="C1282" t="s">
        <v>85</v>
      </c>
      <c r="D1282" t="s">
        <v>6842</v>
      </c>
      <c r="E1282">
        <v>100</v>
      </c>
      <c r="F1282">
        <v>435</v>
      </c>
      <c r="G1282" t="b">
        <v>1</v>
      </c>
      <c r="H1282" s="1">
        <v>45480.34202546296</v>
      </c>
      <c r="I1282" t="s">
        <v>6843</v>
      </c>
      <c r="N1282">
        <v>30.403199999999998</v>
      </c>
      <c r="O1282">
        <v>-97.753</v>
      </c>
      <c r="P1282" t="s">
        <v>235</v>
      </c>
      <c r="Q1282" t="s">
        <v>236</v>
      </c>
      <c r="R1282">
        <v>0.80000001192092896</v>
      </c>
      <c r="T1282">
        <v>0</v>
      </c>
      <c r="U1282">
        <v>0</v>
      </c>
      <c r="W1282" t="s">
        <v>1659</v>
      </c>
      <c r="X1282" t="s">
        <v>481</v>
      </c>
      <c r="Y1282" t="s">
        <v>239</v>
      </c>
      <c r="Z1282" t="s">
        <v>942</v>
      </c>
      <c r="AA1282" t="s">
        <v>404</v>
      </c>
      <c r="AB1282" t="s">
        <v>277</v>
      </c>
      <c r="AD1282" t="s">
        <v>574</v>
      </c>
      <c r="AE1282" t="s">
        <v>6844</v>
      </c>
      <c r="AF1282" t="s">
        <v>279</v>
      </c>
      <c r="AG1282" t="s">
        <v>442</v>
      </c>
      <c r="AH1282" t="s">
        <v>281</v>
      </c>
      <c r="AI1282" t="s">
        <v>247</v>
      </c>
      <c r="AJ1282" t="s">
        <v>282</v>
      </c>
      <c r="AK1282" t="s">
        <v>741</v>
      </c>
      <c r="AL1282" t="s">
        <v>890</v>
      </c>
      <c r="AN1282" t="s">
        <v>346</v>
      </c>
      <c r="AO1282" t="s">
        <v>577</v>
      </c>
      <c r="AQ1282" t="s">
        <v>325</v>
      </c>
      <c r="AR1282" t="s">
        <v>253</v>
      </c>
      <c r="AS1282" t="s">
        <v>589</v>
      </c>
      <c r="AU1282" t="s">
        <v>311</v>
      </c>
      <c r="AW1282" t="s">
        <v>445</v>
      </c>
      <c r="AY1282" t="s">
        <v>257</v>
      </c>
      <c r="BA1282" t="s">
        <v>258</v>
      </c>
      <c r="BC1282" t="s">
        <v>259</v>
      </c>
      <c r="BD1282" t="s">
        <v>292</v>
      </c>
      <c r="BF1282" t="s">
        <v>1339</v>
      </c>
      <c r="BI1282" t="s">
        <v>262</v>
      </c>
      <c r="BJ1282" t="s">
        <v>247</v>
      </c>
      <c r="BK1282" t="s">
        <v>263</v>
      </c>
      <c r="BM1282" t="s">
        <v>264</v>
      </c>
      <c r="BN1282" t="s">
        <v>1012</v>
      </c>
      <c r="BP1282" t="s">
        <v>266</v>
      </c>
      <c r="BQ1282">
        <v>3</v>
      </c>
      <c r="BR1282">
        <v>2</v>
      </c>
      <c r="BS1282">
        <v>1</v>
      </c>
      <c r="BT1282">
        <v>6</v>
      </c>
      <c r="BU1282">
        <v>4</v>
      </c>
      <c r="BV1282">
        <v>5</v>
      </c>
      <c r="BW1282" t="s">
        <v>621</v>
      </c>
      <c r="BZ1282">
        <v>0</v>
      </c>
      <c r="CA1282">
        <v>0</v>
      </c>
      <c r="CC1282">
        <v>6.25E-2</v>
      </c>
      <c r="CD1282" t="s">
        <v>299</v>
      </c>
    </row>
    <row r="1283" spans="1:82" x14ac:dyDescent="0.25">
      <c r="A1283" s="1">
        <v>45480.333136574074</v>
      </c>
      <c r="B1283" s="1">
        <v>45480.344039351854</v>
      </c>
      <c r="C1283" t="s">
        <v>85</v>
      </c>
      <c r="D1283" t="s">
        <v>6845</v>
      </c>
      <c r="E1283">
        <v>100</v>
      </c>
      <c r="F1283">
        <v>942</v>
      </c>
      <c r="G1283" t="b">
        <v>1</v>
      </c>
      <c r="H1283" s="1">
        <v>45480.344050925924</v>
      </c>
      <c r="I1283" t="s">
        <v>6846</v>
      </c>
      <c r="N1283">
        <v>65.001300000000001</v>
      </c>
      <c r="O1283">
        <v>25.451499999999999</v>
      </c>
      <c r="P1283" t="s">
        <v>235</v>
      </c>
      <c r="Q1283" t="s">
        <v>236</v>
      </c>
      <c r="R1283">
        <v>1</v>
      </c>
      <c r="T1283">
        <v>0</v>
      </c>
      <c r="U1283">
        <v>0</v>
      </c>
      <c r="W1283" t="s">
        <v>237</v>
      </c>
      <c r="X1283" t="s">
        <v>238</v>
      </c>
      <c r="Y1283" t="s">
        <v>239</v>
      </c>
      <c r="Z1283" t="s">
        <v>679</v>
      </c>
      <c r="AA1283" t="s">
        <v>360</v>
      </c>
      <c r="AB1283" t="s">
        <v>511</v>
      </c>
      <c r="AD1283" t="s">
        <v>243</v>
      </c>
      <c r="AF1283" t="s">
        <v>279</v>
      </c>
      <c r="AG1283" t="s">
        <v>245</v>
      </c>
      <c r="AH1283" t="s">
        <v>281</v>
      </c>
      <c r="AI1283" t="s">
        <v>247</v>
      </c>
      <c r="AJ1283" t="s">
        <v>282</v>
      </c>
      <c r="AK1283" t="s">
        <v>344</v>
      </c>
      <c r="AL1283" t="s">
        <v>488</v>
      </c>
      <c r="AN1283" t="s">
        <v>285</v>
      </c>
      <c r="AO1283" t="s">
        <v>2344</v>
      </c>
      <c r="AP1283" t="s">
        <v>6847</v>
      </c>
      <c r="AQ1283" t="s">
        <v>288</v>
      </c>
      <c r="AR1283" t="s">
        <v>288</v>
      </c>
      <c r="AS1283" t="s">
        <v>640</v>
      </c>
      <c r="AU1283" t="s">
        <v>364</v>
      </c>
      <c r="AW1283" t="s">
        <v>256</v>
      </c>
      <c r="AY1283" t="s">
        <v>257</v>
      </c>
      <c r="BA1283" t="s">
        <v>516</v>
      </c>
      <c r="BB1283" t="s">
        <v>6848</v>
      </c>
      <c r="BC1283" t="s">
        <v>291</v>
      </c>
      <c r="BD1283" t="s">
        <v>292</v>
      </c>
      <c r="BF1283" t="s">
        <v>990</v>
      </c>
      <c r="BH1283" t="s">
        <v>6849</v>
      </c>
      <c r="BI1283" t="s">
        <v>262</v>
      </c>
      <c r="BJ1283" t="s">
        <v>247</v>
      </c>
      <c r="BK1283" t="s">
        <v>409</v>
      </c>
      <c r="BM1283" t="s">
        <v>295</v>
      </c>
      <c r="BN1283" t="s">
        <v>635</v>
      </c>
      <c r="BP1283" t="s">
        <v>266</v>
      </c>
      <c r="BQ1283">
        <v>4</v>
      </c>
      <c r="BR1283">
        <v>6</v>
      </c>
      <c r="BS1283">
        <v>5</v>
      </c>
      <c r="BT1283">
        <v>1</v>
      </c>
      <c r="BU1283">
        <v>2</v>
      </c>
      <c r="BV1283">
        <v>3</v>
      </c>
      <c r="BW1283" t="s">
        <v>6850</v>
      </c>
      <c r="BX1283" t="s">
        <v>6851</v>
      </c>
      <c r="BY1283" t="s">
        <v>6852</v>
      </c>
      <c r="BZ1283">
        <v>0</v>
      </c>
      <c r="CA1283">
        <v>0</v>
      </c>
      <c r="CC1283">
        <v>0</v>
      </c>
    </row>
    <row r="1284" spans="1:82" x14ac:dyDescent="0.25">
      <c r="A1284" s="1">
        <v>45480.352210648147</v>
      </c>
      <c r="B1284" s="1">
        <v>45480.356365740743</v>
      </c>
      <c r="C1284" t="s">
        <v>85</v>
      </c>
      <c r="D1284" t="s">
        <v>6853</v>
      </c>
      <c r="E1284">
        <v>100</v>
      </c>
      <c r="F1284">
        <v>358</v>
      </c>
      <c r="G1284" t="b">
        <v>1</v>
      </c>
      <c r="H1284" s="1">
        <v>45480.356377314813</v>
      </c>
      <c r="I1284" t="s">
        <v>6854</v>
      </c>
      <c r="N1284">
        <v>40.654299999999999</v>
      </c>
      <c r="O1284">
        <v>-75.503399999999999</v>
      </c>
      <c r="P1284" t="s">
        <v>235</v>
      </c>
      <c r="Q1284" t="s">
        <v>236</v>
      </c>
      <c r="R1284">
        <v>1</v>
      </c>
      <c r="T1284">
        <v>0</v>
      </c>
      <c r="U1284">
        <v>0</v>
      </c>
      <c r="W1284" t="s">
        <v>237</v>
      </c>
      <c r="X1284" t="s">
        <v>238</v>
      </c>
      <c r="Y1284" t="s">
        <v>239</v>
      </c>
      <c r="Z1284" t="s">
        <v>3715</v>
      </c>
      <c r="AA1284" t="s">
        <v>303</v>
      </c>
      <c r="AB1284" t="s">
        <v>242</v>
      </c>
      <c r="AD1284" t="s">
        <v>243</v>
      </c>
      <c r="AF1284" t="s">
        <v>304</v>
      </c>
      <c r="AG1284" t="s">
        <v>442</v>
      </c>
      <c r="AH1284" t="s">
        <v>246</v>
      </c>
      <c r="AI1284" t="s">
        <v>247</v>
      </c>
      <c r="AJ1284" t="s">
        <v>406</v>
      </c>
      <c r="AK1284" t="s">
        <v>283</v>
      </c>
      <c r="AL1284" t="s">
        <v>463</v>
      </c>
      <c r="AN1284" t="s">
        <v>346</v>
      </c>
      <c r="AO1284" t="s">
        <v>377</v>
      </c>
      <c r="AQ1284" t="s">
        <v>288</v>
      </c>
      <c r="AR1284" t="s">
        <v>253</v>
      </c>
      <c r="AS1284" t="s">
        <v>1302</v>
      </c>
      <c r="AU1284" t="s">
        <v>364</v>
      </c>
      <c r="AW1284" t="s">
        <v>256</v>
      </c>
      <c r="AY1284" t="s">
        <v>257</v>
      </c>
      <c r="BA1284" t="s">
        <v>328</v>
      </c>
      <c r="BC1284" t="s">
        <v>259</v>
      </c>
      <c r="BD1284" t="s">
        <v>292</v>
      </c>
      <c r="BF1284" t="s">
        <v>430</v>
      </c>
      <c r="BI1284" t="s">
        <v>262</v>
      </c>
      <c r="BJ1284" t="s">
        <v>367</v>
      </c>
      <c r="BP1284" t="s">
        <v>266</v>
      </c>
      <c r="BQ1284">
        <v>6</v>
      </c>
      <c r="BR1284">
        <v>5</v>
      </c>
      <c r="BS1284">
        <v>2</v>
      </c>
      <c r="BT1284">
        <v>3</v>
      </c>
      <c r="BU1284">
        <v>1</v>
      </c>
      <c r="BV1284">
        <v>4</v>
      </c>
      <c r="BZ1284">
        <v>0</v>
      </c>
      <c r="CA1284">
        <v>0</v>
      </c>
      <c r="CC1284" s="2" t="s">
        <v>675</v>
      </c>
      <c r="CD1284" t="s">
        <v>1198</v>
      </c>
    </row>
    <row r="1285" spans="1:82" x14ac:dyDescent="0.25">
      <c r="A1285" s="1">
        <v>45480.361655092594</v>
      </c>
      <c r="B1285" s="1">
        <v>45480.364756944444</v>
      </c>
      <c r="C1285" t="s">
        <v>85</v>
      </c>
      <c r="D1285" t="s">
        <v>6855</v>
      </c>
      <c r="E1285">
        <v>100</v>
      </c>
      <c r="F1285">
        <v>267</v>
      </c>
      <c r="G1285" t="b">
        <v>1</v>
      </c>
      <c r="H1285" s="1">
        <v>45480.364768518521</v>
      </c>
      <c r="I1285" t="s">
        <v>6856</v>
      </c>
      <c r="N1285">
        <v>34.001399999999997</v>
      </c>
      <c r="O1285">
        <v>-84.014399999999995</v>
      </c>
      <c r="P1285" t="s">
        <v>235</v>
      </c>
      <c r="Q1285" t="s">
        <v>236</v>
      </c>
      <c r="R1285">
        <v>0.80000001192092896</v>
      </c>
      <c r="T1285">
        <v>0</v>
      </c>
      <c r="U1285">
        <v>0</v>
      </c>
      <c r="W1285" t="s">
        <v>237</v>
      </c>
      <c r="X1285" t="s">
        <v>238</v>
      </c>
      <c r="Y1285" t="s">
        <v>239</v>
      </c>
      <c r="Z1285" t="s">
        <v>679</v>
      </c>
      <c r="AA1285" t="s">
        <v>360</v>
      </c>
      <c r="AB1285" t="s">
        <v>242</v>
      </c>
      <c r="AD1285" t="s">
        <v>243</v>
      </c>
      <c r="AF1285" t="s">
        <v>279</v>
      </c>
      <c r="AG1285" t="s">
        <v>405</v>
      </c>
      <c r="AH1285" t="s">
        <v>281</v>
      </c>
      <c r="AI1285" t="s">
        <v>247</v>
      </c>
      <c r="AJ1285" t="s">
        <v>406</v>
      </c>
      <c r="AK1285" t="s">
        <v>283</v>
      </c>
      <c r="AL1285" t="s">
        <v>605</v>
      </c>
      <c r="AN1285" t="s">
        <v>285</v>
      </c>
      <c r="AO1285" t="s">
        <v>324</v>
      </c>
      <c r="AQ1285" t="s">
        <v>288</v>
      </c>
      <c r="AR1285" t="s">
        <v>288</v>
      </c>
      <c r="AS1285" t="s">
        <v>393</v>
      </c>
      <c r="AU1285" t="s">
        <v>255</v>
      </c>
      <c r="AW1285" t="s">
        <v>256</v>
      </c>
      <c r="AY1285" t="s">
        <v>257</v>
      </c>
      <c r="BA1285" t="s">
        <v>258</v>
      </c>
      <c r="BC1285" t="s">
        <v>291</v>
      </c>
      <c r="BD1285" t="s">
        <v>292</v>
      </c>
      <c r="BF1285" t="s">
        <v>580</v>
      </c>
      <c r="BH1285" t="s">
        <v>6857</v>
      </c>
      <c r="BI1285" t="s">
        <v>262</v>
      </c>
      <c r="BJ1285" t="s">
        <v>247</v>
      </c>
      <c r="BK1285" t="s">
        <v>409</v>
      </c>
      <c r="BM1285" t="s">
        <v>295</v>
      </c>
      <c r="BN1285" t="s">
        <v>734</v>
      </c>
      <c r="BP1285" t="s">
        <v>448</v>
      </c>
      <c r="BQ1285">
        <v>2</v>
      </c>
      <c r="BR1285">
        <v>4</v>
      </c>
      <c r="BS1285">
        <v>6</v>
      </c>
      <c r="BT1285">
        <v>5</v>
      </c>
      <c r="BU1285">
        <v>1</v>
      </c>
      <c r="BV1285">
        <v>3</v>
      </c>
      <c r="BW1285" t="s">
        <v>6858</v>
      </c>
      <c r="BZ1285">
        <v>0</v>
      </c>
      <c r="CA1285">
        <v>0</v>
      </c>
      <c r="CC1285">
        <v>3.125E-2</v>
      </c>
      <c r="CD1285" t="s">
        <v>385</v>
      </c>
    </row>
    <row r="1286" spans="1:82" x14ac:dyDescent="0.25">
      <c r="A1286" s="1">
        <v>45480.375509259262</v>
      </c>
      <c r="B1286" s="1">
        <v>45480.38082175926</v>
      </c>
      <c r="C1286" t="s">
        <v>85</v>
      </c>
      <c r="D1286" t="s">
        <v>6859</v>
      </c>
      <c r="E1286">
        <v>100</v>
      </c>
      <c r="F1286">
        <v>458</v>
      </c>
      <c r="G1286" t="b">
        <v>1</v>
      </c>
      <c r="H1286" s="1">
        <v>45480.380833333336</v>
      </c>
      <c r="I1286" t="s">
        <v>6860</v>
      </c>
      <c r="N1286">
        <v>40.6982</v>
      </c>
      <c r="O1286">
        <v>-111.84099999999999</v>
      </c>
      <c r="P1286" t="s">
        <v>235</v>
      </c>
      <c r="Q1286" t="s">
        <v>236</v>
      </c>
      <c r="R1286">
        <v>1</v>
      </c>
      <c r="T1286">
        <v>0</v>
      </c>
      <c r="U1286">
        <v>0</v>
      </c>
      <c r="W1286" t="s">
        <v>340</v>
      </c>
      <c r="X1286">
        <v>17.5</v>
      </c>
      <c r="Y1286" t="s">
        <v>342</v>
      </c>
      <c r="Z1286" t="s">
        <v>544</v>
      </c>
      <c r="AA1286" t="s">
        <v>360</v>
      </c>
      <c r="AB1286" t="s">
        <v>545</v>
      </c>
      <c r="AD1286" t="s">
        <v>243</v>
      </c>
      <c r="AF1286" t="s">
        <v>586</v>
      </c>
      <c r="AG1286" t="s">
        <v>442</v>
      </c>
      <c r="AH1286" t="s">
        <v>281</v>
      </c>
      <c r="AI1286" t="s">
        <v>247</v>
      </c>
      <c r="AJ1286" t="s">
        <v>406</v>
      </c>
      <c r="AK1286" t="s">
        <v>344</v>
      </c>
      <c r="AL1286" t="s">
        <v>345</v>
      </c>
      <c r="AN1286" t="s">
        <v>346</v>
      </c>
      <c r="AO1286" t="s">
        <v>324</v>
      </c>
      <c r="AQ1286" t="s">
        <v>288</v>
      </c>
      <c r="AR1286" t="s">
        <v>288</v>
      </c>
      <c r="AS1286" t="s">
        <v>289</v>
      </c>
      <c r="AU1286" t="s">
        <v>290</v>
      </c>
      <c r="AW1286" t="s">
        <v>256</v>
      </c>
      <c r="AY1286" t="s">
        <v>257</v>
      </c>
      <c r="BA1286" t="s">
        <v>516</v>
      </c>
      <c r="BB1286" t="s">
        <v>6861</v>
      </c>
      <c r="BC1286" t="s">
        <v>291</v>
      </c>
      <c r="BD1286" t="s">
        <v>292</v>
      </c>
      <c r="BF1286" t="s">
        <v>430</v>
      </c>
      <c r="BI1286" t="s">
        <v>331</v>
      </c>
      <c r="BJ1286" t="s">
        <v>367</v>
      </c>
      <c r="BN1286" t="s">
        <v>6205</v>
      </c>
      <c r="BP1286" t="s">
        <v>297</v>
      </c>
      <c r="BQ1286">
        <v>1</v>
      </c>
      <c r="BR1286">
        <v>6</v>
      </c>
      <c r="BS1286">
        <v>2</v>
      </c>
      <c r="BT1286">
        <v>3</v>
      </c>
      <c r="BU1286">
        <v>4</v>
      </c>
      <c r="BV1286">
        <v>5</v>
      </c>
      <c r="BW1286" t="s">
        <v>6862</v>
      </c>
      <c r="BZ1286">
        <v>0</v>
      </c>
      <c r="CA1286">
        <v>0</v>
      </c>
      <c r="CC1286">
        <v>6.6666666666666596E-2</v>
      </c>
      <c r="CD1286" t="s">
        <v>299</v>
      </c>
    </row>
    <row r="1287" spans="1:82" x14ac:dyDescent="0.25">
      <c r="A1287" s="1">
        <v>45480.393460648149</v>
      </c>
      <c r="B1287" s="1">
        <v>45480.40079861111</v>
      </c>
      <c r="C1287" t="s">
        <v>85</v>
      </c>
      <c r="D1287" t="s">
        <v>6863</v>
      </c>
      <c r="E1287">
        <v>100</v>
      </c>
      <c r="F1287">
        <v>634</v>
      </c>
      <c r="G1287" t="b">
        <v>1</v>
      </c>
      <c r="H1287" s="1">
        <v>45480.400810185187</v>
      </c>
      <c r="I1287" t="s">
        <v>6864</v>
      </c>
      <c r="N1287">
        <v>33.738700000000001</v>
      </c>
      <c r="O1287">
        <v>-78.976200000000006</v>
      </c>
      <c r="P1287" t="s">
        <v>235</v>
      </c>
      <c r="Q1287" t="s">
        <v>236</v>
      </c>
      <c r="R1287">
        <v>1</v>
      </c>
      <c r="T1287">
        <v>0</v>
      </c>
      <c r="U1287">
        <v>0</v>
      </c>
      <c r="W1287" t="s">
        <v>340</v>
      </c>
      <c r="X1287">
        <v>17.5</v>
      </c>
      <c r="Y1287" t="s">
        <v>342</v>
      </c>
      <c r="Z1287" t="s">
        <v>544</v>
      </c>
      <c r="AA1287" t="s">
        <v>303</v>
      </c>
      <c r="AB1287" t="s">
        <v>242</v>
      </c>
      <c r="AD1287" t="s">
        <v>243</v>
      </c>
      <c r="AF1287" t="s">
        <v>304</v>
      </c>
      <c r="AG1287" t="s">
        <v>405</v>
      </c>
      <c r="AH1287" t="s">
        <v>281</v>
      </c>
      <c r="AI1287" t="s">
        <v>367</v>
      </c>
      <c r="AL1287" t="s">
        <v>390</v>
      </c>
      <c r="AN1287" t="s">
        <v>251</v>
      </c>
      <c r="AO1287" t="s">
        <v>377</v>
      </c>
      <c r="AQ1287" t="s">
        <v>325</v>
      </c>
      <c r="AR1287" t="s">
        <v>288</v>
      </c>
      <c r="AS1287" t="s">
        <v>774</v>
      </c>
      <c r="AU1287" t="s">
        <v>364</v>
      </c>
      <c r="AW1287" t="s">
        <v>445</v>
      </c>
      <c r="AY1287" t="s">
        <v>257</v>
      </c>
      <c r="BA1287" t="s">
        <v>328</v>
      </c>
      <c r="BC1287" t="s">
        <v>291</v>
      </c>
      <c r="BD1287" t="s">
        <v>292</v>
      </c>
      <c r="BF1287" t="s">
        <v>6865</v>
      </c>
      <c r="BH1287" t="s">
        <v>6866</v>
      </c>
      <c r="BI1287" t="s">
        <v>262</v>
      </c>
      <c r="BJ1287" t="s">
        <v>247</v>
      </c>
      <c r="BK1287" t="s">
        <v>409</v>
      </c>
      <c r="BM1287" t="s">
        <v>382</v>
      </c>
      <c r="BQ1287">
        <v>6</v>
      </c>
      <c r="BR1287">
        <v>5</v>
      </c>
      <c r="BS1287">
        <v>2</v>
      </c>
      <c r="BT1287">
        <v>4</v>
      </c>
      <c r="BU1287">
        <v>3</v>
      </c>
      <c r="BV1287">
        <v>1</v>
      </c>
      <c r="BW1287" t="s">
        <v>6867</v>
      </c>
      <c r="BZ1287">
        <v>0</v>
      </c>
      <c r="CA1287">
        <v>0</v>
      </c>
      <c r="CC1287">
        <v>0.1</v>
      </c>
      <c r="CD1287" t="s">
        <v>6868</v>
      </c>
    </row>
    <row r="1288" spans="1:82" x14ac:dyDescent="0.25">
      <c r="A1288" s="1">
        <v>45480.345937500002</v>
      </c>
      <c r="B1288" s="1">
        <v>45480.406967592593</v>
      </c>
      <c r="C1288" t="s">
        <v>85</v>
      </c>
      <c r="D1288" t="s">
        <v>6869</v>
      </c>
      <c r="E1288">
        <v>100</v>
      </c>
      <c r="F1288">
        <v>5272</v>
      </c>
      <c r="G1288" t="b">
        <v>1</v>
      </c>
      <c r="H1288" s="1">
        <v>45480.406967592593</v>
      </c>
      <c r="I1288" t="s">
        <v>6870</v>
      </c>
      <c r="N1288">
        <v>43.711399999999998</v>
      </c>
      <c r="O1288">
        <v>-79.446200000000005</v>
      </c>
      <c r="P1288" t="s">
        <v>235</v>
      </c>
      <c r="Q1288" t="s">
        <v>236</v>
      </c>
      <c r="R1288">
        <v>1</v>
      </c>
      <c r="T1288">
        <v>0</v>
      </c>
      <c r="U1288">
        <v>0</v>
      </c>
      <c r="W1288" t="s">
        <v>340</v>
      </c>
      <c r="X1288">
        <v>17.5</v>
      </c>
      <c r="Y1288" t="s">
        <v>342</v>
      </c>
      <c r="Z1288" t="s">
        <v>427</v>
      </c>
      <c r="AA1288" t="s">
        <v>303</v>
      </c>
      <c r="AB1288" t="s">
        <v>277</v>
      </c>
      <c r="AD1288" t="s">
        <v>243</v>
      </c>
      <c r="AF1288" t="s">
        <v>279</v>
      </c>
      <c r="AG1288" t="s">
        <v>305</v>
      </c>
      <c r="AH1288" t="s">
        <v>306</v>
      </c>
      <c r="AI1288" t="s">
        <v>247</v>
      </c>
      <c r="AJ1288" t="s">
        <v>248</v>
      </c>
      <c r="AK1288" t="s">
        <v>283</v>
      </c>
      <c r="AL1288" t="s">
        <v>417</v>
      </c>
      <c r="AN1288" t="s">
        <v>251</v>
      </c>
      <c r="AO1288" t="s">
        <v>704</v>
      </c>
      <c r="AQ1288" t="s">
        <v>253</v>
      </c>
      <c r="AR1288" t="s">
        <v>288</v>
      </c>
      <c r="AS1288" t="s">
        <v>2171</v>
      </c>
      <c r="AU1288" t="s">
        <v>364</v>
      </c>
      <c r="AW1288" t="s">
        <v>610</v>
      </c>
      <c r="AY1288" t="s">
        <v>257</v>
      </c>
      <c r="BA1288" t="s">
        <v>429</v>
      </c>
      <c r="BC1288" t="s">
        <v>483</v>
      </c>
      <c r="BD1288" t="s">
        <v>260</v>
      </c>
      <c r="BF1288" t="s">
        <v>1189</v>
      </c>
      <c r="BI1288" t="s">
        <v>262</v>
      </c>
      <c r="BJ1288" t="s">
        <v>247</v>
      </c>
      <c r="BK1288" t="s">
        <v>409</v>
      </c>
      <c r="BM1288" t="s">
        <v>382</v>
      </c>
      <c r="BN1288" t="s">
        <v>1422</v>
      </c>
      <c r="BP1288" t="s">
        <v>266</v>
      </c>
      <c r="BQ1288">
        <v>1</v>
      </c>
      <c r="BR1288">
        <v>4</v>
      </c>
      <c r="BS1288">
        <v>2</v>
      </c>
      <c r="BT1288">
        <v>6</v>
      </c>
      <c r="BU1288">
        <v>3</v>
      </c>
      <c r="BV1288">
        <v>5</v>
      </c>
      <c r="BW1288" t="s">
        <v>6871</v>
      </c>
      <c r="BX1288" t="s">
        <v>1424</v>
      </c>
      <c r="BY1288" t="s">
        <v>6872</v>
      </c>
      <c r="BZ1288">
        <v>0</v>
      </c>
      <c r="CA1288">
        <v>0</v>
      </c>
      <c r="CC1288">
        <v>3.125E-2</v>
      </c>
      <c r="CD1288" t="s">
        <v>270</v>
      </c>
    </row>
    <row r="1289" spans="1:82" x14ac:dyDescent="0.25">
      <c r="A1289" s="1">
        <v>45480.41574074074</v>
      </c>
      <c r="B1289" s="1">
        <v>45480.432199074072</v>
      </c>
      <c r="C1289" t="s">
        <v>85</v>
      </c>
      <c r="D1289" t="s">
        <v>6873</v>
      </c>
      <c r="E1289">
        <v>100</v>
      </c>
      <c r="F1289">
        <v>1421</v>
      </c>
      <c r="G1289" t="b">
        <v>1</v>
      </c>
      <c r="H1289" s="1">
        <v>45480.432199074072</v>
      </c>
      <c r="I1289" t="s">
        <v>6874</v>
      </c>
      <c r="N1289">
        <v>40.455100000000002</v>
      </c>
      <c r="O1289">
        <v>-74.487099999999998</v>
      </c>
      <c r="P1289" t="s">
        <v>235</v>
      </c>
      <c r="Q1289" t="s">
        <v>236</v>
      </c>
      <c r="R1289">
        <v>1</v>
      </c>
      <c r="T1289">
        <v>0</v>
      </c>
      <c r="U1289">
        <v>0</v>
      </c>
      <c r="W1289" t="s">
        <v>3907</v>
      </c>
      <c r="X1289" t="s">
        <v>238</v>
      </c>
      <c r="Y1289" t="s">
        <v>320</v>
      </c>
      <c r="Z1289" t="s">
        <v>785</v>
      </c>
      <c r="AA1289" t="s">
        <v>404</v>
      </c>
      <c r="AB1289" t="s">
        <v>545</v>
      </c>
      <c r="AD1289" t="s">
        <v>243</v>
      </c>
      <c r="AF1289" t="s">
        <v>376</v>
      </c>
      <c r="AG1289" t="s">
        <v>442</v>
      </c>
      <c r="AH1289" t="s">
        <v>246</v>
      </c>
      <c r="AI1289" t="s">
        <v>367</v>
      </c>
      <c r="AL1289" t="s">
        <v>2454</v>
      </c>
      <c r="AM1289" t="s">
        <v>6875</v>
      </c>
      <c r="AN1289" t="s">
        <v>346</v>
      </c>
      <c r="AO1289" t="s">
        <v>577</v>
      </c>
      <c r="AQ1289" t="s">
        <v>253</v>
      </c>
      <c r="AR1289" t="s">
        <v>253</v>
      </c>
      <c r="AS1289" t="s">
        <v>349</v>
      </c>
      <c r="AU1289" t="s">
        <v>255</v>
      </c>
      <c r="AW1289" t="s">
        <v>256</v>
      </c>
      <c r="AY1289" t="s">
        <v>516</v>
      </c>
      <c r="AZ1289" t="s">
        <v>6876</v>
      </c>
      <c r="BA1289" t="s">
        <v>258</v>
      </c>
      <c r="BC1289" t="s">
        <v>291</v>
      </c>
      <c r="BD1289" t="s">
        <v>292</v>
      </c>
      <c r="BF1289" t="s">
        <v>1878</v>
      </c>
      <c r="BI1289" t="s">
        <v>262</v>
      </c>
      <c r="BJ1289" t="s">
        <v>247</v>
      </c>
      <c r="BK1289" t="s">
        <v>263</v>
      </c>
      <c r="BM1289" t="s">
        <v>382</v>
      </c>
      <c r="BN1289" t="s">
        <v>5273</v>
      </c>
      <c r="BP1289" t="s">
        <v>266</v>
      </c>
      <c r="BQ1289">
        <v>3</v>
      </c>
      <c r="BR1289">
        <v>2</v>
      </c>
      <c r="BS1289">
        <v>4</v>
      </c>
      <c r="BT1289">
        <v>6</v>
      </c>
      <c r="BU1289">
        <v>5</v>
      </c>
      <c r="BV1289">
        <v>1</v>
      </c>
      <c r="BW1289" t="s">
        <v>6877</v>
      </c>
      <c r="BX1289" t="s">
        <v>1924</v>
      </c>
      <c r="BY1289" t="s">
        <v>6878</v>
      </c>
      <c r="BZ1289">
        <v>0</v>
      </c>
      <c r="CA1289">
        <v>0</v>
      </c>
      <c r="CC1289">
        <v>3.3333333333333298E-2</v>
      </c>
      <c r="CD1289" t="s">
        <v>270</v>
      </c>
    </row>
    <row r="1290" spans="1:82" x14ac:dyDescent="0.25">
      <c r="A1290" s="1">
        <v>45480.467453703706</v>
      </c>
      <c r="B1290" s="1">
        <v>45480.470405092594</v>
      </c>
      <c r="C1290" t="s">
        <v>85</v>
      </c>
      <c r="D1290" t="s">
        <v>6879</v>
      </c>
      <c r="E1290">
        <v>100</v>
      </c>
      <c r="F1290">
        <v>254</v>
      </c>
      <c r="G1290" t="b">
        <v>1</v>
      </c>
      <c r="H1290" s="1">
        <v>45480.470405092594</v>
      </c>
      <c r="I1290" t="s">
        <v>6880</v>
      </c>
      <c r="N1290">
        <v>39.124600000000001</v>
      </c>
      <c r="O1290">
        <v>-84.486699999999999</v>
      </c>
      <c r="P1290" t="s">
        <v>235</v>
      </c>
      <c r="Q1290" t="s">
        <v>236</v>
      </c>
      <c r="R1290">
        <v>1</v>
      </c>
      <c r="T1290">
        <v>0</v>
      </c>
      <c r="U1290">
        <v>0</v>
      </c>
      <c r="W1290" t="s">
        <v>340</v>
      </c>
      <c r="X1290">
        <v>17.5</v>
      </c>
      <c r="Y1290" t="s">
        <v>342</v>
      </c>
      <c r="Z1290" t="s">
        <v>740</v>
      </c>
      <c r="AA1290" t="s">
        <v>303</v>
      </c>
      <c r="AB1290" t="s">
        <v>545</v>
      </c>
      <c r="AD1290" t="s">
        <v>441</v>
      </c>
      <c r="AF1290" t="s">
        <v>279</v>
      </c>
      <c r="AG1290" t="s">
        <v>245</v>
      </c>
      <c r="AH1290" t="s">
        <v>246</v>
      </c>
      <c r="AI1290" t="s">
        <v>247</v>
      </c>
      <c r="AJ1290" t="s">
        <v>406</v>
      </c>
      <c r="AK1290" t="s">
        <v>741</v>
      </c>
      <c r="AL1290" t="s">
        <v>605</v>
      </c>
      <c r="AN1290" t="s">
        <v>285</v>
      </c>
      <c r="AO1290" t="s">
        <v>309</v>
      </c>
      <c r="AQ1290" t="s">
        <v>288</v>
      </c>
      <c r="AR1290" t="s">
        <v>288</v>
      </c>
      <c r="AS1290" t="s">
        <v>393</v>
      </c>
      <c r="AU1290" t="s">
        <v>311</v>
      </c>
      <c r="AW1290" t="s">
        <v>256</v>
      </c>
      <c r="AY1290" t="s">
        <v>257</v>
      </c>
      <c r="BA1290" t="s">
        <v>328</v>
      </c>
      <c r="BC1290" t="s">
        <v>291</v>
      </c>
      <c r="BD1290" t="s">
        <v>260</v>
      </c>
      <c r="BF1290" t="s">
        <v>796</v>
      </c>
      <c r="BI1290" t="s">
        <v>331</v>
      </c>
      <c r="BJ1290" t="s">
        <v>367</v>
      </c>
      <c r="BN1290" t="s">
        <v>1270</v>
      </c>
      <c r="BP1290" t="s">
        <v>297</v>
      </c>
      <c r="BQ1290">
        <v>5</v>
      </c>
      <c r="BR1290">
        <v>4</v>
      </c>
      <c r="BS1290">
        <v>3</v>
      </c>
      <c r="BT1290">
        <v>6</v>
      </c>
      <c r="BU1290">
        <v>1</v>
      </c>
      <c r="BV1290">
        <v>2</v>
      </c>
      <c r="BW1290" t="s">
        <v>6519</v>
      </c>
      <c r="BZ1290">
        <v>0</v>
      </c>
      <c r="CA1290">
        <v>0</v>
      </c>
      <c r="CC1290">
        <v>6.6666666666666596E-2</v>
      </c>
      <c r="CD1290" t="s">
        <v>299</v>
      </c>
    </row>
    <row r="1291" spans="1:82" x14ac:dyDescent="0.25">
      <c r="A1291" s="1">
        <v>45480.470046296294</v>
      </c>
      <c r="B1291" s="1">
        <v>45480.472418981481</v>
      </c>
      <c r="C1291" t="s">
        <v>85</v>
      </c>
      <c r="D1291" t="s">
        <v>6881</v>
      </c>
      <c r="E1291">
        <v>100</v>
      </c>
      <c r="F1291">
        <v>204</v>
      </c>
      <c r="G1291" t="b">
        <v>1</v>
      </c>
      <c r="H1291" s="1">
        <v>45480.472418981481</v>
      </c>
      <c r="I1291" t="s">
        <v>6882</v>
      </c>
      <c r="N1291">
        <v>39.0045</v>
      </c>
      <c r="O1291">
        <v>-77.306200000000004</v>
      </c>
      <c r="P1291" t="s">
        <v>235</v>
      </c>
      <c r="Q1291" t="s">
        <v>236</v>
      </c>
      <c r="R1291">
        <v>1</v>
      </c>
      <c r="T1291">
        <v>0</v>
      </c>
      <c r="U1291">
        <v>0</v>
      </c>
      <c r="W1291" t="s">
        <v>340</v>
      </c>
      <c r="X1291">
        <v>17.5</v>
      </c>
      <c r="Y1291" t="s">
        <v>342</v>
      </c>
      <c r="Z1291" t="s">
        <v>416</v>
      </c>
      <c r="AA1291" t="s">
        <v>276</v>
      </c>
      <c r="AB1291" t="s">
        <v>545</v>
      </c>
      <c r="AD1291" t="s">
        <v>441</v>
      </c>
      <c r="AF1291" t="s">
        <v>279</v>
      </c>
      <c r="AG1291" t="s">
        <v>305</v>
      </c>
      <c r="AH1291" t="s">
        <v>246</v>
      </c>
      <c r="AI1291" t="s">
        <v>247</v>
      </c>
      <c r="AJ1291" t="s">
        <v>248</v>
      </c>
      <c r="AK1291" t="s">
        <v>283</v>
      </c>
      <c r="AL1291" t="s">
        <v>587</v>
      </c>
      <c r="AN1291" t="s">
        <v>308</v>
      </c>
      <c r="AO1291" t="s">
        <v>324</v>
      </c>
      <c r="AQ1291" t="s">
        <v>253</v>
      </c>
      <c r="AR1291" t="s">
        <v>253</v>
      </c>
      <c r="AS1291" t="s">
        <v>289</v>
      </c>
      <c r="AU1291" t="s">
        <v>311</v>
      </c>
      <c r="AW1291" t="s">
        <v>256</v>
      </c>
      <c r="AY1291" t="s">
        <v>257</v>
      </c>
      <c r="BA1291" t="s">
        <v>328</v>
      </c>
      <c r="BC1291" t="s">
        <v>291</v>
      </c>
      <c r="BD1291" t="s">
        <v>292</v>
      </c>
      <c r="BF1291" t="s">
        <v>1303</v>
      </c>
      <c r="BI1291" t="s">
        <v>262</v>
      </c>
      <c r="BJ1291" t="s">
        <v>247</v>
      </c>
      <c r="BK1291" t="s">
        <v>294</v>
      </c>
      <c r="BM1291" t="s">
        <v>382</v>
      </c>
      <c r="BN1291" t="s">
        <v>550</v>
      </c>
      <c r="BP1291" t="s">
        <v>266</v>
      </c>
      <c r="BQ1291">
        <v>2</v>
      </c>
      <c r="BR1291">
        <v>4</v>
      </c>
      <c r="BS1291">
        <v>3</v>
      </c>
      <c r="BT1291">
        <v>6</v>
      </c>
      <c r="BU1291">
        <v>5</v>
      </c>
      <c r="BV1291">
        <v>1</v>
      </c>
      <c r="BW1291" t="s">
        <v>6883</v>
      </c>
      <c r="BX1291" t="s">
        <v>6884</v>
      </c>
      <c r="BY1291" t="s">
        <v>6885</v>
      </c>
      <c r="BZ1291">
        <v>0</v>
      </c>
      <c r="CA1291">
        <v>0</v>
      </c>
      <c r="CC1291">
        <v>3.125E-2</v>
      </c>
      <c r="CD1291" t="s">
        <v>270</v>
      </c>
    </row>
    <row r="1292" spans="1:82" x14ac:dyDescent="0.25">
      <c r="A1292" s="1">
        <v>45480.483564814815</v>
      </c>
      <c r="B1292" s="1">
        <v>45480.489398148151</v>
      </c>
      <c r="C1292" t="s">
        <v>85</v>
      </c>
      <c r="D1292" t="s">
        <v>6886</v>
      </c>
      <c r="E1292">
        <v>100</v>
      </c>
      <c r="F1292">
        <v>503</v>
      </c>
      <c r="G1292" t="b">
        <v>1</v>
      </c>
      <c r="H1292" s="1">
        <v>45480.48940972222</v>
      </c>
      <c r="I1292" t="s">
        <v>6887</v>
      </c>
      <c r="N1292">
        <v>38.825299999999999</v>
      </c>
      <c r="O1292">
        <v>-97.638900000000007</v>
      </c>
      <c r="P1292" t="s">
        <v>235</v>
      </c>
      <c r="Q1292" t="s">
        <v>236</v>
      </c>
      <c r="R1292">
        <v>1</v>
      </c>
      <c r="T1292">
        <v>0</v>
      </c>
      <c r="U1292">
        <v>0</v>
      </c>
      <c r="W1292" t="s">
        <v>340</v>
      </c>
      <c r="X1292">
        <v>17.5</v>
      </c>
      <c r="Y1292" t="s">
        <v>342</v>
      </c>
      <c r="Z1292" t="s">
        <v>416</v>
      </c>
      <c r="AA1292" t="s">
        <v>360</v>
      </c>
      <c r="AB1292" t="s">
        <v>242</v>
      </c>
      <c r="AD1292" t="s">
        <v>243</v>
      </c>
      <c r="AF1292" t="s">
        <v>586</v>
      </c>
      <c r="AG1292" t="s">
        <v>245</v>
      </c>
      <c r="AH1292" t="s">
        <v>281</v>
      </c>
      <c r="AI1292" t="s">
        <v>247</v>
      </c>
      <c r="AJ1292" t="s">
        <v>406</v>
      </c>
      <c r="AK1292" t="s">
        <v>344</v>
      </c>
      <c r="AL1292" t="s">
        <v>870</v>
      </c>
      <c r="AN1292" t="s">
        <v>251</v>
      </c>
      <c r="AO1292" t="s">
        <v>324</v>
      </c>
      <c r="AQ1292" t="s">
        <v>325</v>
      </c>
      <c r="AR1292" t="s">
        <v>288</v>
      </c>
      <c r="AS1292" t="s">
        <v>1001</v>
      </c>
      <c r="AU1292" t="s">
        <v>364</v>
      </c>
      <c r="AW1292" t="s">
        <v>256</v>
      </c>
      <c r="AY1292" t="s">
        <v>257</v>
      </c>
      <c r="BA1292" t="s">
        <v>328</v>
      </c>
      <c r="BC1292" t="s">
        <v>291</v>
      </c>
      <c r="BD1292" t="s">
        <v>292</v>
      </c>
      <c r="BF1292" t="s">
        <v>2871</v>
      </c>
      <c r="BI1292" t="s">
        <v>262</v>
      </c>
      <c r="BJ1292" t="s">
        <v>247</v>
      </c>
      <c r="BK1292" t="s">
        <v>263</v>
      </c>
      <c r="BM1292" t="s">
        <v>295</v>
      </c>
      <c r="BN1292" t="s">
        <v>606</v>
      </c>
      <c r="BP1292" t="s">
        <v>266</v>
      </c>
      <c r="BQ1292">
        <v>5</v>
      </c>
      <c r="BR1292">
        <v>6</v>
      </c>
      <c r="BS1292">
        <v>4</v>
      </c>
      <c r="BT1292">
        <v>3</v>
      </c>
      <c r="BU1292">
        <v>2</v>
      </c>
      <c r="BV1292">
        <v>1</v>
      </c>
      <c r="BW1292" t="s">
        <v>6888</v>
      </c>
      <c r="BX1292" t="s">
        <v>6889</v>
      </c>
      <c r="BY1292" t="s">
        <v>6890</v>
      </c>
      <c r="BZ1292">
        <v>0</v>
      </c>
      <c r="CA1292">
        <v>0</v>
      </c>
      <c r="CC1292">
        <v>3.125E-2</v>
      </c>
      <c r="CD1292" t="s">
        <v>270</v>
      </c>
    </row>
    <row r="1293" spans="1:82" x14ac:dyDescent="0.25">
      <c r="A1293" s="1">
        <v>45480.486550925925</v>
      </c>
      <c r="B1293" s="1">
        <v>45480.494872685187</v>
      </c>
      <c r="C1293" t="s">
        <v>85</v>
      </c>
      <c r="D1293" t="s">
        <v>6731</v>
      </c>
      <c r="E1293">
        <v>100</v>
      </c>
      <c r="F1293">
        <v>719</v>
      </c>
      <c r="G1293" t="b">
        <v>1</v>
      </c>
      <c r="H1293" s="1">
        <v>45480.494884259257</v>
      </c>
      <c r="I1293" t="s">
        <v>6891</v>
      </c>
      <c r="N1293">
        <v>41.85</v>
      </c>
      <c r="O1293">
        <v>-87.716499999999996</v>
      </c>
      <c r="P1293" t="s">
        <v>235</v>
      </c>
      <c r="Q1293" t="s">
        <v>236</v>
      </c>
      <c r="R1293">
        <v>1</v>
      </c>
      <c r="T1293">
        <v>0</v>
      </c>
      <c r="U1293">
        <v>25</v>
      </c>
      <c r="W1293" t="s">
        <v>273</v>
      </c>
      <c r="X1293">
        <v>17.5</v>
      </c>
      <c r="Y1293" t="s">
        <v>274</v>
      </c>
      <c r="Z1293" t="s">
        <v>2170</v>
      </c>
      <c r="AA1293" t="s">
        <v>440</v>
      </c>
      <c r="AB1293" t="s">
        <v>242</v>
      </c>
      <c r="AD1293" t="s">
        <v>243</v>
      </c>
      <c r="AF1293" t="s">
        <v>586</v>
      </c>
      <c r="AG1293" t="s">
        <v>405</v>
      </c>
      <c r="AH1293" t="s">
        <v>246</v>
      </c>
      <c r="AI1293" t="s">
        <v>247</v>
      </c>
      <c r="AJ1293" t="s">
        <v>248</v>
      </c>
      <c r="AK1293" t="s">
        <v>283</v>
      </c>
      <c r="AL1293" t="s">
        <v>6892</v>
      </c>
      <c r="AM1293" t="s">
        <v>6893</v>
      </c>
      <c r="AN1293" t="s">
        <v>251</v>
      </c>
      <c r="AO1293" t="s">
        <v>377</v>
      </c>
      <c r="AQ1293" t="s">
        <v>253</v>
      </c>
      <c r="AR1293" t="s">
        <v>288</v>
      </c>
      <c r="AS1293" t="s">
        <v>6894</v>
      </c>
      <c r="AU1293" t="s">
        <v>255</v>
      </c>
      <c r="AW1293" t="s">
        <v>256</v>
      </c>
      <c r="AY1293" t="s">
        <v>257</v>
      </c>
      <c r="BA1293" t="s">
        <v>328</v>
      </c>
      <c r="BC1293" t="s">
        <v>445</v>
      </c>
      <c r="BD1293" t="s">
        <v>292</v>
      </c>
      <c r="BF1293" t="s">
        <v>626</v>
      </c>
      <c r="BI1293" t="s">
        <v>892</v>
      </c>
      <c r="BJ1293" t="s">
        <v>247</v>
      </c>
      <c r="BK1293" t="s">
        <v>485</v>
      </c>
      <c r="BM1293" t="s">
        <v>264</v>
      </c>
      <c r="BN1293" t="s">
        <v>759</v>
      </c>
      <c r="BP1293" t="s">
        <v>297</v>
      </c>
      <c r="BQ1293">
        <v>5</v>
      </c>
      <c r="BR1293">
        <v>1</v>
      </c>
      <c r="BS1293">
        <v>3</v>
      </c>
      <c r="BT1293">
        <v>6</v>
      </c>
      <c r="BU1293">
        <v>4</v>
      </c>
      <c r="BV1293">
        <v>2</v>
      </c>
      <c r="BW1293" t="s">
        <v>6895</v>
      </c>
      <c r="BX1293" t="s">
        <v>6896</v>
      </c>
      <c r="BY1293" t="s">
        <v>6897</v>
      </c>
      <c r="BZ1293">
        <v>0</v>
      </c>
      <c r="CA1293">
        <v>0</v>
      </c>
      <c r="CC1293">
        <v>3.125E-2</v>
      </c>
      <c r="CD1293" t="s">
        <v>270</v>
      </c>
    </row>
    <row r="1294" spans="1:82" x14ac:dyDescent="0.25">
      <c r="A1294" s="1">
        <v>45480.528379629628</v>
      </c>
      <c r="B1294" s="1">
        <v>45480.531909722224</v>
      </c>
      <c r="C1294" t="s">
        <v>85</v>
      </c>
      <c r="D1294" t="s">
        <v>6898</v>
      </c>
      <c r="E1294">
        <v>100</v>
      </c>
      <c r="F1294">
        <v>305</v>
      </c>
      <c r="G1294" t="b">
        <v>1</v>
      </c>
      <c r="H1294" s="1">
        <v>45480.531921296293</v>
      </c>
      <c r="I1294" t="s">
        <v>6899</v>
      </c>
      <c r="N1294">
        <v>41.622700000000002</v>
      </c>
      <c r="O1294">
        <v>-86.245199999999997</v>
      </c>
      <c r="P1294" t="s">
        <v>235</v>
      </c>
      <c r="Q1294" t="s">
        <v>236</v>
      </c>
      <c r="R1294" s="2" t="s">
        <v>1093</v>
      </c>
      <c r="T1294">
        <v>0</v>
      </c>
      <c r="U1294">
        <v>0</v>
      </c>
      <c r="W1294" t="s">
        <v>340</v>
      </c>
      <c r="X1294">
        <v>17.5</v>
      </c>
      <c r="Y1294" t="s">
        <v>342</v>
      </c>
      <c r="Z1294" t="s">
        <v>389</v>
      </c>
      <c r="AA1294" t="s">
        <v>303</v>
      </c>
      <c r="AB1294" t="s">
        <v>242</v>
      </c>
      <c r="AD1294" t="s">
        <v>243</v>
      </c>
      <c r="AF1294" t="s">
        <v>279</v>
      </c>
      <c r="AG1294" t="s">
        <v>280</v>
      </c>
      <c r="AH1294" t="s">
        <v>281</v>
      </c>
      <c r="AI1294" t="s">
        <v>247</v>
      </c>
      <c r="AJ1294" t="s">
        <v>248</v>
      </c>
      <c r="AK1294" t="s">
        <v>283</v>
      </c>
      <c r="AL1294" t="s">
        <v>407</v>
      </c>
      <c r="AN1294" t="s">
        <v>251</v>
      </c>
      <c r="AO1294" t="s">
        <v>577</v>
      </c>
      <c r="AQ1294" t="s">
        <v>253</v>
      </c>
      <c r="AR1294" t="s">
        <v>288</v>
      </c>
      <c r="AS1294" t="s">
        <v>1302</v>
      </c>
      <c r="AU1294" t="s">
        <v>364</v>
      </c>
      <c r="AW1294" t="s">
        <v>256</v>
      </c>
      <c r="AY1294" t="s">
        <v>257</v>
      </c>
      <c r="BA1294" t="s">
        <v>328</v>
      </c>
      <c r="BC1294" t="s">
        <v>329</v>
      </c>
      <c r="BD1294" t="s">
        <v>292</v>
      </c>
      <c r="BF1294" t="s">
        <v>580</v>
      </c>
      <c r="BI1294" t="s">
        <v>262</v>
      </c>
      <c r="BJ1294" t="s">
        <v>247</v>
      </c>
      <c r="BK1294" t="s">
        <v>749</v>
      </c>
      <c r="BM1294" t="s">
        <v>382</v>
      </c>
      <c r="BP1294" t="s">
        <v>448</v>
      </c>
      <c r="BQ1294">
        <v>2</v>
      </c>
      <c r="BR1294">
        <v>3</v>
      </c>
      <c r="BS1294">
        <v>5</v>
      </c>
      <c r="BT1294">
        <v>6</v>
      </c>
      <c r="BU1294">
        <v>1</v>
      </c>
      <c r="BV1294">
        <v>4</v>
      </c>
      <c r="BW1294" t="s">
        <v>6900</v>
      </c>
      <c r="BZ1294">
        <v>0</v>
      </c>
      <c r="CA1294">
        <v>0</v>
      </c>
      <c r="CC1294">
        <v>9.375E-2</v>
      </c>
      <c r="CD1294" t="s">
        <v>1656</v>
      </c>
    </row>
    <row r="1295" spans="1:82" x14ac:dyDescent="0.25">
      <c r="A1295" s="1">
        <v>45480.571643518517</v>
      </c>
      <c r="B1295" s="1">
        <v>45480.574641203704</v>
      </c>
      <c r="C1295" t="s">
        <v>85</v>
      </c>
      <c r="D1295" t="s">
        <v>6901</v>
      </c>
      <c r="E1295">
        <v>100</v>
      </c>
      <c r="F1295">
        <v>258</v>
      </c>
      <c r="G1295" t="b">
        <v>1</v>
      </c>
      <c r="H1295" s="1">
        <v>45480.574652777781</v>
      </c>
      <c r="I1295" t="s">
        <v>6902</v>
      </c>
      <c r="N1295">
        <v>40.343699999999998</v>
      </c>
      <c r="O1295">
        <v>-80.125200000000007</v>
      </c>
      <c r="P1295" t="s">
        <v>235</v>
      </c>
      <c r="Q1295" t="s">
        <v>236</v>
      </c>
      <c r="R1295">
        <v>0.69999998807907104</v>
      </c>
      <c r="T1295">
        <v>0</v>
      </c>
      <c r="U1295">
        <v>0</v>
      </c>
      <c r="W1295" t="s">
        <v>237</v>
      </c>
      <c r="X1295" t="s">
        <v>238</v>
      </c>
      <c r="Y1295" t="s">
        <v>239</v>
      </c>
      <c r="Z1295" t="s">
        <v>624</v>
      </c>
      <c r="AA1295" t="s">
        <v>360</v>
      </c>
      <c r="AB1295" t="s">
        <v>277</v>
      </c>
      <c r="AD1295" t="s">
        <v>243</v>
      </c>
      <c r="AF1295" t="s">
        <v>304</v>
      </c>
      <c r="AG1295" t="s">
        <v>305</v>
      </c>
      <c r="AH1295" t="s">
        <v>306</v>
      </c>
      <c r="AI1295" t="s">
        <v>247</v>
      </c>
      <c r="AJ1295" t="s">
        <v>248</v>
      </c>
      <c r="AK1295" t="s">
        <v>249</v>
      </c>
      <c r="AL1295" t="s">
        <v>1535</v>
      </c>
      <c r="AN1295" t="s">
        <v>308</v>
      </c>
      <c r="AO1295" t="s">
        <v>324</v>
      </c>
      <c r="AQ1295" t="s">
        <v>253</v>
      </c>
      <c r="AR1295" t="s">
        <v>253</v>
      </c>
      <c r="AS1295" t="s">
        <v>589</v>
      </c>
      <c r="AU1295" t="s">
        <v>311</v>
      </c>
      <c r="AW1295" t="s">
        <v>256</v>
      </c>
      <c r="AY1295" t="s">
        <v>257</v>
      </c>
      <c r="BA1295" t="s">
        <v>258</v>
      </c>
      <c r="BC1295" t="s">
        <v>291</v>
      </c>
      <c r="BD1295" t="s">
        <v>292</v>
      </c>
      <c r="BF1295" t="s">
        <v>626</v>
      </c>
      <c r="BI1295" t="s">
        <v>262</v>
      </c>
      <c r="BJ1295" t="s">
        <v>247</v>
      </c>
      <c r="BK1295" t="s">
        <v>593</v>
      </c>
      <c r="BM1295" t="s">
        <v>295</v>
      </c>
      <c r="BN1295" t="s">
        <v>767</v>
      </c>
      <c r="BP1295" t="s">
        <v>266</v>
      </c>
      <c r="BQ1295">
        <v>1</v>
      </c>
      <c r="BR1295">
        <v>3</v>
      </c>
      <c r="BS1295">
        <v>6</v>
      </c>
      <c r="BT1295">
        <v>2</v>
      </c>
      <c r="BU1295">
        <v>5</v>
      </c>
      <c r="BV1295">
        <v>4</v>
      </c>
      <c r="BZ1295">
        <v>0</v>
      </c>
      <c r="CA1295">
        <v>0</v>
      </c>
      <c r="CC1295">
        <v>9.375E-2</v>
      </c>
      <c r="CD1295" t="s">
        <v>458</v>
      </c>
    </row>
    <row r="1296" spans="1:82" x14ac:dyDescent="0.25">
      <c r="A1296" s="1">
        <v>45480.577488425923</v>
      </c>
      <c r="B1296" s="1">
        <v>45480.580011574071</v>
      </c>
      <c r="C1296" t="s">
        <v>85</v>
      </c>
      <c r="D1296" t="s">
        <v>6903</v>
      </c>
      <c r="E1296">
        <v>100</v>
      </c>
      <c r="F1296">
        <v>217</v>
      </c>
      <c r="G1296" t="b">
        <v>1</v>
      </c>
      <c r="H1296" s="1">
        <v>45480.580011574071</v>
      </c>
      <c r="I1296" t="s">
        <v>6904</v>
      </c>
      <c r="N1296">
        <v>33.031300000000002</v>
      </c>
      <c r="O1296">
        <v>-116.8579</v>
      </c>
      <c r="P1296" t="s">
        <v>235</v>
      </c>
      <c r="Q1296" t="s">
        <v>236</v>
      </c>
      <c r="R1296">
        <v>1</v>
      </c>
      <c r="T1296">
        <v>0</v>
      </c>
      <c r="U1296">
        <v>0</v>
      </c>
      <c r="W1296" t="s">
        <v>237</v>
      </c>
      <c r="X1296" t="s">
        <v>238</v>
      </c>
      <c r="Y1296" t="s">
        <v>239</v>
      </c>
      <c r="Z1296" t="s">
        <v>403</v>
      </c>
      <c r="AA1296" t="s">
        <v>440</v>
      </c>
      <c r="AB1296" t="s">
        <v>242</v>
      </c>
      <c r="AD1296" t="s">
        <v>243</v>
      </c>
      <c r="AF1296" t="s">
        <v>322</v>
      </c>
      <c r="AG1296" t="s">
        <v>245</v>
      </c>
      <c r="AH1296" t="s">
        <v>281</v>
      </c>
      <c r="AI1296" t="s">
        <v>367</v>
      </c>
      <c r="AL1296" t="s">
        <v>345</v>
      </c>
      <c r="AN1296" t="s">
        <v>251</v>
      </c>
      <c r="AO1296" t="s">
        <v>1941</v>
      </c>
      <c r="AQ1296" t="s">
        <v>288</v>
      </c>
      <c r="AR1296" t="s">
        <v>253</v>
      </c>
      <c r="AS1296" t="s">
        <v>530</v>
      </c>
      <c r="AU1296" t="s">
        <v>311</v>
      </c>
      <c r="AW1296" t="s">
        <v>256</v>
      </c>
      <c r="AY1296" t="s">
        <v>394</v>
      </c>
      <c r="BA1296" t="s">
        <v>328</v>
      </c>
      <c r="BC1296" t="s">
        <v>291</v>
      </c>
      <c r="BD1296" t="s">
        <v>260</v>
      </c>
      <c r="BF1296" t="s">
        <v>549</v>
      </c>
      <c r="BI1296" t="s">
        <v>262</v>
      </c>
      <c r="BJ1296" t="s">
        <v>247</v>
      </c>
      <c r="BK1296" t="s">
        <v>381</v>
      </c>
      <c r="BM1296" t="s">
        <v>382</v>
      </c>
      <c r="BN1296" t="s">
        <v>1028</v>
      </c>
      <c r="BP1296" t="s">
        <v>266</v>
      </c>
      <c r="BQ1296">
        <v>1</v>
      </c>
      <c r="BR1296">
        <v>5</v>
      </c>
      <c r="BS1296">
        <v>6</v>
      </c>
      <c r="BT1296">
        <v>2</v>
      </c>
      <c r="BU1296">
        <v>4</v>
      </c>
      <c r="BV1296">
        <v>3</v>
      </c>
      <c r="BW1296" t="s">
        <v>6905</v>
      </c>
      <c r="BZ1296">
        <v>0</v>
      </c>
      <c r="CA1296">
        <v>0</v>
      </c>
      <c r="CC1296">
        <v>6.6666666666666596E-2</v>
      </c>
      <c r="CD1296" t="s">
        <v>299</v>
      </c>
    </row>
    <row r="1297" spans="1:82" x14ac:dyDescent="0.25">
      <c r="A1297" s="1">
        <v>45480.575648148151</v>
      </c>
      <c r="B1297" s="1">
        <v>45480.582060185188</v>
      </c>
      <c r="C1297" t="s">
        <v>85</v>
      </c>
      <c r="D1297" t="s">
        <v>6906</v>
      </c>
      <c r="E1297">
        <v>100</v>
      </c>
      <c r="F1297">
        <v>554</v>
      </c>
      <c r="G1297" t="b">
        <v>1</v>
      </c>
      <c r="H1297" s="1">
        <v>45480.582071759258</v>
      </c>
      <c r="I1297" t="s">
        <v>6907</v>
      </c>
      <c r="N1297">
        <v>37.347900000000003</v>
      </c>
      <c r="O1297">
        <v>-121.8527</v>
      </c>
      <c r="P1297" t="s">
        <v>235</v>
      </c>
      <c r="Q1297" t="s">
        <v>236</v>
      </c>
      <c r="R1297">
        <v>1</v>
      </c>
      <c r="T1297">
        <v>0</v>
      </c>
      <c r="U1297">
        <v>0</v>
      </c>
      <c r="W1297" t="s">
        <v>340</v>
      </c>
      <c r="X1297">
        <v>17.5</v>
      </c>
      <c r="Y1297" t="s">
        <v>342</v>
      </c>
      <c r="Z1297" t="s">
        <v>544</v>
      </c>
      <c r="AA1297" t="s">
        <v>360</v>
      </c>
      <c r="AB1297" t="s">
        <v>277</v>
      </c>
      <c r="AD1297" t="s">
        <v>574</v>
      </c>
      <c r="AE1297" t="s">
        <v>3188</v>
      </c>
      <c r="AF1297" t="s">
        <v>279</v>
      </c>
      <c r="AG1297" t="s">
        <v>280</v>
      </c>
      <c r="AH1297" t="s">
        <v>246</v>
      </c>
      <c r="AI1297" t="s">
        <v>247</v>
      </c>
      <c r="AJ1297" t="s">
        <v>248</v>
      </c>
      <c r="AK1297" t="s">
        <v>283</v>
      </c>
      <c r="AL1297" t="s">
        <v>538</v>
      </c>
      <c r="AN1297" t="s">
        <v>251</v>
      </c>
      <c r="AO1297" t="s">
        <v>324</v>
      </c>
      <c r="AQ1297" t="s">
        <v>288</v>
      </c>
      <c r="AR1297" t="s">
        <v>253</v>
      </c>
      <c r="AS1297" t="s">
        <v>289</v>
      </c>
      <c r="AU1297" t="s">
        <v>255</v>
      </c>
      <c r="AW1297" t="s">
        <v>610</v>
      </c>
      <c r="AY1297" t="s">
        <v>257</v>
      </c>
      <c r="BA1297" t="s">
        <v>516</v>
      </c>
      <c r="BB1297" t="s">
        <v>6908</v>
      </c>
      <c r="BC1297" t="s">
        <v>259</v>
      </c>
      <c r="BD1297" t="s">
        <v>292</v>
      </c>
      <c r="BF1297" t="s">
        <v>1438</v>
      </c>
      <c r="BI1297" t="s">
        <v>262</v>
      </c>
      <c r="BJ1297" t="s">
        <v>367</v>
      </c>
      <c r="BN1297" t="s">
        <v>383</v>
      </c>
      <c r="BP1297" t="s">
        <v>266</v>
      </c>
      <c r="BQ1297">
        <v>1</v>
      </c>
      <c r="BR1297">
        <v>5</v>
      </c>
      <c r="BS1297">
        <v>2</v>
      </c>
      <c r="BT1297">
        <v>6</v>
      </c>
      <c r="BU1297">
        <v>3</v>
      </c>
      <c r="BV1297">
        <v>4</v>
      </c>
      <c r="BW1297" t="s">
        <v>6909</v>
      </c>
      <c r="BZ1297">
        <v>0</v>
      </c>
      <c r="CA1297">
        <v>0</v>
      </c>
      <c r="CC1297">
        <v>6.6666666666666596E-2</v>
      </c>
      <c r="CD1297" t="s">
        <v>299</v>
      </c>
    </row>
    <row r="1298" spans="1:82" x14ac:dyDescent="0.25">
      <c r="A1298" s="1">
        <v>45480.623506944445</v>
      </c>
      <c r="B1298" s="1">
        <v>45480.627175925925</v>
      </c>
      <c r="C1298" t="s">
        <v>85</v>
      </c>
      <c r="D1298" t="s">
        <v>6910</v>
      </c>
      <c r="E1298">
        <v>100</v>
      </c>
      <c r="F1298">
        <v>317</v>
      </c>
      <c r="G1298" t="b">
        <v>1</v>
      </c>
      <c r="H1298" s="1">
        <v>45480.627187500002</v>
      </c>
      <c r="I1298" t="s">
        <v>6911</v>
      </c>
      <c r="N1298">
        <v>39.993400000000001</v>
      </c>
      <c r="O1298">
        <v>-75.142499999999998</v>
      </c>
      <c r="P1298" t="s">
        <v>235</v>
      </c>
      <c r="Q1298" t="s">
        <v>236</v>
      </c>
      <c r="R1298">
        <v>0.69999998807907104</v>
      </c>
      <c r="T1298">
        <v>0</v>
      </c>
      <c r="U1298">
        <v>0</v>
      </c>
      <c r="W1298" t="s">
        <v>237</v>
      </c>
      <c r="X1298" t="s">
        <v>238</v>
      </c>
      <c r="Y1298" t="s">
        <v>239</v>
      </c>
      <c r="Z1298" t="s">
        <v>853</v>
      </c>
      <c r="AA1298" t="s">
        <v>404</v>
      </c>
      <c r="AB1298" t="s">
        <v>242</v>
      </c>
      <c r="AD1298" t="s">
        <v>243</v>
      </c>
      <c r="AF1298" t="s">
        <v>279</v>
      </c>
      <c r="AG1298" t="s">
        <v>280</v>
      </c>
      <c r="AH1298" t="s">
        <v>306</v>
      </c>
      <c r="AI1298" t="s">
        <v>247</v>
      </c>
      <c r="AJ1298" t="s">
        <v>248</v>
      </c>
      <c r="AK1298" t="s">
        <v>283</v>
      </c>
      <c r="AL1298" t="s">
        <v>605</v>
      </c>
      <c r="AN1298" t="s">
        <v>251</v>
      </c>
      <c r="AO1298" t="s">
        <v>1982</v>
      </c>
      <c r="AQ1298" t="s">
        <v>288</v>
      </c>
      <c r="AR1298" t="s">
        <v>253</v>
      </c>
      <c r="AS1298" t="s">
        <v>289</v>
      </c>
      <c r="AU1298" t="s">
        <v>255</v>
      </c>
      <c r="AW1298" t="s">
        <v>256</v>
      </c>
      <c r="AY1298" t="s">
        <v>394</v>
      </c>
      <c r="BA1298" t="s">
        <v>328</v>
      </c>
      <c r="BC1298" t="s">
        <v>291</v>
      </c>
      <c r="BD1298" t="s">
        <v>292</v>
      </c>
      <c r="BF1298" t="s">
        <v>446</v>
      </c>
      <c r="BI1298" t="s">
        <v>262</v>
      </c>
      <c r="BJ1298" t="s">
        <v>247</v>
      </c>
      <c r="BK1298" t="s">
        <v>6813</v>
      </c>
      <c r="BL1298" t="s">
        <v>6912</v>
      </c>
      <c r="BM1298" t="s">
        <v>333</v>
      </c>
      <c r="BN1298" t="s">
        <v>734</v>
      </c>
      <c r="BP1298" t="s">
        <v>266</v>
      </c>
      <c r="BQ1298">
        <v>2</v>
      </c>
      <c r="BR1298">
        <v>3</v>
      </c>
      <c r="BS1298">
        <v>1</v>
      </c>
      <c r="BT1298">
        <v>6</v>
      </c>
      <c r="BU1298">
        <v>5</v>
      </c>
      <c r="BV1298">
        <v>4</v>
      </c>
      <c r="BW1298" t="s">
        <v>1239</v>
      </c>
      <c r="BX1298" t="s">
        <v>6913</v>
      </c>
      <c r="BY1298" t="s">
        <v>6914</v>
      </c>
      <c r="BZ1298">
        <v>0</v>
      </c>
      <c r="CA1298">
        <v>0</v>
      </c>
      <c r="CC1298">
        <v>3.125E-2</v>
      </c>
      <c r="CD1298" t="s">
        <v>270</v>
      </c>
    </row>
    <row r="1299" spans="1:82" x14ac:dyDescent="0.25">
      <c r="A1299" s="1">
        <v>45480.655995370369</v>
      </c>
      <c r="B1299" s="1">
        <v>45480.66547453704</v>
      </c>
      <c r="C1299" t="s">
        <v>85</v>
      </c>
      <c r="D1299" t="s">
        <v>6915</v>
      </c>
      <c r="E1299">
        <v>100</v>
      </c>
      <c r="F1299">
        <v>819</v>
      </c>
      <c r="G1299" t="b">
        <v>1</v>
      </c>
      <c r="H1299" s="1">
        <v>45480.665486111109</v>
      </c>
      <c r="I1299" t="s">
        <v>6916</v>
      </c>
      <c r="N1299">
        <v>35.539700000000003</v>
      </c>
      <c r="O1299">
        <v>-82.515100000000004</v>
      </c>
      <c r="P1299" t="s">
        <v>235</v>
      </c>
      <c r="Q1299" t="s">
        <v>236</v>
      </c>
      <c r="R1299">
        <v>1</v>
      </c>
      <c r="T1299">
        <v>0</v>
      </c>
      <c r="U1299">
        <v>0</v>
      </c>
      <c r="W1299" t="s">
        <v>237</v>
      </c>
      <c r="X1299" t="s">
        <v>238</v>
      </c>
      <c r="Y1299" t="s">
        <v>239</v>
      </c>
      <c r="Z1299" t="s">
        <v>2620</v>
      </c>
      <c r="AA1299" t="s">
        <v>303</v>
      </c>
      <c r="AB1299" t="s">
        <v>242</v>
      </c>
      <c r="AD1299" t="s">
        <v>243</v>
      </c>
      <c r="AF1299" t="s">
        <v>586</v>
      </c>
      <c r="AG1299" t="s">
        <v>442</v>
      </c>
      <c r="AH1299" t="s">
        <v>281</v>
      </c>
      <c r="AI1299" t="s">
        <v>247</v>
      </c>
      <c r="AJ1299" t="s">
        <v>406</v>
      </c>
      <c r="AK1299" t="s">
        <v>283</v>
      </c>
      <c r="AL1299" t="s">
        <v>323</v>
      </c>
      <c r="AN1299" t="s">
        <v>251</v>
      </c>
      <c r="AO1299" t="s">
        <v>639</v>
      </c>
      <c r="AQ1299" t="s">
        <v>288</v>
      </c>
      <c r="AR1299" t="s">
        <v>325</v>
      </c>
      <c r="AS1299" t="s">
        <v>1930</v>
      </c>
      <c r="AU1299" t="s">
        <v>364</v>
      </c>
      <c r="AW1299" t="s">
        <v>256</v>
      </c>
      <c r="AY1299" t="s">
        <v>257</v>
      </c>
      <c r="BA1299" t="s">
        <v>258</v>
      </c>
      <c r="BC1299" t="s">
        <v>259</v>
      </c>
      <c r="BD1299" t="s">
        <v>292</v>
      </c>
      <c r="BF1299" t="s">
        <v>540</v>
      </c>
      <c r="BI1299" t="s">
        <v>892</v>
      </c>
      <c r="BJ1299" t="s">
        <v>247</v>
      </c>
      <c r="BK1299" t="s">
        <v>409</v>
      </c>
      <c r="BM1299" t="s">
        <v>295</v>
      </c>
      <c r="BN1299" t="s">
        <v>3046</v>
      </c>
      <c r="BP1299" t="s">
        <v>760</v>
      </c>
      <c r="BQ1299">
        <v>4</v>
      </c>
      <c r="BR1299">
        <v>1</v>
      </c>
      <c r="BS1299">
        <v>3</v>
      </c>
      <c r="BT1299">
        <v>6</v>
      </c>
      <c r="BU1299">
        <v>5</v>
      </c>
      <c r="BV1299">
        <v>2</v>
      </c>
      <c r="BW1299" t="s">
        <v>6917</v>
      </c>
      <c r="BZ1299">
        <v>0</v>
      </c>
      <c r="CA1299">
        <v>0</v>
      </c>
      <c r="CC1299">
        <v>6.25E-2</v>
      </c>
      <c r="CD1299" t="s">
        <v>299</v>
      </c>
    </row>
    <row r="1300" spans="1:82" x14ac:dyDescent="0.25">
      <c r="A1300" s="1">
        <v>45480.706504629627</v>
      </c>
      <c r="B1300" s="1">
        <v>45480.709004629629</v>
      </c>
      <c r="C1300" t="s">
        <v>85</v>
      </c>
      <c r="D1300" t="s">
        <v>6918</v>
      </c>
      <c r="E1300">
        <v>100</v>
      </c>
      <c r="F1300">
        <v>215</v>
      </c>
      <c r="G1300" t="b">
        <v>1</v>
      </c>
      <c r="H1300" s="1">
        <v>45480.709016203706</v>
      </c>
      <c r="I1300" t="s">
        <v>6919</v>
      </c>
      <c r="N1300">
        <v>46.319299999999998</v>
      </c>
      <c r="O1300">
        <v>-119.3377</v>
      </c>
      <c r="P1300" t="s">
        <v>235</v>
      </c>
      <c r="Q1300" t="s">
        <v>236</v>
      </c>
      <c r="R1300">
        <v>1</v>
      </c>
      <c r="T1300">
        <v>0</v>
      </c>
      <c r="U1300">
        <v>0</v>
      </c>
      <c r="W1300" t="s">
        <v>340</v>
      </c>
      <c r="X1300">
        <v>17.600000000000001</v>
      </c>
      <c r="Y1300" t="s">
        <v>342</v>
      </c>
      <c r="Z1300" t="s">
        <v>389</v>
      </c>
      <c r="AA1300" t="s">
        <v>303</v>
      </c>
      <c r="AB1300" t="s">
        <v>545</v>
      </c>
      <c r="AD1300" t="s">
        <v>441</v>
      </c>
      <c r="AF1300" t="s">
        <v>586</v>
      </c>
      <c r="AG1300" t="s">
        <v>280</v>
      </c>
      <c r="AH1300" t="s">
        <v>306</v>
      </c>
      <c r="AI1300" t="s">
        <v>247</v>
      </c>
      <c r="AJ1300" t="s">
        <v>248</v>
      </c>
      <c r="AK1300" t="s">
        <v>283</v>
      </c>
      <c r="AL1300" t="s">
        <v>615</v>
      </c>
      <c r="AN1300" t="s">
        <v>285</v>
      </c>
      <c r="AO1300" t="s">
        <v>558</v>
      </c>
      <c r="AQ1300" t="s">
        <v>253</v>
      </c>
      <c r="AR1300" t="s">
        <v>288</v>
      </c>
      <c r="AS1300" t="s">
        <v>1266</v>
      </c>
      <c r="AU1300" t="s">
        <v>364</v>
      </c>
      <c r="AW1300" t="s">
        <v>256</v>
      </c>
      <c r="AY1300" t="s">
        <v>257</v>
      </c>
      <c r="BA1300" t="s">
        <v>258</v>
      </c>
      <c r="BC1300" t="s">
        <v>259</v>
      </c>
      <c r="BD1300" t="s">
        <v>292</v>
      </c>
      <c r="BF1300" t="s">
        <v>6920</v>
      </c>
      <c r="BI1300" t="s">
        <v>262</v>
      </c>
      <c r="BJ1300" t="s">
        <v>247</v>
      </c>
      <c r="BK1300" t="s">
        <v>263</v>
      </c>
      <c r="BM1300" t="s">
        <v>295</v>
      </c>
      <c r="BN1300" t="s">
        <v>383</v>
      </c>
      <c r="BP1300" t="s">
        <v>266</v>
      </c>
      <c r="BQ1300">
        <v>1</v>
      </c>
      <c r="BR1300">
        <v>2</v>
      </c>
      <c r="BS1300">
        <v>4</v>
      </c>
      <c r="BT1300">
        <v>5</v>
      </c>
      <c r="BU1300">
        <v>3</v>
      </c>
      <c r="BV1300">
        <v>6</v>
      </c>
      <c r="BZ1300">
        <v>0</v>
      </c>
      <c r="CA1300">
        <v>0</v>
      </c>
      <c r="CC1300">
        <v>9.375E-2</v>
      </c>
      <c r="CD1300" t="s">
        <v>458</v>
      </c>
    </row>
    <row r="1301" spans="1:82" x14ac:dyDescent="0.25">
      <c r="A1301" s="1">
        <v>45480.737372685187</v>
      </c>
      <c r="B1301" s="1">
        <v>45480.73978009259</v>
      </c>
      <c r="C1301" t="s">
        <v>85</v>
      </c>
      <c r="D1301" t="s">
        <v>6921</v>
      </c>
      <c r="E1301">
        <v>100</v>
      </c>
      <c r="F1301">
        <v>208</v>
      </c>
      <c r="G1301" t="b">
        <v>1</v>
      </c>
      <c r="H1301" s="1">
        <v>45480.73978009259</v>
      </c>
      <c r="I1301" t="s">
        <v>6922</v>
      </c>
      <c r="N1301">
        <v>38.301499999999997</v>
      </c>
      <c r="O1301">
        <v>-85.746899999999997</v>
      </c>
      <c r="P1301" t="s">
        <v>235</v>
      </c>
      <c r="Q1301" t="s">
        <v>236</v>
      </c>
      <c r="R1301">
        <v>0.69999998807907104</v>
      </c>
      <c r="T1301">
        <v>0</v>
      </c>
      <c r="U1301">
        <v>0</v>
      </c>
      <c r="W1301" t="s">
        <v>237</v>
      </c>
      <c r="X1301" t="s">
        <v>238</v>
      </c>
      <c r="Y1301" t="s">
        <v>239</v>
      </c>
      <c r="Z1301" t="s">
        <v>6333</v>
      </c>
      <c r="AA1301" t="s">
        <v>404</v>
      </c>
      <c r="AB1301" t="s">
        <v>242</v>
      </c>
      <c r="AD1301" t="s">
        <v>243</v>
      </c>
      <c r="AF1301" t="s">
        <v>279</v>
      </c>
      <c r="AG1301" t="s">
        <v>245</v>
      </c>
      <c r="AH1301" t="s">
        <v>246</v>
      </c>
      <c r="AI1301" t="s">
        <v>247</v>
      </c>
      <c r="AJ1301" t="s">
        <v>248</v>
      </c>
      <c r="AK1301" t="s">
        <v>249</v>
      </c>
      <c r="AL1301" t="s">
        <v>870</v>
      </c>
      <c r="AN1301" t="s">
        <v>346</v>
      </c>
      <c r="AO1301" t="s">
        <v>377</v>
      </c>
      <c r="AQ1301" t="s">
        <v>253</v>
      </c>
      <c r="AR1301" t="s">
        <v>325</v>
      </c>
      <c r="AS1301" t="s">
        <v>349</v>
      </c>
      <c r="AU1301" t="s">
        <v>364</v>
      </c>
      <c r="AW1301" t="s">
        <v>256</v>
      </c>
      <c r="AY1301" t="s">
        <v>257</v>
      </c>
      <c r="BA1301" t="s">
        <v>567</v>
      </c>
      <c r="BC1301" t="s">
        <v>259</v>
      </c>
      <c r="BD1301" t="s">
        <v>292</v>
      </c>
      <c r="BF1301" t="s">
        <v>520</v>
      </c>
      <c r="BI1301" t="s">
        <v>262</v>
      </c>
      <c r="BJ1301" t="s">
        <v>247</v>
      </c>
      <c r="BK1301" t="s">
        <v>485</v>
      </c>
      <c r="BM1301" t="s">
        <v>264</v>
      </c>
      <c r="BN1301" t="s">
        <v>954</v>
      </c>
      <c r="BP1301" t="s">
        <v>297</v>
      </c>
      <c r="BQ1301">
        <v>5</v>
      </c>
      <c r="BR1301">
        <v>3</v>
      </c>
      <c r="BS1301">
        <v>6</v>
      </c>
      <c r="BT1301">
        <v>4</v>
      </c>
      <c r="BU1301">
        <v>1</v>
      </c>
      <c r="BV1301">
        <v>2</v>
      </c>
      <c r="BW1301" t="s">
        <v>6923</v>
      </c>
      <c r="BX1301" t="s">
        <v>4942</v>
      </c>
      <c r="BY1301" t="s">
        <v>6924</v>
      </c>
      <c r="BZ1301">
        <v>0</v>
      </c>
      <c r="CA1301">
        <v>0</v>
      </c>
      <c r="CC1301">
        <v>3.125E-2</v>
      </c>
      <c r="CD1301" t="s">
        <v>270</v>
      </c>
    </row>
    <row r="1302" spans="1:82" x14ac:dyDescent="0.25">
      <c r="A1302" s="1">
        <v>45480.747986111113</v>
      </c>
      <c r="B1302" s="1">
        <v>45480.751377314817</v>
      </c>
      <c r="C1302" t="s">
        <v>85</v>
      </c>
      <c r="D1302" t="s">
        <v>6925</v>
      </c>
      <c r="E1302">
        <v>100</v>
      </c>
      <c r="F1302">
        <v>292</v>
      </c>
      <c r="G1302" t="b">
        <v>1</v>
      </c>
      <c r="H1302" s="1">
        <v>45480.751388888886</v>
      </c>
      <c r="I1302" t="s">
        <v>6926</v>
      </c>
      <c r="N1302">
        <v>38.704799999999999</v>
      </c>
      <c r="O1302">
        <v>-90.461699999999993</v>
      </c>
      <c r="P1302" t="s">
        <v>235</v>
      </c>
      <c r="Q1302" t="s">
        <v>236</v>
      </c>
      <c r="R1302">
        <v>1</v>
      </c>
      <c r="T1302">
        <v>0</v>
      </c>
      <c r="U1302">
        <v>0</v>
      </c>
      <c r="W1302" t="s">
        <v>340</v>
      </c>
      <c r="X1302">
        <v>17.5</v>
      </c>
      <c r="Y1302" t="s">
        <v>342</v>
      </c>
      <c r="Z1302" t="s">
        <v>2595</v>
      </c>
      <c r="AA1302" t="s">
        <v>701</v>
      </c>
      <c r="AB1302" t="s">
        <v>545</v>
      </c>
      <c r="AD1302" t="s">
        <v>243</v>
      </c>
      <c r="AF1302" t="s">
        <v>322</v>
      </c>
      <c r="AG1302" t="s">
        <v>245</v>
      </c>
      <c r="AH1302" t="s">
        <v>246</v>
      </c>
      <c r="AI1302" t="s">
        <v>247</v>
      </c>
      <c r="AJ1302" t="s">
        <v>248</v>
      </c>
      <c r="AK1302" t="s">
        <v>283</v>
      </c>
      <c r="AL1302" t="s">
        <v>307</v>
      </c>
      <c r="AN1302" t="s">
        <v>251</v>
      </c>
      <c r="AO1302" t="s">
        <v>377</v>
      </c>
      <c r="AQ1302" t="s">
        <v>253</v>
      </c>
      <c r="AR1302" t="s">
        <v>253</v>
      </c>
      <c r="AS1302" t="s">
        <v>589</v>
      </c>
      <c r="AU1302" t="s">
        <v>290</v>
      </c>
      <c r="AW1302" t="s">
        <v>256</v>
      </c>
      <c r="AY1302" t="s">
        <v>257</v>
      </c>
      <c r="BA1302" t="s">
        <v>258</v>
      </c>
      <c r="BC1302" t="s">
        <v>291</v>
      </c>
      <c r="BD1302" t="s">
        <v>260</v>
      </c>
      <c r="BF1302" t="s">
        <v>475</v>
      </c>
      <c r="BI1302" t="s">
        <v>262</v>
      </c>
      <c r="BJ1302" t="s">
        <v>247</v>
      </c>
      <c r="BK1302" t="s">
        <v>263</v>
      </c>
      <c r="BM1302" t="s">
        <v>264</v>
      </c>
      <c r="BN1302" t="s">
        <v>3046</v>
      </c>
      <c r="BP1302" t="s">
        <v>448</v>
      </c>
      <c r="BQ1302">
        <v>1</v>
      </c>
      <c r="BR1302">
        <v>2</v>
      </c>
      <c r="BS1302">
        <v>4</v>
      </c>
      <c r="BT1302">
        <v>6</v>
      </c>
      <c r="BU1302">
        <v>5</v>
      </c>
      <c r="BV1302">
        <v>3</v>
      </c>
      <c r="BW1302" t="s">
        <v>6927</v>
      </c>
      <c r="BZ1302">
        <v>0</v>
      </c>
      <c r="CA1302">
        <v>0</v>
      </c>
      <c r="CC1302">
        <v>6.25E-2</v>
      </c>
      <c r="CD1302" t="s">
        <v>299</v>
      </c>
    </row>
    <row r="1303" spans="1:82" x14ac:dyDescent="0.25">
      <c r="A1303" s="1">
        <v>45480.768993055557</v>
      </c>
      <c r="B1303" s="1">
        <v>45480.771840277775</v>
      </c>
      <c r="C1303" t="s">
        <v>85</v>
      </c>
      <c r="D1303" t="s">
        <v>6928</v>
      </c>
      <c r="E1303">
        <v>100</v>
      </c>
      <c r="F1303">
        <v>245</v>
      </c>
      <c r="G1303" t="b">
        <v>1</v>
      </c>
      <c r="H1303" s="1">
        <v>45480.771851851852</v>
      </c>
      <c r="I1303" t="s">
        <v>6929</v>
      </c>
      <c r="N1303">
        <v>47.57</v>
      </c>
      <c r="O1303">
        <v>-52.780999999999999</v>
      </c>
      <c r="P1303" t="s">
        <v>235</v>
      </c>
      <c r="Q1303" t="s">
        <v>236</v>
      </c>
      <c r="R1303">
        <v>1</v>
      </c>
      <c r="T1303">
        <v>0</v>
      </c>
      <c r="U1303">
        <v>0</v>
      </c>
      <c r="W1303" t="s">
        <v>237</v>
      </c>
      <c r="X1303" t="s">
        <v>238</v>
      </c>
      <c r="Y1303" t="s">
        <v>239</v>
      </c>
      <c r="Z1303" t="s">
        <v>471</v>
      </c>
      <c r="AA1303" t="s">
        <v>360</v>
      </c>
      <c r="AB1303" t="s">
        <v>242</v>
      </c>
      <c r="AD1303" t="s">
        <v>243</v>
      </c>
      <c r="AF1303" t="s">
        <v>376</v>
      </c>
      <c r="AG1303" t="s">
        <v>245</v>
      </c>
      <c r="AH1303" t="s">
        <v>281</v>
      </c>
      <c r="AI1303" t="s">
        <v>247</v>
      </c>
      <c r="AJ1303" t="s">
        <v>248</v>
      </c>
      <c r="AK1303" t="s">
        <v>249</v>
      </c>
      <c r="AL1303" t="s">
        <v>284</v>
      </c>
      <c r="AN1303" t="s">
        <v>285</v>
      </c>
      <c r="AO1303" t="s">
        <v>639</v>
      </c>
      <c r="AQ1303" t="s">
        <v>288</v>
      </c>
      <c r="AR1303" t="s">
        <v>288</v>
      </c>
      <c r="AS1303" t="s">
        <v>349</v>
      </c>
      <c r="AU1303" t="s">
        <v>364</v>
      </c>
      <c r="AW1303" t="s">
        <v>256</v>
      </c>
      <c r="AY1303" t="s">
        <v>394</v>
      </c>
      <c r="BA1303" t="s">
        <v>328</v>
      </c>
      <c r="BC1303" t="s">
        <v>291</v>
      </c>
      <c r="BD1303" t="s">
        <v>292</v>
      </c>
      <c r="BF1303" t="s">
        <v>3386</v>
      </c>
      <c r="BI1303" t="s">
        <v>262</v>
      </c>
      <c r="BJ1303" t="s">
        <v>367</v>
      </c>
      <c r="BN1303" t="s">
        <v>1922</v>
      </c>
      <c r="BP1303" t="s">
        <v>448</v>
      </c>
      <c r="BQ1303">
        <v>3</v>
      </c>
      <c r="BR1303">
        <v>6</v>
      </c>
      <c r="BS1303">
        <v>4</v>
      </c>
      <c r="BT1303">
        <v>5</v>
      </c>
      <c r="BU1303">
        <v>2</v>
      </c>
      <c r="BV1303">
        <v>1</v>
      </c>
      <c r="BW1303" t="s">
        <v>6930</v>
      </c>
      <c r="BZ1303">
        <v>0</v>
      </c>
      <c r="CA1303">
        <v>0</v>
      </c>
      <c r="CC1303">
        <v>6.6666666666666596E-2</v>
      </c>
      <c r="CD1303" t="s">
        <v>299</v>
      </c>
    </row>
    <row r="1304" spans="1:82" x14ac:dyDescent="0.25">
      <c r="A1304" s="1">
        <v>45480.774652777778</v>
      </c>
      <c r="B1304" s="1">
        <v>45480.782997685186</v>
      </c>
      <c r="C1304" t="s">
        <v>85</v>
      </c>
      <c r="D1304" t="s">
        <v>6931</v>
      </c>
      <c r="E1304">
        <v>100</v>
      </c>
      <c r="F1304">
        <v>720</v>
      </c>
      <c r="G1304" t="b">
        <v>1</v>
      </c>
      <c r="H1304" s="1">
        <v>45480.782997685186</v>
      </c>
      <c r="I1304" t="s">
        <v>6932</v>
      </c>
      <c r="N1304">
        <v>42.372500000000002</v>
      </c>
      <c r="O1304">
        <v>-71.181399999999996</v>
      </c>
      <c r="P1304" t="s">
        <v>235</v>
      </c>
      <c r="Q1304" t="s">
        <v>236</v>
      </c>
      <c r="R1304">
        <v>1</v>
      </c>
      <c r="T1304">
        <v>0</v>
      </c>
      <c r="U1304">
        <v>0</v>
      </c>
      <c r="W1304" t="s">
        <v>340</v>
      </c>
      <c r="X1304">
        <v>17.5</v>
      </c>
      <c r="Y1304" t="s">
        <v>342</v>
      </c>
      <c r="Z1304" t="s">
        <v>544</v>
      </c>
      <c r="AA1304" t="s">
        <v>303</v>
      </c>
      <c r="AB1304" t="s">
        <v>545</v>
      </c>
      <c r="AD1304" t="s">
        <v>278</v>
      </c>
      <c r="AF1304" t="s">
        <v>279</v>
      </c>
      <c r="AG1304" t="s">
        <v>442</v>
      </c>
      <c r="AH1304" t="s">
        <v>306</v>
      </c>
      <c r="AI1304" t="s">
        <v>247</v>
      </c>
      <c r="AJ1304" t="s">
        <v>248</v>
      </c>
      <c r="AK1304" t="s">
        <v>283</v>
      </c>
      <c r="AL1304" t="s">
        <v>605</v>
      </c>
      <c r="AN1304" t="s">
        <v>308</v>
      </c>
      <c r="AO1304" t="s">
        <v>2344</v>
      </c>
      <c r="AP1304" t="s">
        <v>6933</v>
      </c>
      <c r="AQ1304" t="s">
        <v>253</v>
      </c>
      <c r="AR1304" t="s">
        <v>253</v>
      </c>
      <c r="AS1304" t="s">
        <v>891</v>
      </c>
      <c r="AU1304" t="s">
        <v>364</v>
      </c>
      <c r="AW1304" t="s">
        <v>327</v>
      </c>
      <c r="AY1304" t="s">
        <v>394</v>
      </c>
      <c r="BA1304" t="s">
        <v>328</v>
      </c>
      <c r="BC1304" t="s">
        <v>445</v>
      </c>
      <c r="BD1304" t="s">
        <v>260</v>
      </c>
      <c r="BF1304" t="s">
        <v>580</v>
      </c>
      <c r="BI1304" t="s">
        <v>262</v>
      </c>
      <c r="BJ1304" t="s">
        <v>247</v>
      </c>
      <c r="BK1304" t="s">
        <v>593</v>
      </c>
      <c r="BM1304" t="s">
        <v>382</v>
      </c>
      <c r="BN1304" t="s">
        <v>296</v>
      </c>
      <c r="BP1304" t="s">
        <v>266</v>
      </c>
      <c r="BQ1304">
        <v>5</v>
      </c>
      <c r="BR1304">
        <v>1</v>
      </c>
      <c r="BS1304">
        <v>4</v>
      </c>
      <c r="BT1304">
        <v>2</v>
      </c>
      <c r="BU1304">
        <v>3</v>
      </c>
      <c r="BV1304">
        <v>6</v>
      </c>
      <c r="BW1304" t="s">
        <v>6934</v>
      </c>
      <c r="BZ1304">
        <v>0</v>
      </c>
      <c r="CA1304">
        <v>0</v>
      </c>
      <c r="CC1304">
        <v>6.25E-2</v>
      </c>
      <c r="CD1304" t="s">
        <v>299</v>
      </c>
    </row>
    <row r="1305" spans="1:82" x14ac:dyDescent="0.25">
      <c r="A1305" s="1">
        <v>45480.790219907409</v>
      </c>
      <c r="B1305" s="1">
        <v>45480.793657407405</v>
      </c>
      <c r="C1305" t="s">
        <v>85</v>
      </c>
      <c r="D1305" t="s">
        <v>6935</v>
      </c>
      <c r="E1305">
        <v>100</v>
      </c>
      <c r="F1305">
        <v>297</v>
      </c>
      <c r="G1305" t="b">
        <v>1</v>
      </c>
      <c r="H1305" s="1">
        <v>45480.793668981481</v>
      </c>
      <c r="I1305" t="s">
        <v>6936</v>
      </c>
      <c r="N1305">
        <v>40.032600000000002</v>
      </c>
      <c r="O1305">
        <v>-82.879900000000006</v>
      </c>
      <c r="P1305" t="s">
        <v>235</v>
      </c>
      <c r="Q1305" t="s">
        <v>236</v>
      </c>
      <c r="R1305">
        <v>1</v>
      </c>
      <c r="T1305">
        <v>0</v>
      </c>
      <c r="U1305">
        <v>0</v>
      </c>
      <c r="W1305" t="s">
        <v>237</v>
      </c>
      <c r="X1305" t="s">
        <v>238</v>
      </c>
      <c r="Y1305" t="s">
        <v>239</v>
      </c>
      <c r="Z1305" t="s">
        <v>471</v>
      </c>
      <c r="AA1305" t="s">
        <v>360</v>
      </c>
      <c r="AB1305" t="s">
        <v>277</v>
      </c>
      <c r="AD1305" t="s">
        <v>243</v>
      </c>
      <c r="AF1305" t="s">
        <v>304</v>
      </c>
      <c r="AG1305" t="s">
        <v>305</v>
      </c>
      <c r="AH1305" t="s">
        <v>306</v>
      </c>
      <c r="AI1305" t="s">
        <v>367</v>
      </c>
      <c r="AL1305" t="s">
        <v>307</v>
      </c>
      <c r="AN1305" t="s">
        <v>285</v>
      </c>
      <c r="AO1305" t="s">
        <v>639</v>
      </c>
      <c r="AQ1305" t="s">
        <v>253</v>
      </c>
      <c r="AR1305" t="s">
        <v>253</v>
      </c>
      <c r="AS1305" t="s">
        <v>1131</v>
      </c>
      <c r="AU1305" t="s">
        <v>290</v>
      </c>
      <c r="AW1305" t="s">
        <v>327</v>
      </c>
      <c r="AY1305" t="s">
        <v>394</v>
      </c>
      <c r="BA1305" t="s">
        <v>328</v>
      </c>
      <c r="BC1305" t="s">
        <v>291</v>
      </c>
      <c r="BD1305" t="s">
        <v>292</v>
      </c>
      <c r="BF1305" t="s">
        <v>580</v>
      </c>
      <c r="BI1305" t="s">
        <v>262</v>
      </c>
      <c r="BJ1305" t="s">
        <v>247</v>
      </c>
      <c r="BK1305" t="s">
        <v>263</v>
      </c>
      <c r="BM1305" t="s">
        <v>382</v>
      </c>
      <c r="BN1305" t="s">
        <v>6937</v>
      </c>
      <c r="BP1305" t="s">
        <v>266</v>
      </c>
      <c r="BQ1305">
        <v>2</v>
      </c>
      <c r="BR1305">
        <v>1</v>
      </c>
      <c r="BS1305">
        <v>6</v>
      </c>
      <c r="BT1305">
        <v>3</v>
      </c>
      <c r="BU1305">
        <v>4</v>
      </c>
      <c r="BV1305">
        <v>5</v>
      </c>
      <c r="BW1305" t="s">
        <v>6938</v>
      </c>
      <c r="BZ1305">
        <v>0</v>
      </c>
      <c r="CA1305">
        <v>0</v>
      </c>
      <c r="CC1305">
        <v>6.6666666666666596E-2</v>
      </c>
      <c r="CD1305" t="s">
        <v>299</v>
      </c>
    </row>
    <row r="1306" spans="1:82" x14ac:dyDescent="0.25">
      <c r="A1306" s="1">
        <v>45480.858888888892</v>
      </c>
      <c r="B1306" s="1">
        <v>45480.862037037034</v>
      </c>
      <c r="C1306" t="s">
        <v>85</v>
      </c>
      <c r="D1306" t="s">
        <v>6939</v>
      </c>
      <c r="E1306">
        <v>100</v>
      </c>
      <c r="F1306">
        <v>272</v>
      </c>
      <c r="G1306" t="b">
        <v>1</v>
      </c>
      <c r="H1306" s="1">
        <v>45480.86204861111</v>
      </c>
      <c r="I1306" t="s">
        <v>6940</v>
      </c>
      <c r="N1306">
        <v>39.738799999999998</v>
      </c>
      <c r="O1306">
        <v>-104.9868</v>
      </c>
      <c r="P1306" t="s">
        <v>235</v>
      </c>
      <c r="Q1306" t="s">
        <v>236</v>
      </c>
      <c r="R1306" s="2" t="s">
        <v>566</v>
      </c>
      <c r="T1306">
        <v>0</v>
      </c>
      <c r="U1306">
        <v>0</v>
      </c>
      <c r="W1306" t="s">
        <v>237</v>
      </c>
      <c r="X1306" t="s">
        <v>238</v>
      </c>
      <c r="Y1306" t="s">
        <v>239</v>
      </c>
      <c r="Z1306" t="s">
        <v>4712</v>
      </c>
      <c r="AA1306" t="s">
        <v>404</v>
      </c>
      <c r="AB1306" t="s">
        <v>242</v>
      </c>
      <c r="AD1306" t="s">
        <v>243</v>
      </c>
      <c r="AF1306" t="s">
        <v>322</v>
      </c>
      <c r="AG1306" t="s">
        <v>245</v>
      </c>
      <c r="AH1306" t="s">
        <v>281</v>
      </c>
      <c r="AI1306" t="s">
        <v>247</v>
      </c>
      <c r="AJ1306" t="s">
        <v>248</v>
      </c>
      <c r="AK1306" t="s">
        <v>344</v>
      </c>
      <c r="AL1306" t="s">
        <v>345</v>
      </c>
      <c r="AN1306" t="s">
        <v>346</v>
      </c>
      <c r="AO1306" t="s">
        <v>558</v>
      </c>
      <c r="AQ1306" t="s">
        <v>253</v>
      </c>
      <c r="AR1306" t="s">
        <v>253</v>
      </c>
      <c r="AS1306" t="s">
        <v>289</v>
      </c>
      <c r="AU1306" t="s">
        <v>255</v>
      </c>
      <c r="AW1306" t="s">
        <v>445</v>
      </c>
      <c r="AY1306" t="s">
        <v>394</v>
      </c>
      <c r="BA1306" t="s">
        <v>516</v>
      </c>
      <c r="BB1306" t="s">
        <v>1315</v>
      </c>
      <c r="BC1306" t="s">
        <v>291</v>
      </c>
      <c r="BD1306" t="s">
        <v>260</v>
      </c>
      <c r="BF1306" t="s">
        <v>580</v>
      </c>
      <c r="BI1306" t="s">
        <v>262</v>
      </c>
      <c r="BJ1306" t="s">
        <v>367</v>
      </c>
      <c r="BN1306" t="s">
        <v>383</v>
      </c>
      <c r="BP1306" t="s">
        <v>266</v>
      </c>
      <c r="BQ1306">
        <v>3</v>
      </c>
      <c r="BR1306">
        <v>4</v>
      </c>
      <c r="BS1306">
        <v>5</v>
      </c>
      <c r="BT1306">
        <v>2</v>
      </c>
      <c r="BU1306">
        <v>6</v>
      </c>
      <c r="BV1306">
        <v>1</v>
      </c>
      <c r="BW1306" t="s">
        <v>6941</v>
      </c>
      <c r="BZ1306">
        <v>0</v>
      </c>
      <c r="CA1306">
        <v>0</v>
      </c>
      <c r="CC1306">
        <v>6.6666666666666596E-2</v>
      </c>
      <c r="CD1306" t="s">
        <v>299</v>
      </c>
    </row>
    <row r="1307" spans="1:82" x14ac:dyDescent="0.25">
      <c r="A1307" s="1">
        <v>45480.860752314817</v>
      </c>
      <c r="B1307" s="1">
        <v>45480.864062499997</v>
      </c>
      <c r="C1307" t="s">
        <v>85</v>
      </c>
      <c r="D1307" t="s">
        <v>6942</v>
      </c>
      <c r="E1307">
        <v>100</v>
      </c>
      <c r="F1307">
        <v>285</v>
      </c>
      <c r="G1307" t="b">
        <v>1</v>
      </c>
      <c r="H1307" s="1">
        <v>45480.864062499997</v>
      </c>
      <c r="I1307" t="s">
        <v>6943</v>
      </c>
      <c r="N1307">
        <v>42.121499999999997</v>
      </c>
      <c r="O1307">
        <v>-76.249600000000001</v>
      </c>
      <c r="P1307" t="s">
        <v>235</v>
      </c>
      <c r="Q1307" t="s">
        <v>236</v>
      </c>
      <c r="R1307">
        <v>0.80000001192092896</v>
      </c>
      <c r="T1307">
        <v>0</v>
      </c>
      <c r="U1307">
        <v>0</v>
      </c>
      <c r="W1307" t="s">
        <v>340</v>
      </c>
      <c r="X1307" t="s">
        <v>341</v>
      </c>
      <c r="Y1307" t="s">
        <v>342</v>
      </c>
      <c r="Z1307" t="s">
        <v>427</v>
      </c>
      <c r="AA1307" t="s">
        <v>404</v>
      </c>
      <c r="AB1307" t="s">
        <v>242</v>
      </c>
      <c r="AD1307" t="s">
        <v>243</v>
      </c>
      <c r="AF1307" t="s">
        <v>322</v>
      </c>
      <c r="AG1307" t="s">
        <v>245</v>
      </c>
      <c r="AH1307" t="s">
        <v>281</v>
      </c>
      <c r="AI1307" t="s">
        <v>247</v>
      </c>
      <c r="AJ1307" t="s">
        <v>406</v>
      </c>
      <c r="AK1307" t="s">
        <v>283</v>
      </c>
      <c r="AL1307" t="s">
        <v>307</v>
      </c>
      <c r="AN1307" t="s">
        <v>285</v>
      </c>
      <c r="AO1307" t="s">
        <v>577</v>
      </c>
      <c r="AQ1307" t="s">
        <v>288</v>
      </c>
      <c r="AR1307" t="s">
        <v>288</v>
      </c>
      <c r="AS1307" t="s">
        <v>6944</v>
      </c>
      <c r="AU1307" t="s">
        <v>364</v>
      </c>
      <c r="AW1307" t="s">
        <v>256</v>
      </c>
      <c r="AY1307" t="s">
        <v>257</v>
      </c>
      <c r="BA1307" t="s">
        <v>258</v>
      </c>
      <c r="BC1307" t="s">
        <v>291</v>
      </c>
      <c r="BD1307" t="s">
        <v>260</v>
      </c>
      <c r="BF1307" t="s">
        <v>1541</v>
      </c>
      <c r="BI1307" t="s">
        <v>262</v>
      </c>
      <c r="BJ1307" t="s">
        <v>247</v>
      </c>
      <c r="BK1307" t="s">
        <v>263</v>
      </c>
      <c r="BM1307" t="s">
        <v>333</v>
      </c>
      <c r="BP1307" t="s">
        <v>266</v>
      </c>
      <c r="BQ1307">
        <v>1</v>
      </c>
      <c r="BR1307">
        <v>2</v>
      </c>
      <c r="BS1307">
        <v>3</v>
      </c>
      <c r="BT1307">
        <v>4</v>
      </c>
      <c r="BU1307">
        <v>5</v>
      </c>
      <c r="BV1307">
        <v>6</v>
      </c>
      <c r="BZ1307">
        <v>0</v>
      </c>
      <c r="CA1307">
        <v>0</v>
      </c>
      <c r="CC1307">
        <v>0.125</v>
      </c>
      <c r="CD1307" t="s">
        <v>1198</v>
      </c>
    </row>
    <row r="1308" spans="1:82" x14ac:dyDescent="0.25">
      <c r="A1308" s="1">
        <v>45480.882314814815</v>
      </c>
      <c r="B1308" s="1">
        <v>45480.892800925925</v>
      </c>
      <c r="C1308" t="s">
        <v>85</v>
      </c>
      <c r="D1308" t="s">
        <v>6945</v>
      </c>
      <c r="E1308">
        <v>100</v>
      </c>
      <c r="F1308">
        <v>905</v>
      </c>
      <c r="G1308" t="b">
        <v>1</v>
      </c>
      <c r="H1308" s="1">
        <v>45480.892812500002</v>
      </c>
      <c r="I1308" t="s">
        <v>6946</v>
      </c>
      <c r="N1308">
        <v>38.714199999999998</v>
      </c>
      <c r="O1308">
        <v>-90.275899999999993</v>
      </c>
      <c r="P1308" t="s">
        <v>235</v>
      </c>
      <c r="Q1308" t="s">
        <v>236</v>
      </c>
      <c r="R1308">
        <v>1</v>
      </c>
      <c r="T1308">
        <v>0</v>
      </c>
      <c r="U1308">
        <v>0</v>
      </c>
      <c r="W1308" t="s">
        <v>237</v>
      </c>
      <c r="X1308" t="s">
        <v>238</v>
      </c>
      <c r="Y1308" t="s">
        <v>239</v>
      </c>
      <c r="Z1308" t="s">
        <v>624</v>
      </c>
      <c r="AA1308" t="s">
        <v>303</v>
      </c>
      <c r="AB1308" t="s">
        <v>242</v>
      </c>
      <c r="AD1308" t="s">
        <v>243</v>
      </c>
      <c r="AF1308" t="s">
        <v>376</v>
      </c>
      <c r="AG1308" t="s">
        <v>280</v>
      </c>
      <c r="AH1308" t="s">
        <v>281</v>
      </c>
      <c r="AI1308" t="s">
        <v>247</v>
      </c>
      <c r="AJ1308" t="s">
        <v>248</v>
      </c>
      <c r="AK1308" t="s">
        <v>249</v>
      </c>
      <c r="AL1308" t="s">
        <v>390</v>
      </c>
      <c r="AN1308" t="s">
        <v>251</v>
      </c>
      <c r="AO1308" t="s">
        <v>377</v>
      </c>
      <c r="AQ1308" t="s">
        <v>253</v>
      </c>
      <c r="AR1308" t="s">
        <v>253</v>
      </c>
      <c r="AS1308" t="s">
        <v>598</v>
      </c>
      <c r="AU1308" t="s">
        <v>364</v>
      </c>
      <c r="AW1308" t="s">
        <v>256</v>
      </c>
      <c r="AY1308" t="s">
        <v>257</v>
      </c>
      <c r="BA1308" t="s">
        <v>328</v>
      </c>
      <c r="BC1308" t="s">
        <v>291</v>
      </c>
      <c r="BD1308" t="s">
        <v>260</v>
      </c>
      <c r="BF1308" t="s">
        <v>5202</v>
      </c>
      <c r="BH1308" t="s">
        <v>6947</v>
      </c>
      <c r="BI1308" t="s">
        <v>262</v>
      </c>
      <c r="BJ1308" t="s">
        <v>367</v>
      </c>
      <c r="BN1308" t="s">
        <v>368</v>
      </c>
      <c r="BP1308" t="s">
        <v>266</v>
      </c>
      <c r="BQ1308">
        <v>1</v>
      </c>
      <c r="BR1308">
        <v>3</v>
      </c>
      <c r="BS1308">
        <v>2</v>
      </c>
      <c r="BT1308">
        <v>5</v>
      </c>
      <c r="BU1308">
        <v>6</v>
      </c>
      <c r="BV1308">
        <v>4</v>
      </c>
      <c r="BW1308" t="s">
        <v>6948</v>
      </c>
      <c r="BZ1308">
        <v>0</v>
      </c>
      <c r="CA1308">
        <v>0</v>
      </c>
      <c r="CC1308">
        <v>3.3333333333333298E-2</v>
      </c>
      <c r="CD1308" t="s">
        <v>385</v>
      </c>
    </row>
    <row r="1309" spans="1:82" x14ac:dyDescent="0.25">
      <c r="A1309" s="1">
        <v>45480.916087962964</v>
      </c>
      <c r="B1309" s="1">
        <v>45480.91915509259</v>
      </c>
      <c r="C1309" t="s">
        <v>85</v>
      </c>
      <c r="D1309" t="s">
        <v>6949</v>
      </c>
      <c r="E1309">
        <v>100</v>
      </c>
      <c r="F1309">
        <v>265</v>
      </c>
      <c r="G1309" t="b">
        <v>1</v>
      </c>
      <c r="H1309" s="1">
        <v>45480.919166666667</v>
      </c>
      <c r="I1309" t="s">
        <v>6950</v>
      </c>
      <c r="N1309">
        <v>39.732100000000003</v>
      </c>
      <c r="O1309">
        <v>-104.9555</v>
      </c>
      <c r="P1309" t="s">
        <v>235</v>
      </c>
      <c r="Q1309" t="s">
        <v>236</v>
      </c>
      <c r="R1309">
        <v>1</v>
      </c>
      <c r="T1309">
        <v>0</v>
      </c>
      <c r="U1309">
        <v>0</v>
      </c>
      <c r="W1309" t="s">
        <v>340</v>
      </c>
      <c r="X1309">
        <v>17.5</v>
      </c>
      <c r="Y1309" t="s">
        <v>342</v>
      </c>
      <c r="Z1309" t="s">
        <v>544</v>
      </c>
      <c r="AA1309" t="s">
        <v>303</v>
      </c>
      <c r="AB1309" t="s">
        <v>242</v>
      </c>
      <c r="AD1309" t="s">
        <v>243</v>
      </c>
      <c r="AF1309" t="s">
        <v>244</v>
      </c>
      <c r="AG1309" t="s">
        <v>245</v>
      </c>
      <c r="AH1309" t="s">
        <v>281</v>
      </c>
      <c r="AI1309" t="s">
        <v>247</v>
      </c>
      <c r="AJ1309" t="s">
        <v>406</v>
      </c>
      <c r="AK1309" t="s">
        <v>283</v>
      </c>
      <c r="AL1309" t="s">
        <v>345</v>
      </c>
      <c r="AN1309" t="s">
        <v>251</v>
      </c>
      <c r="AO1309" t="s">
        <v>639</v>
      </c>
      <c r="AQ1309" t="s">
        <v>288</v>
      </c>
      <c r="AR1309" t="s">
        <v>288</v>
      </c>
      <c r="AS1309" t="s">
        <v>6951</v>
      </c>
      <c r="AU1309" t="s">
        <v>516</v>
      </c>
      <c r="AV1309" t="s">
        <v>1931</v>
      </c>
      <c r="AW1309" t="s">
        <v>256</v>
      </c>
      <c r="AY1309" t="s">
        <v>257</v>
      </c>
      <c r="BA1309" t="s">
        <v>429</v>
      </c>
      <c r="BC1309" t="s">
        <v>291</v>
      </c>
      <c r="BD1309" t="s">
        <v>260</v>
      </c>
      <c r="BF1309" t="s">
        <v>1531</v>
      </c>
      <c r="BI1309" t="s">
        <v>262</v>
      </c>
      <c r="BJ1309" t="s">
        <v>247</v>
      </c>
      <c r="BK1309" t="s">
        <v>381</v>
      </c>
      <c r="BM1309" t="s">
        <v>264</v>
      </c>
      <c r="BN1309" t="s">
        <v>1146</v>
      </c>
      <c r="BP1309" t="s">
        <v>297</v>
      </c>
      <c r="BQ1309">
        <v>3</v>
      </c>
      <c r="BR1309">
        <v>1</v>
      </c>
      <c r="BS1309">
        <v>6</v>
      </c>
      <c r="BT1309">
        <v>2</v>
      </c>
      <c r="BU1309">
        <v>5</v>
      </c>
      <c r="BV1309">
        <v>4</v>
      </c>
      <c r="BZ1309">
        <v>0</v>
      </c>
      <c r="CA1309">
        <v>0</v>
      </c>
      <c r="CC1309">
        <v>9.375E-2</v>
      </c>
      <c r="CD1309" t="s">
        <v>458</v>
      </c>
    </row>
    <row r="1310" spans="1:82" x14ac:dyDescent="0.25">
      <c r="A1310" s="1">
        <v>45480.943773148145</v>
      </c>
      <c r="B1310" s="1">
        <v>45480.946886574071</v>
      </c>
      <c r="C1310" t="s">
        <v>85</v>
      </c>
      <c r="D1310" t="s">
        <v>6952</v>
      </c>
      <c r="E1310">
        <v>100</v>
      </c>
      <c r="F1310">
        <v>269</v>
      </c>
      <c r="G1310" t="b">
        <v>1</v>
      </c>
      <c r="H1310" s="1">
        <v>45480.946898148148</v>
      </c>
      <c r="I1310" t="s">
        <v>6953</v>
      </c>
      <c r="N1310">
        <v>43.213799999999999</v>
      </c>
      <c r="O1310">
        <v>-77.457499999999996</v>
      </c>
      <c r="P1310" t="s">
        <v>235</v>
      </c>
      <c r="Q1310" t="s">
        <v>236</v>
      </c>
      <c r="R1310">
        <v>1</v>
      </c>
      <c r="T1310">
        <v>0</v>
      </c>
      <c r="U1310">
        <v>0</v>
      </c>
      <c r="W1310" t="s">
        <v>237</v>
      </c>
      <c r="X1310" t="s">
        <v>238</v>
      </c>
      <c r="Y1310" t="s">
        <v>239</v>
      </c>
      <c r="Z1310" t="s">
        <v>624</v>
      </c>
      <c r="AA1310" t="s">
        <v>404</v>
      </c>
      <c r="AB1310" t="s">
        <v>242</v>
      </c>
      <c r="AD1310" t="s">
        <v>243</v>
      </c>
      <c r="AF1310" t="s">
        <v>279</v>
      </c>
      <c r="AG1310" t="s">
        <v>280</v>
      </c>
      <c r="AH1310" t="s">
        <v>246</v>
      </c>
      <c r="AI1310" t="s">
        <v>247</v>
      </c>
      <c r="AJ1310" t="s">
        <v>248</v>
      </c>
      <c r="AK1310" t="s">
        <v>283</v>
      </c>
      <c r="AL1310" t="s">
        <v>605</v>
      </c>
      <c r="AN1310" t="s">
        <v>308</v>
      </c>
      <c r="AO1310" t="s">
        <v>377</v>
      </c>
      <c r="AQ1310" t="s">
        <v>253</v>
      </c>
      <c r="AR1310" t="s">
        <v>288</v>
      </c>
      <c r="AS1310" t="s">
        <v>774</v>
      </c>
      <c r="AU1310" t="s">
        <v>364</v>
      </c>
      <c r="AW1310" t="s">
        <v>256</v>
      </c>
      <c r="AY1310" t="s">
        <v>394</v>
      </c>
      <c r="BA1310" t="s">
        <v>258</v>
      </c>
      <c r="BC1310" t="s">
        <v>291</v>
      </c>
      <c r="BD1310" t="s">
        <v>260</v>
      </c>
      <c r="BF1310" t="s">
        <v>293</v>
      </c>
      <c r="BI1310" t="s">
        <v>262</v>
      </c>
      <c r="BJ1310" t="s">
        <v>247</v>
      </c>
      <c r="BK1310" t="s">
        <v>263</v>
      </c>
      <c r="BM1310" t="s">
        <v>295</v>
      </c>
      <c r="BP1310" t="s">
        <v>266</v>
      </c>
      <c r="BQ1310">
        <v>1</v>
      </c>
      <c r="BR1310">
        <v>5</v>
      </c>
      <c r="BS1310">
        <v>4</v>
      </c>
      <c r="BT1310">
        <v>2</v>
      </c>
      <c r="BU1310">
        <v>6</v>
      </c>
      <c r="BV1310">
        <v>3</v>
      </c>
      <c r="BZ1310">
        <v>0</v>
      </c>
      <c r="CA1310">
        <v>0</v>
      </c>
      <c r="CC1310">
        <v>0.125</v>
      </c>
      <c r="CD1310" t="s">
        <v>1198</v>
      </c>
    </row>
    <row r="1311" spans="1:82" x14ac:dyDescent="0.25">
      <c r="A1311" s="1">
        <v>45480.946875000001</v>
      </c>
      <c r="B1311" s="1">
        <v>45480.951469907406</v>
      </c>
      <c r="C1311" t="s">
        <v>85</v>
      </c>
      <c r="D1311" t="s">
        <v>6954</v>
      </c>
      <c r="E1311">
        <v>100</v>
      </c>
      <c r="F1311">
        <v>396</v>
      </c>
      <c r="G1311" t="b">
        <v>1</v>
      </c>
      <c r="H1311" s="1">
        <v>45480.951469907406</v>
      </c>
      <c r="I1311" t="s">
        <v>6955</v>
      </c>
      <c r="N1311">
        <v>41.246299999999998</v>
      </c>
      <c r="O1311">
        <v>-81.831000000000003</v>
      </c>
      <c r="P1311" t="s">
        <v>235</v>
      </c>
      <c r="Q1311" t="s">
        <v>236</v>
      </c>
      <c r="R1311">
        <v>1</v>
      </c>
      <c r="T1311">
        <v>0</v>
      </c>
      <c r="U1311">
        <v>0</v>
      </c>
      <c r="W1311" t="s">
        <v>340</v>
      </c>
      <c r="X1311">
        <v>17.5</v>
      </c>
      <c r="Y1311" t="s">
        <v>342</v>
      </c>
      <c r="Z1311" t="s">
        <v>544</v>
      </c>
      <c r="AA1311" t="s">
        <v>276</v>
      </c>
      <c r="AB1311" t="s">
        <v>242</v>
      </c>
      <c r="AD1311" t="s">
        <v>243</v>
      </c>
      <c r="AF1311" t="s">
        <v>279</v>
      </c>
      <c r="AG1311" t="s">
        <v>280</v>
      </c>
      <c r="AH1311" t="s">
        <v>246</v>
      </c>
      <c r="AI1311" t="s">
        <v>247</v>
      </c>
      <c r="AJ1311" t="s">
        <v>406</v>
      </c>
      <c r="AK1311" t="s">
        <v>249</v>
      </c>
      <c r="AL1311" t="s">
        <v>615</v>
      </c>
      <c r="AN1311" t="s">
        <v>285</v>
      </c>
      <c r="AO1311" t="s">
        <v>252</v>
      </c>
      <c r="AQ1311" t="s">
        <v>325</v>
      </c>
      <c r="AR1311" t="s">
        <v>325</v>
      </c>
      <c r="AS1311" t="s">
        <v>6956</v>
      </c>
      <c r="AT1311" t="s">
        <v>6957</v>
      </c>
      <c r="AU1311" t="s">
        <v>311</v>
      </c>
      <c r="AW1311" t="s">
        <v>256</v>
      </c>
      <c r="AY1311" t="s">
        <v>257</v>
      </c>
      <c r="BA1311" t="s">
        <v>328</v>
      </c>
      <c r="BC1311" t="s">
        <v>445</v>
      </c>
      <c r="BD1311" t="s">
        <v>292</v>
      </c>
      <c r="BF1311" t="s">
        <v>3271</v>
      </c>
      <c r="BI1311" t="s">
        <v>262</v>
      </c>
      <c r="BJ1311" t="s">
        <v>247</v>
      </c>
      <c r="BK1311" t="s">
        <v>1332</v>
      </c>
      <c r="BM1311" t="s">
        <v>264</v>
      </c>
      <c r="BN1311" t="s">
        <v>6958</v>
      </c>
      <c r="BO1311" t="s">
        <v>6959</v>
      </c>
      <c r="BP1311" t="s">
        <v>266</v>
      </c>
      <c r="BQ1311">
        <v>1</v>
      </c>
      <c r="BR1311">
        <v>2</v>
      </c>
      <c r="BS1311">
        <v>4</v>
      </c>
      <c r="BT1311">
        <v>3</v>
      </c>
      <c r="BU1311">
        <v>5</v>
      </c>
      <c r="BV1311">
        <v>6</v>
      </c>
      <c r="BW1311" t="s">
        <v>6960</v>
      </c>
      <c r="BZ1311">
        <v>0</v>
      </c>
      <c r="CA1311">
        <v>0</v>
      </c>
      <c r="CC1311">
        <v>6.25E-2</v>
      </c>
      <c r="CD1311" t="s">
        <v>299</v>
      </c>
    </row>
    <row r="1312" spans="1:82" x14ac:dyDescent="0.25">
      <c r="A1312" s="1">
        <v>45480.974305555559</v>
      </c>
      <c r="B1312" s="1">
        <v>45480.980138888888</v>
      </c>
      <c r="C1312" t="s">
        <v>85</v>
      </c>
      <c r="D1312" t="s">
        <v>6961</v>
      </c>
      <c r="E1312">
        <v>100</v>
      </c>
      <c r="F1312">
        <v>503</v>
      </c>
      <c r="G1312" t="b">
        <v>1</v>
      </c>
      <c r="H1312" s="1">
        <v>45480.980150462965</v>
      </c>
      <c r="I1312" t="s">
        <v>6962</v>
      </c>
      <c r="N1312">
        <v>34.227800000000002</v>
      </c>
      <c r="O1312">
        <v>-118.44199999999999</v>
      </c>
      <c r="P1312" t="s">
        <v>235</v>
      </c>
      <c r="Q1312" t="s">
        <v>236</v>
      </c>
      <c r="R1312">
        <v>1</v>
      </c>
      <c r="T1312">
        <v>0</v>
      </c>
      <c r="U1312">
        <v>0</v>
      </c>
      <c r="W1312" t="s">
        <v>237</v>
      </c>
      <c r="X1312" t="s">
        <v>238</v>
      </c>
      <c r="Y1312" t="s">
        <v>239</v>
      </c>
      <c r="Z1312" t="s">
        <v>860</v>
      </c>
      <c r="AA1312" t="s">
        <v>440</v>
      </c>
      <c r="AB1312" t="s">
        <v>242</v>
      </c>
      <c r="AD1312" t="s">
        <v>278</v>
      </c>
      <c r="AF1312" t="s">
        <v>322</v>
      </c>
      <c r="AG1312" t="s">
        <v>245</v>
      </c>
      <c r="AH1312" t="s">
        <v>246</v>
      </c>
      <c r="AI1312" t="s">
        <v>247</v>
      </c>
      <c r="AJ1312" t="s">
        <v>248</v>
      </c>
      <c r="AK1312" t="s">
        <v>283</v>
      </c>
      <c r="AL1312" t="s">
        <v>870</v>
      </c>
      <c r="AN1312" t="s">
        <v>251</v>
      </c>
      <c r="AO1312" t="s">
        <v>377</v>
      </c>
      <c r="AQ1312" t="s">
        <v>288</v>
      </c>
      <c r="AR1312" t="s">
        <v>253</v>
      </c>
      <c r="AS1312" t="s">
        <v>6963</v>
      </c>
      <c r="AU1312" t="s">
        <v>364</v>
      </c>
      <c r="AW1312" t="s">
        <v>445</v>
      </c>
      <c r="AY1312" t="s">
        <v>257</v>
      </c>
      <c r="BA1312" t="s">
        <v>328</v>
      </c>
      <c r="BC1312" t="s">
        <v>445</v>
      </c>
      <c r="BD1312" t="s">
        <v>516</v>
      </c>
      <c r="BE1312" t="s">
        <v>6964</v>
      </c>
      <c r="BF1312" t="s">
        <v>580</v>
      </c>
      <c r="BI1312" t="s">
        <v>262</v>
      </c>
      <c r="BJ1312" t="s">
        <v>247</v>
      </c>
      <c r="BK1312" t="s">
        <v>263</v>
      </c>
      <c r="BM1312" t="s">
        <v>295</v>
      </c>
      <c r="BN1312" t="s">
        <v>781</v>
      </c>
      <c r="BP1312" t="s">
        <v>448</v>
      </c>
      <c r="BQ1312">
        <v>2</v>
      </c>
      <c r="BR1312">
        <v>3</v>
      </c>
      <c r="BS1312">
        <v>5</v>
      </c>
      <c r="BT1312">
        <v>1</v>
      </c>
      <c r="BU1312">
        <v>6</v>
      </c>
      <c r="BV1312">
        <v>4</v>
      </c>
      <c r="BW1312" t="s">
        <v>6965</v>
      </c>
      <c r="BZ1312">
        <v>0</v>
      </c>
      <c r="CA1312">
        <v>0</v>
      </c>
      <c r="CC1312">
        <v>6.25E-2</v>
      </c>
      <c r="CD1312" t="s">
        <v>299</v>
      </c>
    </row>
    <row r="1313" spans="1:82" x14ac:dyDescent="0.25">
      <c r="A1313" s="1">
        <v>45480.995972222219</v>
      </c>
      <c r="B1313" s="1">
        <v>45480.999189814815</v>
      </c>
      <c r="C1313" t="s">
        <v>85</v>
      </c>
      <c r="D1313" t="s">
        <v>6966</v>
      </c>
      <c r="E1313">
        <v>100</v>
      </c>
      <c r="F1313">
        <v>277</v>
      </c>
      <c r="G1313" t="b">
        <v>1</v>
      </c>
      <c r="H1313" s="1">
        <v>45480.999201388891</v>
      </c>
      <c r="I1313" t="s">
        <v>6967</v>
      </c>
      <c r="N1313">
        <v>43.633899999999997</v>
      </c>
      <c r="O1313">
        <v>-116.2942</v>
      </c>
      <c r="P1313" t="s">
        <v>235</v>
      </c>
      <c r="Q1313" t="s">
        <v>236</v>
      </c>
      <c r="R1313">
        <v>1</v>
      </c>
      <c r="T1313">
        <v>0</v>
      </c>
      <c r="U1313">
        <v>0</v>
      </c>
      <c r="W1313" t="s">
        <v>340</v>
      </c>
      <c r="X1313" t="s">
        <v>1899</v>
      </c>
      <c r="Y1313" t="s">
        <v>342</v>
      </c>
      <c r="Z1313" t="s">
        <v>416</v>
      </c>
      <c r="AA1313" t="s">
        <v>360</v>
      </c>
      <c r="AB1313" t="s">
        <v>242</v>
      </c>
      <c r="AD1313" t="s">
        <v>243</v>
      </c>
      <c r="AF1313" t="s">
        <v>586</v>
      </c>
      <c r="AG1313" t="s">
        <v>245</v>
      </c>
      <c r="AH1313" t="s">
        <v>281</v>
      </c>
      <c r="AI1313" t="s">
        <v>247</v>
      </c>
      <c r="AJ1313" t="s">
        <v>406</v>
      </c>
      <c r="AK1313" t="s">
        <v>249</v>
      </c>
      <c r="AL1313" t="s">
        <v>345</v>
      </c>
      <c r="AN1313" t="s">
        <v>285</v>
      </c>
      <c r="AO1313" t="s">
        <v>324</v>
      </c>
      <c r="AQ1313" t="s">
        <v>288</v>
      </c>
      <c r="AR1313" t="s">
        <v>325</v>
      </c>
      <c r="AS1313" t="s">
        <v>1302</v>
      </c>
      <c r="AU1313" t="s">
        <v>311</v>
      </c>
      <c r="AW1313" t="s">
        <v>256</v>
      </c>
      <c r="AY1313" t="s">
        <v>257</v>
      </c>
      <c r="BA1313" t="s">
        <v>258</v>
      </c>
      <c r="BC1313" t="s">
        <v>291</v>
      </c>
      <c r="BD1313" t="s">
        <v>292</v>
      </c>
      <c r="BF1313" t="s">
        <v>1205</v>
      </c>
      <c r="BI1313" t="s">
        <v>262</v>
      </c>
      <c r="BJ1313" t="s">
        <v>247</v>
      </c>
      <c r="BK1313" t="s">
        <v>485</v>
      </c>
      <c r="BM1313" t="s">
        <v>264</v>
      </c>
      <c r="BN1313" t="s">
        <v>6968</v>
      </c>
      <c r="BP1313" t="s">
        <v>297</v>
      </c>
      <c r="BQ1313">
        <v>6</v>
      </c>
      <c r="BR1313">
        <v>5</v>
      </c>
      <c r="BS1313">
        <v>4</v>
      </c>
      <c r="BT1313">
        <v>3</v>
      </c>
      <c r="BU1313">
        <v>1</v>
      </c>
      <c r="BV1313">
        <v>2</v>
      </c>
      <c r="BW1313" t="s">
        <v>6969</v>
      </c>
      <c r="BX1313" t="s">
        <v>6970</v>
      </c>
      <c r="BY1313" t="s">
        <v>6971</v>
      </c>
      <c r="BZ1313">
        <v>0</v>
      </c>
      <c r="CA1313">
        <v>0</v>
      </c>
      <c r="CC1313">
        <v>3.125E-2</v>
      </c>
      <c r="CD1313" t="s">
        <v>270</v>
      </c>
    </row>
    <row r="1314" spans="1:82" x14ac:dyDescent="0.25">
      <c r="A1314" s="1">
        <v>45480.997754629629</v>
      </c>
      <c r="B1314" s="1">
        <v>45481.006805555553</v>
      </c>
      <c r="C1314" t="s">
        <v>85</v>
      </c>
      <c r="D1314" t="s">
        <v>6972</v>
      </c>
      <c r="E1314">
        <v>100</v>
      </c>
      <c r="F1314">
        <v>781</v>
      </c>
      <c r="G1314" t="b">
        <v>1</v>
      </c>
      <c r="H1314" s="1">
        <v>45481.00681712963</v>
      </c>
      <c r="I1314" t="s">
        <v>6973</v>
      </c>
      <c r="N1314">
        <v>36.8613</v>
      </c>
      <c r="O1314">
        <v>-119.76690000000001</v>
      </c>
      <c r="P1314" t="s">
        <v>235</v>
      </c>
      <c r="Q1314" t="s">
        <v>236</v>
      </c>
      <c r="R1314">
        <v>0.69999998807907104</v>
      </c>
      <c r="T1314">
        <v>0</v>
      </c>
      <c r="U1314">
        <v>0</v>
      </c>
      <c r="W1314" t="s">
        <v>438</v>
      </c>
      <c r="X1314">
        <v>127</v>
      </c>
      <c r="Y1314" t="s">
        <v>239</v>
      </c>
      <c r="Z1314" t="s">
        <v>2098</v>
      </c>
      <c r="AA1314" t="s">
        <v>303</v>
      </c>
      <c r="AB1314" t="s">
        <v>242</v>
      </c>
      <c r="AD1314" t="s">
        <v>243</v>
      </c>
      <c r="AF1314" t="s">
        <v>279</v>
      </c>
      <c r="AG1314" t="s">
        <v>305</v>
      </c>
      <c r="AH1314" t="s">
        <v>281</v>
      </c>
      <c r="AI1314" t="s">
        <v>247</v>
      </c>
      <c r="AJ1314" t="s">
        <v>248</v>
      </c>
      <c r="AK1314" t="s">
        <v>249</v>
      </c>
      <c r="AL1314" t="s">
        <v>605</v>
      </c>
      <c r="AN1314" t="s">
        <v>308</v>
      </c>
      <c r="AO1314" t="s">
        <v>577</v>
      </c>
      <c r="AQ1314" t="s">
        <v>253</v>
      </c>
      <c r="AR1314" t="s">
        <v>253</v>
      </c>
      <c r="AS1314" t="s">
        <v>966</v>
      </c>
      <c r="AU1314" t="s">
        <v>364</v>
      </c>
      <c r="AW1314" t="s">
        <v>256</v>
      </c>
      <c r="AY1314" t="s">
        <v>516</v>
      </c>
      <c r="AZ1314" t="s">
        <v>6974</v>
      </c>
      <c r="BA1314" t="s">
        <v>328</v>
      </c>
      <c r="BC1314" t="s">
        <v>259</v>
      </c>
      <c r="BD1314" t="s">
        <v>292</v>
      </c>
      <c r="BF1314" t="s">
        <v>580</v>
      </c>
      <c r="BI1314" t="s">
        <v>262</v>
      </c>
      <c r="BJ1314" t="s">
        <v>247</v>
      </c>
      <c r="BK1314" t="s">
        <v>263</v>
      </c>
      <c r="BM1314" t="s">
        <v>295</v>
      </c>
      <c r="BN1314" t="s">
        <v>781</v>
      </c>
      <c r="BP1314" t="s">
        <v>266</v>
      </c>
      <c r="BQ1314">
        <v>1</v>
      </c>
      <c r="BR1314">
        <v>3</v>
      </c>
      <c r="BS1314">
        <v>4</v>
      </c>
      <c r="BT1314">
        <v>6</v>
      </c>
      <c r="BU1314">
        <v>2</v>
      </c>
      <c r="BV1314">
        <v>5</v>
      </c>
      <c r="BW1314" t="s">
        <v>6975</v>
      </c>
      <c r="BZ1314">
        <v>0</v>
      </c>
      <c r="CA1314">
        <v>0</v>
      </c>
      <c r="CC1314">
        <v>6.25E-2</v>
      </c>
      <c r="CD1314" t="s">
        <v>299</v>
      </c>
    </row>
    <row r="1315" spans="1:82" x14ac:dyDescent="0.25">
      <c r="A1315" s="1">
        <v>45481.116400462961</v>
      </c>
      <c r="B1315" s="1">
        <v>45481.12060185185</v>
      </c>
      <c r="C1315" t="s">
        <v>85</v>
      </c>
      <c r="D1315" t="s">
        <v>6976</v>
      </c>
      <c r="E1315">
        <v>100</v>
      </c>
      <c r="F1315">
        <v>363</v>
      </c>
      <c r="G1315" t="b">
        <v>1</v>
      </c>
      <c r="H1315" s="1">
        <v>45481.120613425926</v>
      </c>
      <c r="I1315" t="s">
        <v>6977</v>
      </c>
      <c r="N1315">
        <v>41.384399999999999</v>
      </c>
      <c r="O1315">
        <v>-81.700299999999999</v>
      </c>
      <c r="P1315" t="s">
        <v>235</v>
      </c>
      <c r="Q1315" t="s">
        <v>236</v>
      </c>
      <c r="R1315">
        <v>1</v>
      </c>
      <c r="T1315">
        <v>0</v>
      </c>
      <c r="U1315">
        <v>5</v>
      </c>
      <c r="W1315" t="s">
        <v>237</v>
      </c>
      <c r="X1315" t="s">
        <v>238</v>
      </c>
      <c r="Y1315" t="s">
        <v>239</v>
      </c>
      <c r="Z1315" t="s">
        <v>471</v>
      </c>
      <c r="AA1315" t="s">
        <v>276</v>
      </c>
      <c r="AB1315" t="s">
        <v>242</v>
      </c>
      <c r="AD1315" t="s">
        <v>243</v>
      </c>
      <c r="AF1315" t="s">
        <v>279</v>
      </c>
      <c r="AG1315" t="s">
        <v>245</v>
      </c>
      <c r="AH1315" t="s">
        <v>281</v>
      </c>
      <c r="AI1315" t="s">
        <v>247</v>
      </c>
      <c r="AJ1315" t="s">
        <v>406</v>
      </c>
      <c r="AK1315" t="s">
        <v>283</v>
      </c>
      <c r="AL1315" t="s">
        <v>284</v>
      </c>
      <c r="AN1315" t="s">
        <v>285</v>
      </c>
      <c r="AO1315" t="s">
        <v>324</v>
      </c>
      <c r="AQ1315" t="s">
        <v>253</v>
      </c>
      <c r="AR1315" t="s">
        <v>325</v>
      </c>
      <c r="AS1315" t="s">
        <v>455</v>
      </c>
      <c r="AU1315" t="s">
        <v>364</v>
      </c>
      <c r="AW1315" t="s">
        <v>256</v>
      </c>
      <c r="AY1315" t="s">
        <v>257</v>
      </c>
      <c r="BA1315" t="s">
        <v>328</v>
      </c>
      <c r="BC1315" t="s">
        <v>259</v>
      </c>
      <c r="BD1315" t="s">
        <v>260</v>
      </c>
      <c r="BF1315" t="s">
        <v>1303</v>
      </c>
      <c r="BI1315" t="s">
        <v>331</v>
      </c>
      <c r="BJ1315" t="s">
        <v>367</v>
      </c>
      <c r="BN1315" t="s">
        <v>3442</v>
      </c>
      <c r="BP1315" t="s">
        <v>266</v>
      </c>
      <c r="BQ1315">
        <v>4</v>
      </c>
      <c r="BR1315">
        <v>5</v>
      </c>
      <c r="BS1315">
        <v>3</v>
      </c>
      <c r="BT1315">
        <v>6</v>
      </c>
      <c r="BU1315">
        <v>2</v>
      </c>
      <c r="BV1315">
        <v>1</v>
      </c>
      <c r="BW1315" t="s">
        <v>6978</v>
      </c>
      <c r="BZ1315">
        <v>0</v>
      </c>
      <c r="CA1315">
        <v>0</v>
      </c>
      <c r="CC1315">
        <v>6.6666666666666596E-2</v>
      </c>
      <c r="CD1315" t="s">
        <v>299</v>
      </c>
    </row>
    <row r="1316" spans="1:82" x14ac:dyDescent="0.25">
      <c r="A1316" s="1">
        <v>45481.234942129631</v>
      </c>
      <c r="B1316" s="1">
        <v>45481.237569444442</v>
      </c>
      <c r="C1316" t="s">
        <v>85</v>
      </c>
      <c r="D1316" t="s">
        <v>6979</v>
      </c>
      <c r="E1316">
        <v>100</v>
      </c>
      <c r="F1316">
        <v>226</v>
      </c>
      <c r="G1316" t="b">
        <v>1</v>
      </c>
      <c r="H1316" s="1">
        <v>45481.237581018519</v>
      </c>
      <c r="I1316" t="s">
        <v>6980</v>
      </c>
      <c r="N1316">
        <v>47.2637</v>
      </c>
      <c r="O1316">
        <v>11.4016</v>
      </c>
      <c r="P1316" t="s">
        <v>235</v>
      </c>
      <c r="Q1316" t="s">
        <v>236</v>
      </c>
      <c r="R1316" s="2" t="s">
        <v>566</v>
      </c>
      <c r="T1316">
        <v>0</v>
      </c>
      <c r="U1316">
        <v>0</v>
      </c>
      <c r="W1316" t="s">
        <v>237</v>
      </c>
      <c r="X1316" t="s">
        <v>238</v>
      </c>
      <c r="Y1316" t="s">
        <v>239</v>
      </c>
      <c r="Z1316" t="s">
        <v>471</v>
      </c>
      <c r="AA1316" t="s">
        <v>303</v>
      </c>
      <c r="AB1316" t="s">
        <v>242</v>
      </c>
      <c r="AD1316" t="s">
        <v>243</v>
      </c>
      <c r="AF1316" t="s">
        <v>586</v>
      </c>
      <c r="AG1316" t="s">
        <v>442</v>
      </c>
      <c r="AH1316" t="s">
        <v>246</v>
      </c>
      <c r="AI1316" t="s">
        <v>247</v>
      </c>
      <c r="AJ1316" t="s">
        <v>248</v>
      </c>
      <c r="AK1316" t="s">
        <v>283</v>
      </c>
      <c r="AL1316" t="s">
        <v>454</v>
      </c>
      <c r="AN1316" t="s">
        <v>308</v>
      </c>
      <c r="AO1316" t="s">
        <v>558</v>
      </c>
      <c r="AQ1316" t="s">
        <v>253</v>
      </c>
      <c r="AR1316" t="s">
        <v>253</v>
      </c>
      <c r="AS1316" t="s">
        <v>667</v>
      </c>
      <c r="AU1316" t="s">
        <v>364</v>
      </c>
      <c r="AW1316" t="s">
        <v>256</v>
      </c>
      <c r="AY1316" t="s">
        <v>394</v>
      </c>
      <c r="BA1316" t="s">
        <v>328</v>
      </c>
      <c r="BC1316" t="s">
        <v>259</v>
      </c>
      <c r="BD1316" t="s">
        <v>260</v>
      </c>
      <c r="BF1316" t="s">
        <v>502</v>
      </c>
      <c r="BI1316" t="s">
        <v>262</v>
      </c>
      <c r="BJ1316" t="s">
        <v>367</v>
      </c>
      <c r="BN1316" t="s">
        <v>383</v>
      </c>
      <c r="BP1316" t="s">
        <v>297</v>
      </c>
      <c r="BQ1316">
        <v>2</v>
      </c>
      <c r="BR1316">
        <v>6</v>
      </c>
      <c r="BS1316">
        <v>1</v>
      </c>
      <c r="BT1316">
        <v>4</v>
      </c>
      <c r="BU1316">
        <v>3</v>
      </c>
      <c r="BV1316">
        <v>5</v>
      </c>
      <c r="BW1316" t="s">
        <v>2393</v>
      </c>
      <c r="BZ1316">
        <v>0</v>
      </c>
      <c r="CA1316">
        <v>0</v>
      </c>
      <c r="CC1316">
        <v>6.6666666666666596E-2</v>
      </c>
      <c r="CD1316" t="s">
        <v>299</v>
      </c>
    </row>
    <row r="1317" spans="1:82" x14ac:dyDescent="0.25">
      <c r="A1317" s="1">
        <v>45481.2502662037</v>
      </c>
      <c r="B1317" s="1">
        <v>45481.254340277781</v>
      </c>
      <c r="C1317" t="s">
        <v>85</v>
      </c>
      <c r="D1317" t="s">
        <v>6981</v>
      </c>
      <c r="E1317">
        <v>100</v>
      </c>
      <c r="F1317">
        <v>351</v>
      </c>
      <c r="G1317" t="b">
        <v>1</v>
      </c>
      <c r="H1317" s="1">
        <v>45481.254351851851</v>
      </c>
      <c r="I1317" t="s">
        <v>6982</v>
      </c>
      <c r="N1317">
        <v>42.889899999999997</v>
      </c>
      <c r="O1317">
        <v>-85.614800000000002</v>
      </c>
      <c r="P1317" t="s">
        <v>235</v>
      </c>
      <c r="Q1317" t="s">
        <v>236</v>
      </c>
      <c r="R1317">
        <v>1</v>
      </c>
      <c r="T1317">
        <v>0</v>
      </c>
      <c r="U1317">
        <v>0</v>
      </c>
      <c r="W1317" t="s">
        <v>237</v>
      </c>
      <c r="X1317" t="s">
        <v>238</v>
      </c>
      <c r="Y1317" t="s">
        <v>239</v>
      </c>
      <c r="Z1317" t="s">
        <v>853</v>
      </c>
      <c r="AA1317" t="s">
        <v>303</v>
      </c>
      <c r="AB1317" t="s">
        <v>277</v>
      </c>
      <c r="AD1317" t="s">
        <v>243</v>
      </c>
      <c r="AF1317" t="s">
        <v>304</v>
      </c>
      <c r="AG1317" t="s">
        <v>280</v>
      </c>
      <c r="AH1317" t="s">
        <v>281</v>
      </c>
      <c r="AI1317" t="s">
        <v>247</v>
      </c>
      <c r="AJ1317" t="s">
        <v>406</v>
      </c>
      <c r="AK1317" t="s">
        <v>344</v>
      </c>
      <c r="AL1317" t="s">
        <v>463</v>
      </c>
      <c r="AN1317" t="s">
        <v>251</v>
      </c>
      <c r="AO1317" t="s">
        <v>309</v>
      </c>
      <c r="AQ1317" t="s">
        <v>288</v>
      </c>
      <c r="AR1317" t="s">
        <v>288</v>
      </c>
      <c r="AS1317" t="s">
        <v>6983</v>
      </c>
      <c r="AU1317" t="s">
        <v>311</v>
      </c>
      <c r="AW1317" t="s">
        <v>256</v>
      </c>
      <c r="AY1317" t="s">
        <v>257</v>
      </c>
      <c r="BA1317" t="s">
        <v>567</v>
      </c>
      <c r="BC1317" t="s">
        <v>1062</v>
      </c>
      <c r="BD1317" t="s">
        <v>292</v>
      </c>
      <c r="BF1317" t="s">
        <v>3634</v>
      </c>
      <c r="BI1317" t="s">
        <v>262</v>
      </c>
      <c r="BJ1317" t="s">
        <v>367</v>
      </c>
      <c r="BN1317" t="s">
        <v>635</v>
      </c>
      <c r="BP1317" t="s">
        <v>266</v>
      </c>
      <c r="BQ1317">
        <v>6</v>
      </c>
      <c r="BR1317">
        <v>3</v>
      </c>
      <c r="BS1317">
        <v>4</v>
      </c>
      <c r="BT1317">
        <v>5</v>
      </c>
      <c r="BU1317">
        <v>2</v>
      </c>
      <c r="BV1317">
        <v>1</v>
      </c>
      <c r="BW1317" t="s">
        <v>6984</v>
      </c>
      <c r="BZ1317">
        <v>0</v>
      </c>
      <c r="CA1317">
        <v>0</v>
      </c>
      <c r="CC1317">
        <v>6.6666666666666596E-2</v>
      </c>
      <c r="CD1317" t="s">
        <v>299</v>
      </c>
    </row>
    <row r="1318" spans="1:82" x14ac:dyDescent="0.25">
      <c r="A1318" s="1">
        <v>45481.260625000003</v>
      </c>
      <c r="B1318" s="1">
        <v>45481.264016203706</v>
      </c>
      <c r="C1318" t="s">
        <v>85</v>
      </c>
      <c r="D1318" t="s">
        <v>6985</v>
      </c>
      <c r="E1318">
        <v>100</v>
      </c>
      <c r="F1318">
        <v>293</v>
      </c>
      <c r="G1318" t="b">
        <v>1</v>
      </c>
      <c r="H1318" s="1">
        <v>45481.264027777775</v>
      </c>
      <c r="I1318" t="s">
        <v>6986</v>
      </c>
      <c r="N1318">
        <v>35.8536</v>
      </c>
      <c r="O1318">
        <v>-78.626199999999997</v>
      </c>
      <c r="P1318" t="s">
        <v>235</v>
      </c>
      <c r="Q1318" t="s">
        <v>236</v>
      </c>
      <c r="R1318">
        <v>0.80000001192092896</v>
      </c>
      <c r="T1318">
        <v>0</v>
      </c>
      <c r="U1318">
        <v>0</v>
      </c>
      <c r="W1318" t="s">
        <v>340</v>
      </c>
      <c r="X1318">
        <v>16.600000000000001</v>
      </c>
      <c r="Y1318" t="s">
        <v>342</v>
      </c>
      <c r="Z1318" t="s">
        <v>427</v>
      </c>
      <c r="AA1318" t="s">
        <v>303</v>
      </c>
      <c r="AB1318" t="s">
        <v>545</v>
      </c>
      <c r="AD1318" t="s">
        <v>243</v>
      </c>
      <c r="AF1318" t="s">
        <v>586</v>
      </c>
      <c r="AG1318" t="s">
        <v>442</v>
      </c>
      <c r="AH1318" t="s">
        <v>281</v>
      </c>
      <c r="AI1318" t="s">
        <v>247</v>
      </c>
      <c r="AJ1318" t="s">
        <v>248</v>
      </c>
      <c r="AK1318" t="s">
        <v>283</v>
      </c>
      <c r="AL1318" t="s">
        <v>890</v>
      </c>
      <c r="AN1318" t="s">
        <v>308</v>
      </c>
      <c r="AO1318" t="s">
        <v>324</v>
      </c>
      <c r="AQ1318" t="s">
        <v>253</v>
      </c>
      <c r="AR1318" t="s">
        <v>253</v>
      </c>
      <c r="AS1318" t="s">
        <v>289</v>
      </c>
      <c r="AU1318" t="s">
        <v>290</v>
      </c>
      <c r="AW1318" t="s">
        <v>256</v>
      </c>
      <c r="AY1318" t="s">
        <v>257</v>
      </c>
      <c r="BA1318" t="s">
        <v>258</v>
      </c>
      <c r="BC1318" t="s">
        <v>291</v>
      </c>
      <c r="BD1318" t="s">
        <v>292</v>
      </c>
      <c r="BF1318" t="s">
        <v>502</v>
      </c>
      <c r="BI1318" t="s">
        <v>262</v>
      </c>
      <c r="BJ1318" t="s">
        <v>367</v>
      </c>
      <c r="BN1318" t="s">
        <v>383</v>
      </c>
      <c r="BP1318" t="s">
        <v>266</v>
      </c>
      <c r="BQ1318">
        <v>2</v>
      </c>
      <c r="BR1318">
        <v>6</v>
      </c>
      <c r="BS1318">
        <v>5</v>
      </c>
      <c r="BT1318">
        <v>3</v>
      </c>
      <c r="BU1318">
        <v>1</v>
      </c>
      <c r="BV1318">
        <v>4</v>
      </c>
      <c r="BZ1318">
        <v>0</v>
      </c>
      <c r="CA1318">
        <v>0</v>
      </c>
      <c r="CC1318">
        <v>0.1</v>
      </c>
      <c r="CD1318" t="s">
        <v>458</v>
      </c>
    </row>
    <row r="1319" spans="1:82" x14ac:dyDescent="0.25">
      <c r="A1319" s="1">
        <v>45481.288587962961</v>
      </c>
      <c r="B1319" s="1">
        <v>45481.294756944444</v>
      </c>
      <c r="C1319" t="s">
        <v>85</v>
      </c>
      <c r="D1319" t="s">
        <v>6987</v>
      </c>
      <c r="E1319">
        <v>100</v>
      </c>
      <c r="F1319">
        <v>532</v>
      </c>
      <c r="G1319" t="b">
        <v>1</v>
      </c>
      <c r="H1319" s="1">
        <v>45481.294768518521</v>
      </c>
      <c r="I1319" t="s">
        <v>6988</v>
      </c>
      <c r="N1319">
        <v>58.594000000000001</v>
      </c>
      <c r="O1319">
        <v>16.1889</v>
      </c>
      <c r="P1319" t="s">
        <v>235</v>
      </c>
      <c r="Q1319" t="s">
        <v>236</v>
      </c>
      <c r="R1319">
        <v>0.80000001192092896</v>
      </c>
      <c r="T1319">
        <v>0</v>
      </c>
      <c r="U1319">
        <v>0</v>
      </c>
      <c r="W1319" t="s">
        <v>340</v>
      </c>
      <c r="X1319">
        <v>17.5</v>
      </c>
      <c r="Y1319" t="s">
        <v>342</v>
      </c>
      <c r="Z1319" t="s">
        <v>416</v>
      </c>
      <c r="AA1319" t="s">
        <v>360</v>
      </c>
      <c r="AB1319" t="s">
        <v>277</v>
      </c>
      <c r="AD1319" t="s">
        <v>243</v>
      </c>
      <c r="AF1319" t="s">
        <v>586</v>
      </c>
      <c r="AG1319" t="s">
        <v>280</v>
      </c>
      <c r="AH1319" t="s">
        <v>281</v>
      </c>
      <c r="AI1319" t="s">
        <v>247</v>
      </c>
      <c r="AJ1319" t="s">
        <v>248</v>
      </c>
      <c r="AK1319" t="s">
        <v>249</v>
      </c>
      <c r="AL1319" t="s">
        <v>488</v>
      </c>
      <c r="AN1319" t="s">
        <v>308</v>
      </c>
      <c r="AO1319" t="s">
        <v>3099</v>
      </c>
      <c r="AP1319" t="s">
        <v>6989</v>
      </c>
      <c r="AQ1319" t="s">
        <v>253</v>
      </c>
      <c r="AR1319" t="s">
        <v>253</v>
      </c>
      <c r="AS1319" t="s">
        <v>4397</v>
      </c>
      <c r="AU1319" t="s">
        <v>364</v>
      </c>
      <c r="AW1319" t="s">
        <v>256</v>
      </c>
      <c r="AY1319" t="s">
        <v>257</v>
      </c>
      <c r="BA1319" t="s">
        <v>258</v>
      </c>
      <c r="BC1319" t="s">
        <v>291</v>
      </c>
      <c r="BD1319" t="s">
        <v>292</v>
      </c>
      <c r="BF1319" t="s">
        <v>2016</v>
      </c>
      <c r="BH1319" t="s">
        <v>6990</v>
      </c>
      <c r="BI1319" t="s">
        <v>262</v>
      </c>
      <c r="BJ1319" t="s">
        <v>247</v>
      </c>
      <c r="BK1319" t="s">
        <v>294</v>
      </c>
      <c r="BM1319" t="s">
        <v>382</v>
      </c>
      <c r="BN1319" t="s">
        <v>1083</v>
      </c>
      <c r="BP1319" t="s">
        <v>297</v>
      </c>
      <c r="BQ1319">
        <v>1</v>
      </c>
      <c r="BR1319">
        <v>4</v>
      </c>
      <c r="BS1319">
        <v>5</v>
      </c>
      <c r="BT1319">
        <v>6</v>
      </c>
      <c r="BU1319">
        <v>3</v>
      </c>
      <c r="BV1319">
        <v>2</v>
      </c>
      <c r="BW1319" t="s">
        <v>6991</v>
      </c>
      <c r="BZ1319">
        <v>0</v>
      </c>
      <c r="CA1319">
        <v>0</v>
      </c>
      <c r="CC1319">
        <v>3.125E-2</v>
      </c>
      <c r="CD1319" t="s">
        <v>385</v>
      </c>
    </row>
    <row r="1320" spans="1:82" x14ac:dyDescent="0.25">
      <c r="A1320" s="1">
        <v>45481.36</v>
      </c>
      <c r="B1320" s="1">
        <v>45481.365011574075</v>
      </c>
      <c r="C1320" t="s">
        <v>85</v>
      </c>
      <c r="D1320" t="s">
        <v>6992</v>
      </c>
      <c r="E1320">
        <v>100</v>
      </c>
      <c r="F1320">
        <v>432</v>
      </c>
      <c r="G1320" t="b">
        <v>1</v>
      </c>
      <c r="H1320" s="1">
        <v>45481.365023148152</v>
      </c>
      <c r="I1320" t="s">
        <v>6993</v>
      </c>
      <c r="N1320">
        <v>49.7498</v>
      </c>
      <c r="O1320">
        <v>6.1661000000000001</v>
      </c>
      <c r="P1320" t="s">
        <v>235</v>
      </c>
      <c r="Q1320" t="s">
        <v>236</v>
      </c>
      <c r="R1320">
        <v>0.80000001192092896</v>
      </c>
      <c r="T1320">
        <v>0</v>
      </c>
      <c r="U1320">
        <v>0</v>
      </c>
      <c r="W1320" t="s">
        <v>237</v>
      </c>
      <c r="X1320" t="s">
        <v>238</v>
      </c>
      <c r="Y1320" t="s">
        <v>239</v>
      </c>
      <c r="Z1320" t="s">
        <v>1759</v>
      </c>
      <c r="AA1320" t="s">
        <v>360</v>
      </c>
      <c r="AB1320" t="s">
        <v>242</v>
      </c>
      <c r="AD1320" t="s">
        <v>243</v>
      </c>
      <c r="AF1320" t="s">
        <v>586</v>
      </c>
      <c r="AG1320" t="s">
        <v>245</v>
      </c>
      <c r="AH1320" t="s">
        <v>281</v>
      </c>
      <c r="AI1320" t="s">
        <v>247</v>
      </c>
      <c r="AJ1320" t="s">
        <v>248</v>
      </c>
      <c r="AK1320" t="s">
        <v>283</v>
      </c>
      <c r="AL1320" t="s">
        <v>250</v>
      </c>
      <c r="AN1320" t="s">
        <v>285</v>
      </c>
      <c r="AO1320" t="s">
        <v>252</v>
      </c>
      <c r="AQ1320" t="s">
        <v>288</v>
      </c>
      <c r="AR1320" t="s">
        <v>288</v>
      </c>
      <c r="AS1320" t="s">
        <v>1912</v>
      </c>
      <c r="AU1320" t="s">
        <v>255</v>
      </c>
      <c r="AW1320" t="s">
        <v>445</v>
      </c>
      <c r="AY1320" t="s">
        <v>257</v>
      </c>
      <c r="BA1320" t="s">
        <v>516</v>
      </c>
      <c r="BB1320" t="s">
        <v>6994</v>
      </c>
      <c r="BC1320" t="s">
        <v>445</v>
      </c>
      <c r="BD1320" t="s">
        <v>292</v>
      </c>
      <c r="BF1320" t="s">
        <v>549</v>
      </c>
      <c r="BI1320" t="s">
        <v>262</v>
      </c>
      <c r="BJ1320" t="s">
        <v>367</v>
      </c>
      <c r="BN1320" t="s">
        <v>516</v>
      </c>
      <c r="BO1320" t="s">
        <v>6995</v>
      </c>
      <c r="BP1320" t="s">
        <v>297</v>
      </c>
      <c r="BQ1320">
        <v>2</v>
      </c>
      <c r="BR1320">
        <v>6</v>
      </c>
      <c r="BS1320">
        <v>4</v>
      </c>
      <c r="BT1320">
        <v>3</v>
      </c>
      <c r="BU1320">
        <v>1</v>
      </c>
      <c r="BV1320">
        <v>5</v>
      </c>
      <c r="BW1320" t="s">
        <v>6996</v>
      </c>
      <c r="BZ1320">
        <v>0</v>
      </c>
      <c r="CA1320">
        <v>0</v>
      </c>
      <c r="CC1320">
        <v>6.6666666666666596E-2</v>
      </c>
      <c r="CD1320" t="s">
        <v>299</v>
      </c>
    </row>
    <row r="1321" spans="1:82" x14ac:dyDescent="0.25">
      <c r="A1321" s="1">
        <v>45481.388518518521</v>
      </c>
      <c r="B1321" s="1">
        <v>45481.401307870372</v>
      </c>
      <c r="C1321" t="s">
        <v>85</v>
      </c>
      <c r="D1321" t="s">
        <v>6997</v>
      </c>
      <c r="E1321">
        <v>100</v>
      </c>
      <c r="F1321">
        <v>1105</v>
      </c>
      <c r="G1321" t="b">
        <v>1</v>
      </c>
      <c r="H1321" s="1">
        <v>45481.401319444441</v>
      </c>
      <c r="I1321" t="s">
        <v>6998</v>
      </c>
      <c r="N1321">
        <v>29.521100000000001</v>
      </c>
      <c r="O1321">
        <v>-98.329300000000003</v>
      </c>
      <c r="P1321" t="s">
        <v>235</v>
      </c>
      <c r="Q1321" t="s">
        <v>236</v>
      </c>
      <c r="R1321">
        <v>1</v>
      </c>
      <c r="T1321">
        <v>0</v>
      </c>
      <c r="U1321">
        <v>0</v>
      </c>
      <c r="W1321" t="s">
        <v>237</v>
      </c>
      <c r="X1321" t="s">
        <v>238</v>
      </c>
      <c r="Y1321" t="s">
        <v>239</v>
      </c>
      <c r="Z1321" t="s">
        <v>624</v>
      </c>
      <c r="AA1321" t="s">
        <v>360</v>
      </c>
      <c r="AB1321" t="s">
        <v>277</v>
      </c>
      <c r="AD1321" t="s">
        <v>727</v>
      </c>
      <c r="AF1321" t="s">
        <v>586</v>
      </c>
      <c r="AG1321" t="s">
        <v>280</v>
      </c>
      <c r="AH1321" t="s">
        <v>246</v>
      </c>
      <c r="AI1321" t="s">
        <v>247</v>
      </c>
      <c r="AJ1321" t="s">
        <v>406</v>
      </c>
      <c r="AK1321" t="s">
        <v>283</v>
      </c>
      <c r="AL1321" t="s">
        <v>488</v>
      </c>
      <c r="AN1321" t="s">
        <v>346</v>
      </c>
      <c r="AO1321" t="s">
        <v>418</v>
      </c>
      <c r="AQ1321" t="s">
        <v>253</v>
      </c>
      <c r="AR1321" t="s">
        <v>253</v>
      </c>
      <c r="AS1321" t="s">
        <v>5747</v>
      </c>
      <c r="AU1321" t="s">
        <v>364</v>
      </c>
      <c r="AW1321" t="s">
        <v>256</v>
      </c>
      <c r="AY1321" t="s">
        <v>257</v>
      </c>
      <c r="BA1321" t="s">
        <v>328</v>
      </c>
      <c r="BC1321" t="s">
        <v>291</v>
      </c>
      <c r="BD1321" t="s">
        <v>292</v>
      </c>
      <c r="BF1321" t="s">
        <v>626</v>
      </c>
      <c r="BH1321" t="s">
        <v>6999</v>
      </c>
      <c r="BI1321" t="s">
        <v>262</v>
      </c>
      <c r="BJ1321" t="s">
        <v>247</v>
      </c>
      <c r="BK1321" t="s">
        <v>485</v>
      </c>
      <c r="BM1321" t="s">
        <v>382</v>
      </c>
      <c r="BN1321" t="s">
        <v>1673</v>
      </c>
      <c r="BP1321" t="s">
        <v>266</v>
      </c>
      <c r="BQ1321">
        <v>2</v>
      </c>
      <c r="BR1321">
        <v>3</v>
      </c>
      <c r="BS1321">
        <v>1</v>
      </c>
      <c r="BT1321">
        <v>5</v>
      </c>
      <c r="BU1321">
        <v>4</v>
      </c>
      <c r="BV1321">
        <v>6</v>
      </c>
      <c r="BW1321" t="s">
        <v>7000</v>
      </c>
      <c r="BX1321" t="s">
        <v>7001</v>
      </c>
      <c r="BY1321" t="s">
        <v>7002</v>
      </c>
      <c r="BZ1321">
        <v>0</v>
      </c>
      <c r="CA1321">
        <v>0</v>
      </c>
      <c r="CC1321">
        <v>0</v>
      </c>
    </row>
    <row r="1322" spans="1:82" x14ac:dyDescent="0.25">
      <c r="A1322" s="1">
        <v>45481.423796296294</v>
      </c>
      <c r="B1322" s="1">
        <v>45481.426689814813</v>
      </c>
      <c r="C1322" t="s">
        <v>85</v>
      </c>
      <c r="D1322" t="s">
        <v>7003</v>
      </c>
      <c r="E1322">
        <v>100</v>
      </c>
      <c r="F1322">
        <v>249</v>
      </c>
      <c r="G1322" t="b">
        <v>1</v>
      </c>
      <c r="H1322" s="1">
        <v>45481.426689814813</v>
      </c>
      <c r="I1322" t="s">
        <v>7004</v>
      </c>
      <c r="N1322">
        <v>35.194699999999997</v>
      </c>
      <c r="O1322">
        <v>-80.744</v>
      </c>
      <c r="P1322" t="s">
        <v>235</v>
      </c>
      <c r="Q1322" t="s">
        <v>236</v>
      </c>
      <c r="R1322">
        <v>1</v>
      </c>
      <c r="T1322">
        <v>0</v>
      </c>
      <c r="U1322">
        <v>0</v>
      </c>
      <c r="W1322" t="s">
        <v>340</v>
      </c>
      <c r="X1322">
        <v>17.5</v>
      </c>
      <c r="Y1322" t="s">
        <v>342</v>
      </c>
      <c r="Z1322" t="s">
        <v>544</v>
      </c>
      <c r="AA1322" t="s">
        <v>440</v>
      </c>
      <c r="AB1322" t="s">
        <v>242</v>
      </c>
      <c r="AD1322" t="s">
        <v>243</v>
      </c>
      <c r="AF1322" t="s">
        <v>586</v>
      </c>
      <c r="AG1322" t="s">
        <v>280</v>
      </c>
      <c r="AH1322" t="s">
        <v>246</v>
      </c>
      <c r="AI1322" t="s">
        <v>247</v>
      </c>
      <c r="AJ1322" t="s">
        <v>248</v>
      </c>
      <c r="AK1322" t="s">
        <v>283</v>
      </c>
      <c r="AL1322" t="s">
        <v>587</v>
      </c>
      <c r="AN1322" t="s">
        <v>308</v>
      </c>
      <c r="AO1322" t="s">
        <v>558</v>
      </c>
      <c r="AQ1322" t="s">
        <v>253</v>
      </c>
      <c r="AR1322" t="s">
        <v>253</v>
      </c>
      <c r="AS1322" t="s">
        <v>1565</v>
      </c>
      <c r="AU1322" t="s">
        <v>255</v>
      </c>
      <c r="AW1322" t="s">
        <v>256</v>
      </c>
      <c r="AY1322" t="s">
        <v>257</v>
      </c>
      <c r="BA1322" t="s">
        <v>989</v>
      </c>
      <c r="BC1322" t="s">
        <v>259</v>
      </c>
      <c r="BD1322" t="s">
        <v>292</v>
      </c>
      <c r="BF1322" t="s">
        <v>1878</v>
      </c>
      <c r="BI1322" t="s">
        <v>262</v>
      </c>
      <c r="BJ1322" t="s">
        <v>247</v>
      </c>
      <c r="BK1322" t="s">
        <v>332</v>
      </c>
      <c r="BM1322" t="s">
        <v>295</v>
      </c>
      <c r="BN1322" t="s">
        <v>775</v>
      </c>
      <c r="BP1322" t="s">
        <v>448</v>
      </c>
      <c r="BQ1322">
        <v>1</v>
      </c>
      <c r="BR1322">
        <v>2</v>
      </c>
      <c r="BS1322">
        <v>3</v>
      </c>
      <c r="BT1322">
        <v>6</v>
      </c>
      <c r="BU1322">
        <v>4</v>
      </c>
      <c r="BV1322">
        <v>5</v>
      </c>
      <c r="BW1322" t="s">
        <v>7005</v>
      </c>
      <c r="BX1322" t="s">
        <v>7006</v>
      </c>
      <c r="BY1322" t="s">
        <v>7007</v>
      </c>
      <c r="BZ1322">
        <v>0</v>
      </c>
      <c r="CA1322">
        <v>0</v>
      </c>
      <c r="CC1322">
        <v>3.125E-2</v>
      </c>
      <c r="CD1322" t="s">
        <v>270</v>
      </c>
    </row>
    <row r="1323" spans="1:82" x14ac:dyDescent="0.25">
      <c r="A1323" s="1">
        <v>45481.440150462964</v>
      </c>
      <c r="B1323" s="1">
        <v>45481.446053240739</v>
      </c>
      <c r="C1323" t="s">
        <v>85</v>
      </c>
      <c r="D1323" t="s">
        <v>7008</v>
      </c>
      <c r="E1323">
        <v>100</v>
      </c>
      <c r="F1323">
        <v>509</v>
      </c>
      <c r="G1323" t="b">
        <v>1</v>
      </c>
      <c r="H1323" s="1">
        <v>45481.446053240739</v>
      </c>
      <c r="I1323" t="s">
        <v>7009</v>
      </c>
      <c r="N1323">
        <v>42.270899999999997</v>
      </c>
      <c r="O1323">
        <v>-83.726799999999997</v>
      </c>
      <c r="P1323" t="s">
        <v>235</v>
      </c>
      <c r="Q1323" t="s">
        <v>236</v>
      </c>
      <c r="R1323">
        <v>1</v>
      </c>
      <c r="T1323">
        <v>0</v>
      </c>
      <c r="U1323">
        <v>0</v>
      </c>
      <c r="W1323" t="s">
        <v>340</v>
      </c>
      <c r="X1323">
        <v>17.5</v>
      </c>
      <c r="Y1323" t="s">
        <v>342</v>
      </c>
      <c r="Z1323" t="s">
        <v>740</v>
      </c>
      <c r="AA1323" t="s">
        <v>404</v>
      </c>
      <c r="AB1323" t="s">
        <v>545</v>
      </c>
      <c r="AD1323" t="s">
        <v>243</v>
      </c>
      <c r="AF1323" t="s">
        <v>376</v>
      </c>
      <c r="AG1323" t="s">
        <v>245</v>
      </c>
      <c r="AH1323" t="s">
        <v>281</v>
      </c>
      <c r="AI1323" t="s">
        <v>247</v>
      </c>
      <c r="AJ1323" t="s">
        <v>282</v>
      </c>
      <c r="AK1323" t="s">
        <v>344</v>
      </c>
      <c r="AL1323" t="s">
        <v>605</v>
      </c>
      <c r="AN1323" t="s">
        <v>251</v>
      </c>
      <c r="AO1323" t="s">
        <v>377</v>
      </c>
      <c r="AQ1323" t="s">
        <v>288</v>
      </c>
      <c r="AR1323" t="s">
        <v>325</v>
      </c>
      <c r="AS1323" t="s">
        <v>646</v>
      </c>
      <c r="AU1323" t="s">
        <v>364</v>
      </c>
      <c r="AW1323" t="s">
        <v>256</v>
      </c>
      <c r="AY1323" t="s">
        <v>257</v>
      </c>
      <c r="BA1323" t="s">
        <v>258</v>
      </c>
      <c r="BC1323" t="s">
        <v>291</v>
      </c>
      <c r="BD1323" t="s">
        <v>292</v>
      </c>
      <c r="BF1323" t="s">
        <v>6751</v>
      </c>
      <c r="BI1323" t="s">
        <v>262</v>
      </c>
      <c r="BJ1323" t="s">
        <v>367</v>
      </c>
      <c r="BN1323" t="s">
        <v>775</v>
      </c>
      <c r="BP1323" t="s">
        <v>266</v>
      </c>
      <c r="BQ1323">
        <v>6</v>
      </c>
      <c r="BR1323">
        <v>3</v>
      </c>
      <c r="BS1323">
        <v>1</v>
      </c>
      <c r="BT1323">
        <v>2</v>
      </c>
      <c r="BU1323">
        <v>4</v>
      </c>
      <c r="BV1323">
        <v>5</v>
      </c>
      <c r="BW1323" t="s">
        <v>7010</v>
      </c>
      <c r="BZ1323">
        <v>0</v>
      </c>
      <c r="CA1323">
        <v>0</v>
      </c>
      <c r="CC1323">
        <v>6.6666666666666596E-2</v>
      </c>
      <c r="CD1323" t="s">
        <v>299</v>
      </c>
    </row>
    <row r="1324" spans="1:82" x14ac:dyDescent="0.25">
      <c r="A1324" s="1">
        <v>45481.558888888889</v>
      </c>
      <c r="B1324" s="1">
        <v>45481.565162037034</v>
      </c>
      <c r="C1324" t="s">
        <v>85</v>
      </c>
      <c r="D1324" t="s">
        <v>7011</v>
      </c>
      <c r="E1324">
        <v>100</v>
      </c>
      <c r="F1324">
        <v>541</v>
      </c>
      <c r="G1324" t="b">
        <v>1</v>
      </c>
      <c r="H1324" s="1">
        <v>45481.56517361111</v>
      </c>
      <c r="I1324" t="s">
        <v>7012</v>
      </c>
      <c r="N1324">
        <v>43.786099999999998</v>
      </c>
      <c r="O1324">
        <v>-73.296400000000006</v>
      </c>
      <c r="P1324" t="s">
        <v>235</v>
      </c>
      <c r="Q1324" t="s">
        <v>236</v>
      </c>
      <c r="R1324">
        <v>1</v>
      </c>
      <c r="T1324">
        <v>0</v>
      </c>
      <c r="U1324">
        <v>0</v>
      </c>
      <c r="W1324" t="s">
        <v>237</v>
      </c>
      <c r="X1324" t="s">
        <v>238</v>
      </c>
      <c r="Y1324" t="s">
        <v>320</v>
      </c>
      <c r="Z1324" t="s">
        <v>5488</v>
      </c>
      <c r="AA1324" t="s">
        <v>241</v>
      </c>
      <c r="AB1324" t="s">
        <v>242</v>
      </c>
      <c r="AD1324" t="s">
        <v>243</v>
      </c>
      <c r="AF1324" t="s">
        <v>322</v>
      </c>
      <c r="AG1324" t="s">
        <v>245</v>
      </c>
      <c r="AH1324" t="s">
        <v>281</v>
      </c>
      <c r="AI1324" t="s">
        <v>247</v>
      </c>
      <c r="AJ1324" t="s">
        <v>406</v>
      </c>
      <c r="AK1324" t="s">
        <v>283</v>
      </c>
      <c r="AL1324" t="s">
        <v>714</v>
      </c>
      <c r="AN1324" t="s">
        <v>285</v>
      </c>
      <c r="AO1324" t="s">
        <v>252</v>
      </c>
      <c r="AQ1324" t="s">
        <v>288</v>
      </c>
      <c r="AR1324" t="s">
        <v>253</v>
      </c>
      <c r="AS1324" t="s">
        <v>490</v>
      </c>
      <c r="AU1324" t="s">
        <v>516</v>
      </c>
      <c r="AV1324" t="s">
        <v>1931</v>
      </c>
      <c r="AW1324" t="s">
        <v>256</v>
      </c>
      <c r="AY1324" t="s">
        <v>257</v>
      </c>
      <c r="BA1324" t="s">
        <v>429</v>
      </c>
      <c r="BC1324" t="s">
        <v>329</v>
      </c>
      <c r="BD1324" t="s">
        <v>260</v>
      </c>
      <c r="BF1324" t="s">
        <v>591</v>
      </c>
      <c r="BI1324" t="s">
        <v>331</v>
      </c>
      <c r="BJ1324" t="s">
        <v>247</v>
      </c>
      <c r="BK1324" t="s">
        <v>648</v>
      </c>
      <c r="BM1324" t="s">
        <v>333</v>
      </c>
      <c r="BN1324" t="s">
        <v>7013</v>
      </c>
      <c r="BP1324" t="s">
        <v>266</v>
      </c>
      <c r="BQ1324">
        <v>5</v>
      </c>
      <c r="BR1324">
        <v>4</v>
      </c>
      <c r="BS1324">
        <v>2</v>
      </c>
      <c r="BT1324">
        <v>1</v>
      </c>
      <c r="BU1324">
        <v>6</v>
      </c>
      <c r="BV1324">
        <v>3</v>
      </c>
      <c r="BW1324" t="s">
        <v>7014</v>
      </c>
      <c r="BZ1324">
        <v>0</v>
      </c>
      <c r="CA1324">
        <v>0</v>
      </c>
      <c r="CC1324">
        <v>6.25E-2</v>
      </c>
      <c r="CD1324" t="s">
        <v>299</v>
      </c>
    </row>
    <row r="1325" spans="1:82" x14ac:dyDescent="0.25">
      <c r="A1325" s="1">
        <v>45481.568888888891</v>
      </c>
      <c r="B1325" s="1">
        <v>45481.581828703704</v>
      </c>
      <c r="C1325" t="s">
        <v>85</v>
      </c>
      <c r="D1325" t="s">
        <v>7015</v>
      </c>
      <c r="E1325">
        <v>100</v>
      </c>
      <c r="F1325">
        <v>1118</v>
      </c>
      <c r="G1325" t="b">
        <v>1</v>
      </c>
      <c r="H1325" s="1">
        <v>45481.58184027778</v>
      </c>
      <c r="I1325" t="s">
        <v>7016</v>
      </c>
      <c r="N1325">
        <v>42.334400000000002</v>
      </c>
      <c r="O1325">
        <v>-83.175600000000003</v>
      </c>
      <c r="P1325" t="s">
        <v>235</v>
      </c>
      <c r="Q1325" t="s">
        <v>236</v>
      </c>
      <c r="R1325">
        <v>1</v>
      </c>
      <c r="T1325">
        <v>0</v>
      </c>
      <c r="U1325">
        <v>0</v>
      </c>
      <c r="W1325" t="s">
        <v>340</v>
      </c>
      <c r="X1325">
        <v>17.5</v>
      </c>
      <c r="Y1325" t="s">
        <v>342</v>
      </c>
      <c r="Z1325" t="s">
        <v>416</v>
      </c>
      <c r="AA1325" t="s">
        <v>360</v>
      </c>
      <c r="AB1325" t="s">
        <v>242</v>
      </c>
      <c r="AD1325" t="s">
        <v>911</v>
      </c>
      <c r="AF1325" t="s">
        <v>279</v>
      </c>
      <c r="AG1325" t="s">
        <v>280</v>
      </c>
      <c r="AH1325" t="s">
        <v>246</v>
      </c>
      <c r="AI1325" t="s">
        <v>247</v>
      </c>
      <c r="AJ1325" t="s">
        <v>248</v>
      </c>
      <c r="AK1325" t="s">
        <v>249</v>
      </c>
      <c r="AL1325" t="s">
        <v>714</v>
      </c>
      <c r="AN1325" t="s">
        <v>285</v>
      </c>
      <c r="AO1325" t="s">
        <v>986</v>
      </c>
      <c r="AP1325" t="s">
        <v>7017</v>
      </c>
      <c r="AQ1325" t="s">
        <v>288</v>
      </c>
      <c r="AR1325" t="s">
        <v>288</v>
      </c>
      <c r="AS1325" t="s">
        <v>3832</v>
      </c>
      <c r="AU1325" t="s">
        <v>255</v>
      </c>
      <c r="AW1325" t="s">
        <v>256</v>
      </c>
      <c r="AY1325" t="s">
        <v>394</v>
      </c>
      <c r="BA1325" t="s">
        <v>429</v>
      </c>
      <c r="BC1325" t="s">
        <v>445</v>
      </c>
      <c r="BD1325" t="s">
        <v>292</v>
      </c>
      <c r="BF1325" t="s">
        <v>540</v>
      </c>
      <c r="BH1325" t="s">
        <v>7018</v>
      </c>
      <c r="BI1325" t="s">
        <v>262</v>
      </c>
      <c r="BJ1325" t="s">
        <v>247</v>
      </c>
      <c r="BK1325" t="s">
        <v>263</v>
      </c>
      <c r="BM1325" t="s">
        <v>382</v>
      </c>
      <c r="BN1325" t="s">
        <v>809</v>
      </c>
      <c r="BP1325" t="s">
        <v>297</v>
      </c>
      <c r="BQ1325">
        <v>2</v>
      </c>
      <c r="BR1325">
        <v>1</v>
      </c>
      <c r="BS1325">
        <v>3</v>
      </c>
      <c r="BT1325">
        <v>4</v>
      </c>
      <c r="BU1325">
        <v>6</v>
      </c>
      <c r="BV1325">
        <v>5</v>
      </c>
      <c r="BW1325" t="s">
        <v>7019</v>
      </c>
      <c r="BX1325" t="s">
        <v>7020</v>
      </c>
      <c r="BY1325" t="s">
        <v>7021</v>
      </c>
      <c r="BZ1325">
        <v>0</v>
      </c>
      <c r="CA1325">
        <v>0</v>
      </c>
      <c r="CC1325">
        <v>0</v>
      </c>
    </row>
    <row r="1326" spans="1:82" x14ac:dyDescent="0.25">
      <c r="A1326" s="1">
        <v>45481.616423611114</v>
      </c>
      <c r="B1326" s="1">
        <v>45481.620196759257</v>
      </c>
      <c r="C1326" t="s">
        <v>85</v>
      </c>
      <c r="D1326" t="s">
        <v>7022</v>
      </c>
      <c r="E1326">
        <v>100</v>
      </c>
      <c r="F1326">
        <v>325</v>
      </c>
      <c r="G1326" t="b">
        <v>1</v>
      </c>
      <c r="H1326" s="1">
        <v>45481.620208333334</v>
      </c>
      <c r="I1326" t="s">
        <v>7023</v>
      </c>
      <c r="N1326">
        <v>42.727899999999998</v>
      </c>
      <c r="O1326">
        <v>-71.289299999999997</v>
      </c>
      <c r="P1326" t="s">
        <v>235</v>
      </c>
      <c r="Q1326" t="s">
        <v>236</v>
      </c>
      <c r="R1326">
        <v>1</v>
      </c>
      <c r="T1326">
        <v>0</v>
      </c>
      <c r="U1326">
        <v>0</v>
      </c>
      <c r="W1326" t="s">
        <v>340</v>
      </c>
      <c r="X1326">
        <v>17.5</v>
      </c>
      <c r="Y1326" t="s">
        <v>342</v>
      </c>
      <c r="Z1326" t="s">
        <v>389</v>
      </c>
      <c r="AA1326" t="s">
        <v>360</v>
      </c>
      <c r="AB1326" t="s">
        <v>545</v>
      </c>
      <c r="AD1326" t="s">
        <v>243</v>
      </c>
      <c r="AF1326" t="s">
        <v>586</v>
      </c>
      <c r="AG1326" t="s">
        <v>280</v>
      </c>
      <c r="AH1326" t="s">
        <v>246</v>
      </c>
      <c r="AI1326" t="s">
        <v>247</v>
      </c>
      <c r="AJ1326" t="s">
        <v>282</v>
      </c>
      <c r="AK1326" t="s">
        <v>283</v>
      </c>
      <c r="AL1326" t="s">
        <v>390</v>
      </c>
      <c r="AN1326" t="s">
        <v>251</v>
      </c>
      <c r="AO1326" t="s">
        <v>639</v>
      </c>
      <c r="AQ1326" t="s">
        <v>288</v>
      </c>
      <c r="AR1326" t="s">
        <v>253</v>
      </c>
      <c r="AS1326" t="s">
        <v>289</v>
      </c>
      <c r="AU1326" t="s">
        <v>311</v>
      </c>
      <c r="AW1326" t="s">
        <v>256</v>
      </c>
      <c r="AY1326" t="s">
        <v>257</v>
      </c>
      <c r="BA1326" t="s">
        <v>258</v>
      </c>
      <c r="BC1326" t="s">
        <v>291</v>
      </c>
      <c r="BD1326" t="s">
        <v>516</v>
      </c>
      <c r="BE1326" t="s">
        <v>7024</v>
      </c>
      <c r="BF1326" t="s">
        <v>668</v>
      </c>
      <c r="BI1326" t="s">
        <v>262</v>
      </c>
      <c r="BJ1326" t="s">
        <v>367</v>
      </c>
      <c r="BN1326" t="s">
        <v>1491</v>
      </c>
      <c r="BP1326" t="s">
        <v>266</v>
      </c>
      <c r="BQ1326">
        <v>1</v>
      </c>
      <c r="BR1326">
        <v>6</v>
      </c>
      <c r="BS1326">
        <v>4</v>
      </c>
      <c r="BT1326">
        <v>5</v>
      </c>
      <c r="BU1326">
        <v>2</v>
      </c>
      <c r="BV1326">
        <v>3</v>
      </c>
      <c r="BW1326" t="s">
        <v>7025</v>
      </c>
      <c r="BZ1326">
        <v>0</v>
      </c>
      <c r="CA1326">
        <v>0</v>
      </c>
      <c r="CC1326">
        <v>6.6666666666666596E-2</v>
      </c>
      <c r="CD1326" t="s">
        <v>299</v>
      </c>
    </row>
    <row r="1327" spans="1:82" x14ac:dyDescent="0.25">
      <c r="A1327" s="1">
        <v>45481.780370370368</v>
      </c>
      <c r="B1327" s="1">
        <v>45481.787581018521</v>
      </c>
      <c r="C1327" t="s">
        <v>85</v>
      </c>
      <c r="D1327" t="s">
        <v>7026</v>
      </c>
      <c r="E1327">
        <v>100</v>
      </c>
      <c r="F1327">
        <v>623</v>
      </c>
      <c r="G1327" t="b">
        <v>1</v>
      </c>
      <c r="H1327" s="1">
        <v>45481.787592592591</v>
      </c>
      <c r="I1327" t="s">
        <v>7027</v>
      </c>
      <c r="N1327">
        <v>40.396900000000002</v>
      </c>
      <c r="O1327">
        <v>-111.7919</v>
      </c>
      <c r="P1327" t="s">
        <v>235</v>
      </c>
      <c r="Q1327" t="s">
        <v>236</v>
      </c>
      <c r="R1327">
        <v>1</v>
      </c>
      <c r="T1327">
        <v>0</v>
      </c>
      <c r="U1327">
        <v>0</v>
      </c>
      <c r="W1327" t="s">
        <v>340</v>
      </c>
      <c r="X1327">
        <v>16.600000000000001</v>
      </c>
      <c r="Y1327" t="s">
        <v>342</v>
      </c>
      <c r="Z1327" t="s">
        <v>389</v>
      </c>
      <c r="AA1327" t="s">
        <v>303</v>
      </c>
      <c r="AB1327" t="s">
        <v>242</v>
      </c>
      <c r="AD1327" t="s">
        <v>243</v>
      </c>
      <c r="AF1327" t="s">
        <v>586</v>
      </c>
      <c r="AG1327" t="s">
        <v>442</v>
      </c>
      <c r="AH1327" t="s">
        <v>246</v>
      </c>
      <c r="AI1327" t="s">
        <v>247</v>
      </c>
      <c r="AJ1327" t="s">
        <v>406</v>
      </c>
      <c r="AK1327" t="s">
        <v>249</v>
      </c>
      <c r="AL1327" t="s">
        <v>890</v>
      </c>
      <c r="AN1327" t="s">
        <v>251</v>
      </c>
      <c r="AO1327" t="s">
        <v>377</v>
      </c>
      <c r="AQ1327" t="s">
        <v>288</v>
      </c>
      <c r="AR1327" t="s">
        <v>253</v>
      </c>
      <c r="AS1327" t="s">
        <v>1302</v>
      </c>
      <c r="AU1327" t="s">
        <v>311</v>
      </c>
      <c r="AW1327" t="s">
        <v>256</v>
      </c>
      <c r="AY1327" t="s">
        <v>394</v>
      </c>
      <c r="BA1327" t="s">
        <v>258</v>
      </c>
      <c r="BC1327" t="s">
        <v>291</v>
      </c>
      <c r="BD1327" t="s">
        <v>260</v>
      </c>
      <c r="BF1327" t="s">
        <v>918</v>
      </c>
      <c r="BI1327" t="s">
        <v>262</v>
      </c>
      <c r="BJ1327" t="s">
        <v>367</v>
      </c>
      <c r="BN1327" t="s">
        <v>5233</v>
      </c>
      <c r="BP1327" t="s">
        <v>448</v>
      </c>
      <c r="BQ1327">
        <v>1</v>
      </c>
      <c r="BR1327">
        <v>3</v>
      </c>
      <c r="BS1327">
        <v>4</v>
      </c>
      <c r="BT1327">
        <v>6</v>
      </c>
      <c r="BU1327">
        <v>2</v>
      </c>
      <c r="BV1327">
        <v>5</v>
      </c>
      <c r="BW1327" t="s">
        <v>7028</v>
      </c>
      <c r="BX1327" t="s">
        <v>7029</v>
      </c>
      <c r="BY1327" t="s">
        <v>7030</v>
      </c>
      <c r="BZ1327">
        <v>0</v>
      </c>
      <c r="CA1327">
        <v>0</v>
      </c>
      <c r="CC1327">
        <v>3.3333333333333298E-2</v>
      </c>
      <c r="CD1327" t="s">
        <v>270</v>
      </c>
    </row>
    <row r="1328" spans="1:82" x14ac:dyDescent="0.25">
      <c r="A1328" s="1">
        <v>45481.843472222223</v>
      </c>
      <c r="B1328" s="1">
        <v>45481.846562500003</v>
      </c>
      <c r="C1328" t="s">
        <v>85</v>
      </c>
      <c r="D1328" t="s">
        <v>7031</v>
      </c>
      <c r="E1328">
        <v>100</v>
      </c>
      <c r="F1328">
        <v>266</v>
      </c>
      <c r="G1328" t="b">
        <v>1</v>
      </c>
      <c r="H1328" s="1">
        <v>45481.846574074072</v>
      </c>
      <c r="I1328" t="s">
        <v>7032</v>
      </c>
      <c r="N1328">
        <v>28.885100000000001</v>
      </c>
      <c r="O1328">
        <v>-81.309299999999993</v>
      </c>
      <c r="P1328" t="s">
        <v>235</v>
      </c>
      <c r="Q1328" t="s">
        <v>236</v>
      </c>
      <c r="R1328">
        <v>1</v>
      </c>
      <c r="T1328">
        <v>0</v>
      </c>
      <c r="U1328">
        <v>0</v>
      </c>
      <c r="W1328" t="s">
        <v>340</v>
      </c>
      <c r="X1328">
        <v>17.5</v>
      </c>
      <c r="Y1328" t="s">
        <v>342</v>
      </c>
      <c r="Z1328" t="s">
        <v>461</v>
      </c>
      <c r="AA1328" t="s">
        <v>440</v>
      </c>
      <c r="AB1328" t="s">
        <v>242</v>
      </c>
      <c r="AD1328" t="s">
        <v>243</v>
      </c>
      <c r="AF1328" t="s">
        <v>586</v>
      </c>
      <c r="AG1328" t="s">
        <v>280</v>
      </c>
      <c r="AH1328" t="s">
        <v>281</v>
      </c>
      <c r="AI1328" t="s">
        <v>367</v>
      </c>
      <c r="AL1328" t="s">
        <v>854</v>
      </c>
      <c r="AN1328" t="s">
        <v>251</v>
      </c>
      <c r="AO1328" t="s">
        <v>377</v>
      </c>
      <c r="AQ1328" t="s">
        <v>253</v>
      </c>
      <c r="AR1328" t="s">
        <v>253</v>
      </c>
      <c r="AS1328" t="s">
        <v>932</v>
      </c>
      <c r="AU1328" t="s">
        <v>311</v>
      </c>
      <c r="AW1328" t="s">
        <v>256</v>
      </c>
      <c r="AY1328" t="s">
        <v>394</v>
      </c>
      <c r="BA1328" t="s">
        <v>258</v>
      </c>
      <c r="BC1328" t="s">
        <v>259</v>
      </c>
      <c r="BD1328" t="s">
        <v>292</v>
      </c>
      <c r="BF1328" t="s">
        <v>475</v>
      </c>
      <c r="BI1328" t="s">
        <v>262</v>
      </c>
      <c r="BJ1328" t="s">
        <v>367</v>
      </c>
      <c r="BN1328" t="s">
        <v>1613</v>
      </c>
      <c r="BP1328" t="s">
        <v>266</v>
      </c>
      <c r="BQ1328">
        <v>6</v>
      </c>
      <c r="BR1328">
        <v>3</v>
      </c>
      <c r="BS1328">
        <v>5</v>
      </c>
      <c r="BT1328">
        <v>4</v>
      </c>
      <c r="BU1328">
        <v>1</v>
      </c>
      <c r="BV1328">
        <v>2</v>
      </c>
      <c r="BW1328" t="s">
        <v>621</v>
      </c>
      <c r="BX1328" t="s">
        <v>7033</v>
      </c>
      <c r="BY1328" t="s">
        <v>7034</v>
      </c>
      <c r="BZ1328">
        <v>0</v>
      </c>
      <c r="CA1328">
        <v>0</v>
      </c>
      <c r="CC1328">
        <v>3.5714285714285698E-2</v>
      </c>
      <c r="CD1328" t="s">
        <v>270</v>
      </c>
    </row>
    <row r="1329" spans="1:82" x14ac:dyDescent="0.25">
      <c r="A1329" s="1">
        <v>45481.867627314816</v>
      </c>
      <c r="B1329" s="1">
        <v>45481.870694444442</v>
      </c>
      <c r="C1329" t="s">
        <v>85</v>
      </c>
      <c r="D1329" t="s">
        <v>7035</v>
      </c>
      <c r="E1329">
        <v>100</v>
      </c>
      <c r="F1329">
        <v>265</v>
      </c>
      <c r="G1329" t="b">
        <v>1</v>
      </c>
      <c r="H1329" s="1">
        <v>45481.870706018519</v>
      </c>
      <c r="I1329" t="s">
        <v>7036</v>
      </c>
      <c r="N1329">
        <v>39.070500000000003</v>
      </c>
      <c r="O1329">
        <v>-84.516000000000005</v>
      </c>
      <c r="P1329" t="s">
        <v>235</v>
      </c>
      <c r="Q1329" t="s">
        <v>236</v>
      </c>
      <c r="R1329">
        <v>1</v>
      </c>
      <c r="T1329">
        <v>0</v>
      </c>
      <c r="U1329">
        <v>0</v>
      </c>
      <c r="W1329" t="s">
        <v>340</v>
      </c>
      <c r="X1329">
        <v>17.5</v>
      </c>
      <c r="Y1329" t="s">
        <v>342</v>
      </c>
      <c r="Z1329" t="s">
        <v>416</v>
      </c>
      <c r="AA1329" t="s">
        <v>303</v>
      </c>
      <c r="AB1329" t="s">
        <v>242</v>
      </c>
      <c r="AD1329" t="s">
        <v>243</v>
      </c>
      <c r="AF1329" t="s">
        <v>304</v>
      </c>
      <c r="AG1329" t="s">
        <v>280</v>
      </c>
      <c r="AH1329" t="s">
        <v>246</v>
      </c>
      <c r="AI1329" t="s">
        <v>247</v>
      </c>
      <c r="AJ1329" t="s">
        <v>248</v>
      </c>
      <c r="AK1329" t="s">
        <v>283</v>
      </c>
      <c r="AL1329" t="s">
        <v>890</v>
      </c>
      <c r="AN1329" t="s">
        <v>251</v>
      </c>
      <c r="AO1329" t="s">
        <v>377</v>
      </c>
      <c r="AQ1329" t="s">
        <v>288</v>
      </c>
      <c r="AR1329" t="s">
        <v>288</v>
      </c>
      <c r="AS1329" t="s">
        <v>7037</v>
      </c>
      <c r="AT1329" t="s">
        <v>7038</v>
      </c>
      <c r="AU1329" t="s">
        <v>290</v>
      </c>
      <c r="AW1329" t="s">
        <v>256</v>
      </c>
      <c r="AY1329" t="s">
        <v>257</v>
      </c>
      <c r="BA1329" t="s">
        <v>258</v>
      </c>
      <c r="BC1329" t="s">
        <v>291</v>
      </c>
      <c r="BD1329" t="s">
        <v>292</v>
      </c>
      <c r="BF1329" t="s">
        <v>1438</v>
      </c>
      <c r="BH1329" t="s">
        <v>7039</v>
      </c>
      <c r="BI1329" t="s">
        <v>262</v>
      </c>
      <c r="BJ1329" t="s">
        <v>247</v>
      </c>
      <c r="BK1329" t="s">
        <v>263</v>
      </c>
      <c r="BM1329" t="s">
        <v>295</v>
      </c>
      <c r="BN1329" t="s">
        <v>1808</v>
      </c>
      <c r="BP1329" t="s">
        <v>411</v>
      </c>
      <c r="BQ1329">
        <v>4</v>
      </c>
      <c r="BR1329">
        <v>2</v>
      </c>
      <c r="BS1329">
        <v>6</v>
      </c>
      <c r="BT1329">
        <v>5</v>
      </c>
      <c r="BU1329">
        <v>3</v>
      </c>
      <c r="BV1329">
        <v>1</v>
      </c>
      <c r="BW1329" t="s">
        <v>7040</v>
      </c>
      <c r="BZ1329">
        <v>0</v>
      </c>
      <c r="CA1329">
        <v>0</v>
      </c>
      <c r="CC1329">
        <v>3.125E-2</v>
      </c>
      <c r="CD1329" t="s">
        <v>385</v>
      </c>
    </row>
    <row r="1330" spans="1:82" x14ac:dyDescent="0.25">
      <c r="A1330" s="1">
        <v>45481.878738425927</v>
      </c>
      <c r="B1330" s="1">
        <v>45481.883622685185</v>
      </c>
      <c r="C1330" t="s">
        <v>85</v>
      </c>
      <c r="D1330" t="s">
        <v>7041</v>
      </c>
      <c r="E1330">
        <v>100</v>
      </c>
      <c r="F1330">
        <v>422</v>
      </c>
      <c r="G1330" t="b">
        <v>1</v>
      </c>
      <c r="H1330" s="1">
        <v>45481.883634259262</v>
      </c>
      <c r="I1330" t="s">
        <v>7042</v>
      </c>
      <c r="N1330">
        <v>38.999400000000001</v>
      </c>
      <c r="O1330">
        <v>-77.033600000000007</v>
      </c>
      <c r="P1330" t="s">
        <v>235</v>
      </c>
      <c r="Q1330" t="s">
        <v>236</v>
      </c>
      <c r="R1330">
        <v>1</v>
      </c>
      <c r="T1330">
        <v>0</v>
      </c>
      <c r="U1330">
        <v>0</v>
      </c>
      <c r="W1330" t="s">
        <v>340</v>
      </c>
      <c r="X1330">
        <v>17.5</v>
      </c>
      <c r="Y1330" t="s">
        <v>342</v>
      </c>
      <c r="Z1330" t="s">
        <v>740</v>
      </c>
      <c r="AA1330" t="s">
        <v>276</v>
      </c>
      <c r="AB1330" t="s">
        <v>511</v>
      </c>
      <c r="AD1330" t="s">
        <v>243</v>
      </c>
      <c r="AF1330" t="s">
        <v>304</v>
      </c>
      <c r="AG1330" t="s">
        <v>305</v>
      </c>
      <c r="AH1330" t="s">
        <v>246</v>
      </c>
      <c r="AI1330" t="s">
        <v>247</v>
      </c>
      <c r="AJ1330" t="s">
        <v>406</v>
      </c>
      <c r="AK1330" t="s">
        <v>249</v>
      </c>
      <c r="AL1330" t="s">
        <v>463</v>
      </c>
      <c r="AN1330" t="s">
        <v>251</v>
      </c>
      <c r="AO1330" t="s">
        <v>986</v>
      </c>
      <c r="AP1330" t="s">
        <v>7043</v>
      </c>
      <c r="AQ1330" t="s">
        <v>288</v>
      </c>
      <c r="AR1330" t="s">
        <v>288</v>
      </c>
      <c r="AS1330" t="s">
        <v>1188</v>
      </c>
      <c r="AU1330" t="s">
        <v>290</v>
      </c>
      <c r="AW1330" t="s">
        <v>256</v>
      </c>
      <c r="AY1330" t="s">
        <v>257</v>
      </c>
      <c r="BA1330" t="s">
        <v>429</v>
      </c>
      <c r="BC1330" t="s">
        <v>259</v>
      </c>
      <c r="BD1330" t="s">
        <v>292</v>
      </c>
      <c r="BF1330" t="s">
        <v>502</v>
      </c>
      <c r="BI1330" t="s">
        <v>262</v>
      </c>
      <c r="BJ1330" t="s">
        <v>367</v>
      </c>
      <c r="BN1330" t="s">
        <v>1270</v>
      </c>
      <c r="BP1330" t="s">
        <v>266</v>
      </c>
      <c r="BQ1330">
        <v>1</v>
      </c>
      <c r="BR1330">
        <v>2</v>
      </c>
      <c r="BS1330">
        <v>6</v>
      </c>
      <c r="BT1330">
        <v>4</v>
      </c>
      <c r="BU1330">
        <v>3</v>
      </c>
      <c r="BV1330">
        <v>5</v>
      </c>
      <c r="BW1330" t="s">
        <v>7044</v>
      </c>
      <c r="BZ1330">
        <v>0</v>
      </c>
      <c r="CA1330">
        <v>0</v>
      </c>
      <c r="CC1330">
        <v>6.6666666666666596E-2</v>
      </c>
      <c r="CD1330" t="s">
        <v>299</v>
      </c>
    </row>
    <row r="1331" spans="1:82" x14ac:dyDescent="0.25">
      <c r="A1331" s="1">
        <v>45481.9843287037</v>
      </c>
      <c r="B1331" s="1">
        <v>45481.986701388887</v>
      </c>
      <c r="C1331" t="s">
        <v>85</v>
      </c>
      <c r="D1331" t="s">
        <v>7045</v>
      </c>
      <c r="E1331">
        <v>100</v>
      </c>
      <c r="F1331">
        <v>205</v>
      </c>
      <c r="G1331" t="b">
        <v>1</v>
      </c>
      <c r="H1331" s="1">
        <v>45481.986712962964</v>
      </c>
      <c r="I1331" t="s">
        <v>7046</v>
      </c>
      <c r="N1331">
        <v>42.204999999999998</v>
      </c>
      <c r="O1331">
        <v>-72.627600000000001</v>
      </c>
      <c r="P1331" t="s">
        <v>235</v>
      </c>
      <c r="Q1331" t="s">
        <v>236</v>
      </c>
      <c r="R1331" s="2" t="s">
        <v>566</v>
      </c>
      <c r="T1331">
        <v>0</v>
      </c>
      <c r="U1331">
        <v>0</v>
      </c>
      <c r="W1331" t="s">
        <v>237</v>
      </c>
      <c r="X1331" t="s">
        <v>238</v>
      </c>
      <c r="Y1331" t="s">
        <v>239</v>
      </c>
      <c r="Z1331" t="s">
        <v>624</v>
      </c>
      <c r="AA1331" t="s">
        <v>404</v>
      </c>
      <c r="AB1331" t="s">
        <v>242</v>
      </c>
      <c r="AD1331" t="s">
        <v>243</v>
      </c>
      <c r="AF1331" t="s">
        <v>376</v>
      </c>
      <c r="AG1331" t="s">
        <v>245</v>
      </c>
      <c r="AH1331" t="s">
        <v>306</v>
      </c>
      <c r="AI1331" t="s">
        <v>247</v>
      </c>
      <c r="AJ1331" t="s">
        <v>406</v>
      </c>
      <c r="AK1331" t="s">
        <v>741</v>
      </c>
      <c r="AL1331" t="s">
        <v>605</v>
      </c>
      <c r="AN1331" t="s">
        <v>346</v>
      </c>
      <c r="AO1331" t="s">
        <v>324</v>
      </c>
      <c r="AQ1331" t="s">
        <v>325</v>
      </c>
      <c r="AR1331" t="s">
        <v>253</v>
      </c>
      <c r="AS1331" t="s">
        <v>349</v>
      </c>
      <c r="AU1331" t="s">
        <v>364</v>
      </c>
      <c r="AW1331" t="s">
        <v>256</v>
      </c>
      <c r="AY1331" t="s">
        <v>257</v>
      </c>
      <c r="BA1331" t="s">
        <v>258</v>
      </c>
      <c r="BC1331" t="s">
        <v>483</v>
      </c>
      <c r="BD1331" t="s">
        <v>292</v>
      </c>
      <c r="BF1331" t="s">
        <v>3319</v>
      </c>
      <c r="BI1331" t="s">
        <v>262</v>
      </c>
      <c r="BJ1331" t="s">
        <v>367</v>
      </c>
      <c r="BN1331" t="s">
        <v>314</v>
      </c>
      <c r="BP1331" t="s">
        <v>760</v>
      </c>
      <c r="BQ1331">
        <v>1</v>
      </c>
      <c r="BR1331">
        <v>2</v>
      </c>
      <c r="BS1331">
        <v>4</v>
      </c>
      <c r="BT1331">
        <v>5</v>
      </c>
      <c r="BU1331">
        <v>3</v>
      </c>
      <c r="BV1331">
        <v>6</v>
      </c>
      <c r="BZ1331">
        <v>0</v>
      </c>
      <c r="CA1331">
        <v>0</v>
      </c>
      <c r="CC1331">
        <v>0.1</v>
      </c>
      <c r="CD1331" t="s">
        <v>458</v>
      </c>
    </row>
    <row r="1332" spans="1:82" x14ac:dyDescent="0.25">
      <c r="A1332" s="1">
        <v>45481.908541666664</v>
      </c>
      <c r="B1332" s="1">
        <v>45482.008738425924</v>
      </c>
      <c r="C1332" t="s">
        <v>85</v>
      </c>
      <c r="D1332" t="s">
        <v>7047</v>
      </c>
      <c r="E1332">
        <v>100</v>
      </c>
      <c r="F1332">
        <v>8657</v>
      </c>
      <c r="G1332" t="b">
        <v>1</v>
      </c>
      <c r="H1332" s="1">
        <v>45482.008750000001</v>
      </c>
      <c r="I1332" t="s">
        <v>7048</v>
      </c>
      <c r="N1332">
        <v>47.490200000000002</v>
      </c>
      <c r="O1332">
        <v>-122.3004</v>
      </c>
      <c r="P1332" t="s">
        <v>235</v>
      </c>
      <c r="Q1332" t="s">
        <v>236</v>
      </c>
      <c r="R1332" s="2" t="s">
        <v>566</v>
      </c>
      <c r="T1332">
        <v>0</v>
      </c>
      <c r="U1332">
        <v>0</v>
      </c>
      <c r="W1332" t="s">
        <v>237</v>
      </c>
      <c r="X1332" t="s">
        <v>238</v>
      </c>
      <c r="Y1332" t="s">
        <v>239</v>
      </c>
      <c r="Z1332" t="s">
        <v>860</v>
      </c>
      <c r="AA1332" t="s">
        <v>303</v>
      </c>
      <c r="AB1332" t="s">
        <v>242</v>
      </c>
      <c r="AD1332" t="s">
        <v>243</v>
      </c>
      <c r="AF1332" t="s">
        <v>586</v>
      </c>
      <c r="AG1332" t="s">
        <v>405</v>
      </c>
      <c r="AH1332" t="s">
        <v>281</v>
      </c>
      <c r="AI1332" t="s">
        <v>247</v>
      </c>
      <c r="AJ1332" t="s">
        <v>248</v>
      </c>
      <c r="AK1332" t="s">
        <v>283</v>
      </c>
      <c r="AL1332" t="s">
        <v>390</v>
      </c>
      <c r="AN1332" t="s">
        <v>285</v>
      </c>
      <c r="AO1332" t="s">
        <v>1554</v>
      </c>
      <c r="AQ1332" t="s">
        <v>253</v>
      </c>
      <c r="AR1332" t="s">
        <v>253</v>
      </c>
      <c r="AS1332" t="s">
        <v>1565</v>
      </c>
      <c r="AU1332" t="s">
        <v>364</v>
      </c>
      <c r="AW1332" t="s">
        <v>256</v>
      </c>
      <c r="AY1332" t="s">
        <v>257</v>
      </c>
      <c r="BA1332" t="s">
        <v>567</v>
      </c>
      <c r="BC1332" t="s">
        <v>329</v>
      </c>
      <c r="BD1332" t="s">
        <v>260</v>
      </c>
      <c r="BF1332" t="s">
        <v>502</v>
      </c>
      <c r="BI1332" t="s">
        <v>262</v>
      </c>
      <c r="BJ1332" t="s">
        <v>247</v>
      </c>
      <c r="BK1332" t="s">
        <v>381</v>
      </c>
      <c r="BM1332" t="s">
        <v>382</v>
      </c>
      <c r="BQ1332">
        <v>1</v>
      </c>
      <c r="BR1332">
        <v>4</v>
      </c>
      <c r="BS1332">
        <v>6</v>
      </c>
      <c r="BT1332">
        <v>3</v>
      </c>
      <c r="BU1332">
        <v>2</v>
      </c>
      <c r="BV1332">
        <v>5</v>
      </c>
      <c r="BW1332" t="s">
        <v>7049</v>
      </c>
      <c r="BZ1332">
        <v>0</v>
      </c>
      <c r="CA1332">
        <v>0</v>
      </c>
      <c r="CC1332">
        <v>0.125</v>
      </c>
      <c r="CD1332" t="s">
        <v>1947</v>
      </c>
    </row>
    <row r="1333" spans="1:82" x14ac:dyDescent="0.25">
      <c r="A1333" s="1">
        <v>45482.208449074074</v>
      </c>
      <c r="B1333" s="1">
        <v>45482.218113425923</v>
      </c>
      <c r="C1333" t="s">
        <v>85</v>
      </c>
      <c r="D1333" t="s">
        <v>7050</v>
      </c>
      <c r="E1333">
        <v>100</v>
      </c>
      <c r="F1333">
        <v>834</v>
      </c>
      <c r="G1333" t="b">
        <v>1</v>
      </c>
      <c r="H1333" s="1">
        <v>45482.218124999999</v>
      </c>
      <c r="I1333" t="s">
        <v>7051</v>
      </c>
      <c r="N1333">
        <v>49.7498</v>
      </c>
      <c r="O1333">
        <v>6.1661000000000001</v>
      </c>
      <c r="P1333" t="s">
        <v>235</v>
      </c>
      <c r="Q1333" t="s">
        <v>236</v>
      </c>
      <c r="R1333">
        <v>0.69999998807907104</v>
      </c>
      <c r="T1333">
        <v>0</v>
      </c>
      <c r="U1333">
        <v>0</v>
      </c>
      <c r="W1333" t="s">
        <v>438</v>
      </c>
      <c r="X1333">
        <v>115</v>
      </c>
      <c r="Y1333" t="s">
        <v>320</v>
      </c>
      <c r="Z1333" t="s">
        <v>604</v>
      </c>
      <c r="AA1333" t="s">
        <v>404</v>
      </c>
      <c r="AB1333" t="s">
        <v>242</v>
      </c>
      <c r="AD1333" t="s">
        <v>243</v>
      </c>
      <c r="AF1333" t="s">
        <v>376</v>
      </c>
      <c r="AG1333" t="s">
        <v>245</v>
      </c>
      <c r="AH1333" t="s">
        <v>246</v>
      </c>
      <c r="AI1333" t="s">
        <v>247</v>
      </c>
      <c r="AJ1333" t="s">
        <v>248</v>
      </c>
      <c r="AK1333" t="s">
        <v>283</v>
      </c>
      <c r="AL1333" t="s">
        <v>576</v>
      </c>
      <c r="AN1333" t="s">
        <v>251</v>
      </c>
      <c r="AO1333" t="s">
        <v>377</v>
      </c>
      <c r="AQ1333" t="s">
        <v>253</v>
      </c>
      <c r="AR1333" t="s">
        <v>288</v>
      </c>
      <c r="AS1333" t="s">
        <v>530</v>
      </c>
      <c r="AU1333" t="s">
        <v>364</v>
      </c>
      <c r="AW1333" t="s">
        <v>256</v>
      </c>
      <c r="AY1333" t="s">
        <v>394</v>
      </c>
      <c r="BA1333" t="s">
        <v>258</v>
      </c>
      <c r="BC1333" t="s">
        <v>259</v>
      </c>
      <c r="BD1333" t="s">
        <v>516</v>
      </c>
      <c r="BE1333" t="s">
        <v>7052</v>
      </c>
      <c r="BF1333" t="s">
        <v>580</v>
      </c>
      <c r="BH1333" t="s">
        <v>7053</v>
      </c>
      <c r="BI1333" t="s">
        <v>262</v>
      </c>
      <c r="BJ1333" t="s">
        <v>367</v>
      </c>
      <c r="BN1333" t="s">
        <v>516</v>
      </c>
      <c r="BO1333" t="s">
        <v>7054</v>
      </c>
      <c r="BP1333" t="s">
        <v>266</v>
      </c>
      <c r="BQ1333">
        <v>1</v>
      </c>
      <c r="BR1333">
        <v>6</v>
      </c>
      <c r="BS1333">
        <v>5</v>
      </c>
      <c r="BT1333">
        <v>3</v>
      </c>
      <c r="BU1333">
        <v>2</v>
      </c>
      <c r="BV1333">
        <v>4</v>
      </c>
      <c r="BW1333" t="s">
        <v>7055</v>
      </c>
      <c r="BZ1333">
        <v>0</v>
      </c>
      <c r="CA1333">
        <v>0</v>
      </c>
      <c r="CC1333">
        <v>3.3333333333333298E-2</v>
      </c>
      <c r="CD1333" t="s">
        <v>385</v>
      </c>
    </row>
    <row r="1334" spans="1:82" x14ac:dyDescent="0.25">
      <c r="A1334" s="1">
        <v>45482.22693287037</v>
      </c>
      <c r="B1334" s="1">
        <v>45482.231828703705</v>
      </c>
      <c r="C1334" t="s">
        <v>85</v>
      </c>
      <c r="D1334" t="s">
        <v>7056</v>
      </c>
      <c r="E1334">
        <v>100</v>
      </c>
      <c r="F1334">
        <v>422</v>
      </c>
      <c r="G1334" t="b">
        <v>1</v>
      </c>
      <c r="H1334" s="1">
        <v>45482.231840277775</v>
      </c>
      <c r="I1334" t="s">
        <v>7057</v>
      </c>
      <c r="N1334">
        <v>47.4221</v>
      </c>
      <c r="O1334">
        <v>-120.3266</v>
      </c>
      <c r="P1334" t="s">
        <v>235</v>
      </c>
      <c r="Q1334" t="s">
        <v>236</v>
      </c>
      <c r="R1334">
        <v>1</v>
      </c>
      <c r="T1334">
        <v>0</v>
      </c>
      <c r="U1334">
        <v>5</v>
      </c>
      <c r="W1334" t="s">
        <v>438</v>
      </c>
      <c r="X1334">
        <v>127</v>
      </c>
      <c r="Y1334" t="s">
        <v>320</v>
      </c>
      <c r="Z1334" t="s">
        <v>604</v>
      </c>
      <c r="AA1334" t="s">
        <v>440</v>
      </c>
      <c r="AB1334" t="s">
        <v>242</v>
      </c>
      <c r="AD1334" t="s">
        <v>243</v>
      </c>
      <c r="AF1334" t="s">
        <v>279</v>
      </c>
      <c r="AG1334" t="s">
        <v>245</v>
      </c>
      <c r="AH1334" t="s">
        <v>281</v>
      </c>
      <c r="AI1334" t="s">
        <v>367</v>
      </c>
      <c r="AL1334" t="s">
        <v>792</v>
      </c>
      <c r="AN1334" t="s">
        <v>285</v>
      </c>
      <c r="AO1334" t="s">
        <v>324</v>
      </c>
      <c r="AQ1334" t="s">
        <v>288</v>
      </c>
      <c r="AR1334" t="s">
        <v>288</v>
      </c>
      <c r="AS1334" t="s">
        <v>1001</v>
      </c>
      <c r="AU1334" t="s">
        <v>364</v>
      </c>
      <c r="AW1334" t="s">
        <v>256</v>
      </c>
      <c r="AY1334" t="s">
        <v>257</v>
      </c>
      <c r="BA1334" t="s">
        <v>258</v>
      </c>
      <c r="BC1334" t="s">
        <v>729</v>
      </c>
      <c r="BD1334" t="s">
        <v>292</v>
      </c>
      <c r="BF1334" t="s">
        <v>1205</v>
      </c>
      <c r="BH1334" t="s">
        <v>7058</v>
      </c>
      <c r="BI1334" t="s">
        <v>262</v>
      </c>
      <c r="BJ1334" t="s">
        <v>367</v>
      </c>
      <c r="BN1334" t="s">
        <v>809</v>
      </c>
      <c r="BP1334" t="s">
        <v>448</v>
      </c>
      <c r="BQ1334">
        <v>5</v>
      </c>
      <c r="BR1334">
        <v>3</v>
      </c>
      <c r="BS1334">
        <v>6</v>
      </c>
      <c r="BT1334">
        <v>4</v>
      </c>
      <c r="BU1334">
        <v>2</v>
      </c>
      <c r="BV1334">
        <v>1</v>
      </c>
      <c r="BW1334" t="s">
        <v>7059</v>
      </c>
      <c r="BX1334" t="s">
        <v>4685</v>
      </c>
      <c r="BY1334" t="s">
        <v>7060</v>
      </c>
      <c r="BZ1334">
        <v>0</v>
      </c>
      <c r="CA1334">
        <v>0</v>
      </c>
      <c r="CC1334">
        <v>0</v>
      </c>
    </row>
    <row r="1335" spans="1:82" x14ac:dyDescent="0.25">
      <c r="A1335" s="1">
        <v>45482.393495370372</v>
      </c>
      <c r="B1335" s="1">
        <v>45482.40042824074</v>
      </c>
      <c r="C1335" t="s">
        <v>85</v>
      </c>
      <c r="D1335" t="s">
        <v>7061</v>
      </c>
      <c r="E1335">
        <v>100</v>
      </c>
      <c r="F1335">
        <v>599</v>
      </c>
      <c r="G1335" t="b">
        <v>1</v>
      </c>
      <c r="H1335" s="1">
        <v>45482.400439814817</v>
      </c>
      <c r="I1335" t="s">
        <v>7062</v>
      </c>
      <c r="N1335">
        <v>1.3689</v>
      </c>
      <c r="O1335">
        <v>103.8244</v>
      </c>
      <c r="P1335" t="s">
        <v>235</v>
      </c>
      <c r="Q1335" t="s">
        <v>236</v>
      </c>
      <c r="R1335">
        <v>1</v>
      </c>
      <c r="T1335">
        <v>0</v>
      </c>
      <c r="U1335">
        <v>0</v>
      </c>
      <c r="W1335" t="s">
        <v>237</v>
      </c>
      <c r="X1335" t="s">
        <v>238</v>
      </c>
      <c r="Y1335" t="s">
        <v>239</v>
      </c>
      <c r="Z1335" t="s">
        <v>853</v>
      </c>
      <c r="AA1335" t="s">
        <v>276</v>
      </c>
      <c r="AB1335" t="s">
        <v>242</v>
      </c>
      <c r="AD1335" t="s">
        <v>441</v>
      </c>
      <c r="AF1335" t="s">
        <v>279</v>
      </c>
      <c r="AG1335" t="s">
        <v>442</v>
      </c>
      <c r="AH1335" t="s">
        <v>281</v>
      </c>
      <c r="AI1335" t="s">
        <v>247</v>
      </c>
      <c r="AJ1335" t="s">
        <v>248</v>
      </c>
      <c r="AK1335" t="s">
        <v>283</v>
      </c>
      <c r="AL1335" t="s">
        <v>605</v>
      </c>
      <c r="AN1335" t="s">
        <v>308</v>
      </c>
      <c r="AO1335" t="s">
        <v>2219</v>
      </c>
      <c r="AQ1335" t="s">
        <v>253</v>
      </c>
      <c r="AR1335" t="s">
        <v>253</v>
      </c>
      <c r="AS1335" t="s">
        <v>490</v>
      </c>
      <c r="AU1335" t="s">
        <v>311</v>
      </c>
      <c r="AW1335" t="s">
        <v>256</v>
      </c>
      <c r="AY1335" t="s">
        <v>257</v>
      </c>
      <c r="BA1335" t="s">
        <v>328</v>
      </c>
      <c r="BC1335" t="s">
        <v>259</v>
      </c>
      <c r="BD1335" t="s">
        <v>292</v>
      </c>
      <c r="BF1335" t="s">
        <v>803</v>
      </c>
      <c r="BH1335" t="s">
        <v>7063</v>
      </c>
      <c r="BI1335" t="s">
        <v>262</v>
      </c>
      <c r="BJ1335" t="s">
        <v>247</v>
      </c>
      <c r="BK1335" t="s">
        <v>1536</v>
      </c>
      <c r="BM1335" t="s">
        <v>264</v>
      </c>
      <c r="BN1335" t="s">
        <v>872</v>
      </c>
      <c r="BP1335" t="s">
        <v>266</v>
      </c>
      <c r="BQ1335">
        <v>3</v>
      </c>
      <c r="BR1335">
        <v>5</v>
      </c>
      <c r="BS1335">
        <v>4</v>
      </c>
      <c r="BT1335">
        <v>6</v>
      </c>
      <c r="BU1335">
        <v>2</v>
      </c>
      <c r="BV1335">
        <v>1</v>
      </c>
      <c r="BW1335" t="s">
        <v>7064</v>
      </c>
      <c r="BX1335" t="s">
        <v>7065</v>
      </c>
      <c r="BY1335" t="s">
        <v>7066</v>
      </c>
      <c r="BZ1335">
        <v>0</v>
      </c>
      <c r="CA1335">
        <v>0</v>
      </c>
      <c r="CC1335">
        <v>0</v>
      </c>
    </row>
    <row r="1336" spans="1:82" x14ac:dyDescent="0.25">
      <c r="A1336" s="1">
        <v>45482.631944444445</v>
      </c>
      <c r="B1336" s="1">
        <v>45482.634733796294</v>
      </c>
      <c r="C1336" t="s">
        <v>85</v>
      </c>
      <c r="D1336" t="s">
        <v>7067</v>
      </c>
      <c r="E1336">
        <v>100</v>
      </c>
      <c r="F1336">
        <v>241</v>
      </c>
      <c r="G1336" t="b">
        <v>1</v>
      </c>
      <c r="H1336" s="1">
        <v>45482.634745370371</v>
      </c>
      <c r="I1336" t="s">
        <v>7068</v>
      </c>
      <c r="N1336">
        <v>30.0032</v>
      </c>
      <c r="O1336">
        <v>-97.839699999999993</v>
      </c>
      <c r="P1336" t="s">
        <v>235</v>
      </c>
      <c r="Q1336" t="s">
        <v>236</v>
      </c>
      <c r="R1336">
        <v>1</v>
      </c>
      <c r="T1336">
        <v>0</v>
      </c>
      <c r="U1336">
        <v>0</v>
      </c>
      <c r="W1336" t="s">
        <v>237</v>
      </c>
      <c r="X1336" t="s">
        <v>238</v>
      </c>
      <c r="Y1336" t="s">
        <v>320</v>
      </c>
      <c r="Z1336" t="s">
        <v>604</v>
      </c>
      <c r="AA1336" t="s">
        <v>404</v>
      </c>
      <c r="AB1336" t="s">
        <v>242</v>
      </c>
      <c r="AD1336" t="s">
        <v>243</v>
      </c>
      <c r="AF1336" t="s">
        <v>376</v>
      </c>
      <c r="AG1336" t="s">
        <v>245</v>
      </c>
      <c r="AH1336" t="s">
        <v>281</v>
      </c>
      <c r="AI1336" t="s">
        <v>247</v>
      </c>
      <c r="AJ1336" t="s">
        <v>282</v>
      </c>
      <c r="AK1336" t="s">
        <v>741</v>
      </c>
      <c r="AL1336" t="s">
        <v>576</v>
      </c>
      <c r="AN1336" t="s">
        <v>308</v>
      </c>
      <c r="AO1336" t="s">
        <v>704</v>
      </c>
      <c r="AQ1336" t="s">
        <v>253</v>
      </c>
      <c r="AR1336" t="s">
        <v>288</v>
      </c>
      <c r="AS1336" t="s">
        <v>363</v>
      </c>
      <c r="AU1336" t="s">
        <v>364</v>
      </c>
      <c r="AW1336" t="s">
        <v>256</v>
      </c>
      <c r="AY1336" t="s">
        <v>394</v>
      </c>
      <c r="BA1336" t="s">
        <v>258</v>
      </c>
      <c r="BC1336" t="s">
        <v>291</v>
      </c>
      <c r="BD1336" t="s">
        <v>292</v>
      </c>
      <c r="BF1336" t="s">
        <v>3025</v>
      </c>
      <c r="BI1336" t="s">
        <v>262</v>
      </c>
      <c r="BJ1336" t="s">
        <v>247</v>
      </c>
      <c r="BK1336" t="s">
        <v>263</v>
      </c>
      <c r="BM1336" t="s">
        <v>295</v>
      </c>
      <c r="BN1336" t="s">
        <v>2732</v>
      </c>
      <c r="BP1336" t="s">
        <v>266</v>
      </c>
      <c r="BQ1336">
        <v>6</v>
      </c>
      <c r="BR1336">
        <v>5</v>
      </c>
      <c r="BS1336">
        <v>3</v>
      </c>
      <c r="BT1336">
        <v>4</v>
      </c>
      <c r="BU1336">
        <v>2</v>
      </c>
      <c r="BV1336">
        <v>1</v>
      </c>
      <c r="BW1336" t="s">
        <v>2937</v>
      </c>
      <c r="BZ1336">
        <v>0</v>
      </c>
      <c r="CA1336">
        <v>0</v>
      </c>
      <c r="CC1336">
        <v>6.25E-2</v>
      </c>
      <c r="CD1336" t="s">
        <v>299</v>
      </c>
    </row>
    <row r="1337" spans="1:82" x14ac:dyDescent="0.25">
      <c r="A1337" s="1">
        <v>45482.65084490741</v>
      </c>
      <c r="B1337" s="1">
        <v>45482.653865740744</v>
      </c>
      <c r="C1337" t="s">
        <v>85</v>
      </c>
      <c r="D1337" t="s">
        <v>7069</v>
      </c>
      <c r="E1337">
        <v>100</v>
      </c>
      <c r="F1337">
        <v>261</v>
      </c>
      <c r="G1337" t="b">
        <v>1</v>
      </c>
      <c r="H1337" s="1">
        <v>45482.653877314813</v>
      </c>
      <c r="I1337" t="s">
        <v>7070</v>
      </c>
      <c r="N1337">
        <v>33.967300000000002</v>
      </c>
      <c r="O1337">
        <v>-81.070700000000002</v>
      </c>
      <c r="P1337" t="s">
        <v>235</v>
      </c>
      <c r="Q1337" t="s">
        <v>236</v>
      </c>
      <c r="R1337">
        <v>1</v>
      </c>
      <c r="T1337">
        <v>0</v>
      </c>
      <c r="U1337">
        <v>0</v>
      </c>
      <c r="W1337" t="s">
        <v>237</v>
      </c>
      <c r="X1337" t="s">
        <v>238</v>
      </c>
      <c r="Y1337" t="s">
        <v>274</v>
      </c>
      <c r="Z1337" t="s">
        <v>7071</v>
      </c>
      <c r="AA1337" t="s">
        <v>404</v>
      </c>
      <c r="AB1337" t="s">
        <v>242</v>
      </c>
      <c r="AD1337" t="s">
        <v>243</v>
      </c>
      <c r="AF1337" t="s">
        <v>586</v>
      </c>
      <c r="AG1337" t="s">
        <v>442</v>
      </c>
      <c r="AH1337" t="s">
        <v>281</v>
      </c>
      <c r="AI1337" t="s">
        <v>247</v>
      </c>
      <c r="AJ1337" t="s">
        <v>248</v>
      </c>
      <c r="AK1337" t="s">
        <v>283</v>
      </c>
      <c r="AL1337" t="s">
        <v>854</v>
      </c>
      <c r="AN1337" t="s">
        <v>251</v>
      </c>
      <c r="AO1337" t="s">
        <v>324</v>
      </c>
      <c r="AQ1337" t="s">
        <v>288</v>
      </c>
      <c r="AR1337" t="s">
        <v>253</v>
      </c>
      <c r="AS1337" t="s">
        <v>393</v>
      </c>
      <c r="AU1337" t="s">
        <v>255</v>
      </c>
      <c r="AW1337" t="s">
        <v>256</v>
      </c>
      <c r="AY1337" t="s">
        <v>257</v>
      </c>
      <c r="BA1337" t="s">
        <v>328</v>
      </c>
      <c r="BC1337" t="s">
        <v>291</v>
      </c>
      <c r="BD1337" t="s">
        <v>292</v>
      </c>
      <c r="BF1337" t="s">
        <v>475</v>
      </c>
      <c r="BI1337" t="s">
        <v>331</v>
      </c>
      <c r="BJ1337" t="s">
        <v>367</v>
      </c>
      <c r="BN1337" t="s">
        <v>750</v>
      </c>
      <c r="BP1337" t="s">
        <v>448</v>
      </c>
      <c r="BQ1337">
        <v>6</v>
      </c>
      <c r="BR1337">
        <v>4</v>
      </c>
      <c r="BS1337">
        <v>2</v>
      </c>
      <c r="BT1337">
        <v>5</v>
      </c>
      <c r="BU1337">
        <v>1</v>
      </c>
      <c r="BV1337">
        <v>3</v>
      </c>
      <c r="BZ1337">
        <v>0</v>
      </c>
      <c r="CA1337">
        <v>0</v>
      </c>
      <c r="CC1337">
        <v>0.1</v>
      </c>
      <c r="CD1337" t="s">
        <v>458</v>
      </c>
    </row>
    <row r="1338" spans="1:82" x14ac:dyDescent="0.25">
      <c r="A1338" s="1">
        <v>45482.7109837963</v>
      </c>
      <c r="B1338" s="1">
        <v>45482.716111111113</v>
      </c>
      <c r="C1338" t="s">
        <v>85</v>
      </c>
      <c r="D1338" t="s">
        <v>7072</v>
      </c>
      <c r="E1338">
        <v>100</v>
      </c>
      <c r="F1338">
        <v>443</v>
      </c>
      <c r="G1338" t="b">
        <v>1</v>
      </c>
      <c r="H1338" s="1">
        <v>45482.716122685182</v>
      </c>
      <c r="I1338" t="s">
        <v>7073</v>
      </c>
      <c r="N1338">
        <v>34.143799999999999</v>
      </c>
      <c r="O1338">
        <v>-117.2548</v>
      </c>
      <c r="P1338" t="s">
        <v>235</v>
      </c>
      <c r="Q1338" t="s">
        <v>236</v>
      </c>
      <c r="R1338">
        <v>1</v>
      </c>
      <c r="T1338">
        <v>0</v>
      </c>
      <c r="U1338">
        <v>0</v>
      </c>
      <c r="W1338" t="s">
        <v>273</v>
      </c>
      <c r="X1338">
        <v>17.5</v>
      </c>
      <c r="Y1338" t="s">
        <v>274</v>
      </c>
      <c r="Z1338" t="s">
        <v>3246</v>
      </c>
      <c r="AA1338" t="s">
        <v>701</v>
      </c>
      <c r="AB1338" t="s">
        <v>242</v>
      </c>
      <c r="AD1338" t="s">
        <v>243</v>
      </c>
      <c r="AF1338" t="s">
        <v>322</v>
      </c>
      <c r="AG1338" t="s">
        <v>245</v>
      </c>
      <c r="AH1338" t="s">
        <v>281</v>
      </c>
      <c r="AI1338" t="s">
        <v>247</v>
      </c>
      <c r="AJ1338" t="s">
        <v>406</v>
      </c>
      <c r="AK1338" t="s">
        <v>249</v>
      </c>
      <c r="AL1338" t="s">
        <v>307</v>
      </c>
      <c r="AN1338" t="s">
        <v>346</v>
      </c>
      <c r="AO1338" t="s">
        <v>377</v>
      </c>
      <c r="AQ1338" t="s">
        <v>288</v>
      </c>
      <c r="AR1338" t="s">
        <v>288</v>
      </c>
      <c r="AS1338" t="s">
        <v>1699</v>
      </c>
      <c r="AU1338" t="s">
        <v>311</v>
      </c>
      <c r="AW1338" t="s">
        <v>327</v>
      </c>
      <c r="AY1338" t="s">
        <v>257</v>
      </c>
      <c r="BA1338" t="s">
        <v>328</v>
      </c>
      <c r="BC1338" t="s">
        <v>729</v>
      </c>
      <c r="BD1338" t="s">
        <v>260</v>
      </c>
      <c r="BF1338" t="s">
        <v>1634</v>
      </c>
      <c r="BI1338" t="s">
        <v>262</v>
      </c>
      <c r="BJ1338" t="s">
        <v>367</v>
      </c>
      <c r="BN1338" t="s">
        <v>2915</v>
      </c>
      <c r="BP1338" t="s">
        <v>297</v>
      </c>
      <c r="BQ1338">
        <v>1</v>
      </c>
      <c r="BR1338">
        <v>2</v>
      </c>
      <c r="BS1338">
        <v>3</v>
      </c>
      <c r="BT1338">
        <v>4</v>
      </c>
      <c r="BU1338">
        <v>5</v>
      </c>
      <c r="BV1338">
        <v>6</v>
      </c>
      <c r="BW1338" t="s">
        <v>7074</v>
      </c>
      <c r="BX1338" t="s">
        <v>7075</v>
      </c>
      <c r="BY1338" t="s">
        <v>7076</v>
      </c>
      <c r="BZ1338">
        <v>0</v>
      </c>
      <c r="CA1338">
        <v>0</v>
      </c>
      <c r="CC1338">
        <v>3.3333333333333298E-2</v>
      </c>
      <c r="CD1338" t="s">
        <v>270</v>
      </c>
    </row>
    <row r="1339" spans="1:82" x14ac:dyDescent="0.25">
      <c r="A1339" s="1">
        <v>45482.731493055559</v>
      </c>
      <c r="B1339" s="1">
        <v>45482.733819444446</v>
      </c>
      <c r="C1339" t="s">
        <v>85</v>
      </c>
      <c r="D1339" t="s">
        <v>7077</v>
      </c>
      <c r="E1339">
        <v>100</v>
      </c>
      <c r="F1339">
        <v>200</v>
      </c>
      <c r="G1339" t="b">
        <v>1</v>
      </c>
      <c r="H1339" s="1">
        <v>45482.733819444446</v>
      </c>
      <c r="I1339" t="s">
        <v>7078</v>
      </c>
      <c r="N1339">
        <v>37.437100000000001</v>
      </c>
      <c r="O1339">
        <v>-121.8954</v>
      </c>
      <c r="P1339" t="s">
        <v>235</v>
      </c>
      <c r="Q1339" t="s">
        <v>236</v>
      </c>
      <c r="R1339">
        <v>1</v>
      </c>
      <c r="T1339">
        <v>0</v>
      </c>
      <c r="U1339">
        <v>0</v>
      </c>
      <c r="W1339" t="s">
        <v>237</v>
      </c>
      <c r="X1339" t="s">
        <v>238</v>
      </c>
      <c r="Y1339" t="s">
        <v>239</v>
      </c>
      <c r="Z1339" t="s">
        <v>403</v>
      </c>
      <c r="AA1339" t="s">
        <v>440</v>
      </c>
      <c r="AB1339" t="s">
        <v>242</v>
      </c>
      <c r="AD1339" t="s">
        <v>243</v>
      </c>
      <c r="AF1339" t="s">
        <v>279</v>
      </c>
      <c r="AG1339" t="s">
        <v>280</v>
      </c>
      <c r="AH1339" t="s">
        <v>246</v>
      </c>
      <c r="AI1339" t="s">
        <v>247</v>
      </c>
      <c r="AJ1339" t="s">
        <v>248</v>
      </c>
      <c r="AK1339" t="s">
        <v>283</v>
      </c>
      <c r="AL1339" t="s">
        <v>854</v>
      </c>
      <c r="AN1339" t="s">
        <v>251</v>
      </c>
      <c r="AO1339" t="s">
        <v>2219</v>
      </c>
      <c r="AQ1339" t="s">
        <v>253</v>
      </c>
      <c r="AR1339" t="s">
        <v>325</v>
      </c>
      <c r="AS1339" t="s">
        <v>3524</v>
      </c>
      <c r="AU1339" t="s">
        <v>364</v>
      </c>
      <c r="AW1339" t="s">
        <v>256</v>
      </c>
      <c r="AY1339" t="s">
        <v>257</v>
      </c>
      <c r="BA1339" t="s">
        <v>328</v>
      </c>
      <c r="BC1339" t="s">
        <v>259</v>
      </c>
      <c r="BD1339" t="s">
        <v>260</v>
      </c>
      <c r="BF1339" t="s">
        <v>803</v>
      </c>
      <c r="BI1339" t="s">
        <v>262</v>
      </c>
      <c r="BJ1339" t="s">
        <v>247</v>
      </c>
      <c r="BK1339" t="s">
        <v>332</v>
      </c>
      <c r="BM1339" t="s">
        <v>295</v>
      </c>
      <c r="BN1339" t="s">
        <v>1071</v>
      </c>
      <c r="BP1339" t="s">
        <v>297</v>
      </c>
      <c r="BQ1339">
        <v>6</v>
      </c>
      <c r="BR1339">
        <v>2</v>
      </c>
      <c r="BS1339">
        <v>4</v>
      </c>
      <c r="BT1339">
        <v>5</v>
      </c>
      <c r="BU1339">
        <v>3</v>
      </c>
      <c r="BV1339">
        <v>1</v>
      </c>
      <c r="BW1339" t="s">
        <v>7079</v>
      </c>
      <c r="BZ1339">
        <v>0</v>
      </c>
      <c r="CA1339">
        <v>0</v>
      </c>
      <c r="CC1339">
        <v>6.25E-2</v>
      </c>
      <c r="CD1339" t="s">
        <v>299</v>
      </c>
    </row>
    <row r="1340" spans="1:82" x14ac:dyDescent="0.25">
      <c r="A1340" s="1">
        <v>45482.806111111109</v>
      </c>
      <c r="B1340" s="1">
        <v>45482.810347222221</v>
      </c>
      <c r="C1340" t="s">
        <v>85</v>
      </c>
      <c r="D1340" t="s">
        <v>7080</v>
      </c>
      <c r="E1340">
        <v>100</v>
      </c>
      <c r="F1340">
        <v>366</v>
      </c>
      <c r="G1340" t="b">
        <v>1</v>
      </c>
      <c r="H1340" s="1">
        <v>45482.810358796298</v>
      </c>
      <c r="I1340" t="s">
        <v>7081</v>
      </c>
      <c r="N1340">
        <v>-33.954799999999999</v>
      </c>
      <c r="O1340">
        <v>151.10890000000001</v>
      </c>
      <c r="P1340" t="s">
        <v>235</v>
      </c>
      <c r="Q1340" t="s">
        <v>236</v>
      </c>
      <c r="R1340">
        <v>1</v>
      </c>
      <c r="T1340">
        <v>0</v>
      </c>
      <c r="U1340">
        <v>0</v>
      </c>
      <c r="W1340" t="s">
        <v>237</v>
      </c>
      <c r="X1340" t="s">
        <v>238</v>
      </c>
      <c r="Y1340" t="s">
        <v>274</v>
      </c>
      <c r="Z1340" t="s">
        <v>645</v>
      </c>
      <c r="AA1340" t="s">
        <v>241</v>
      </c>
      <c r="AB1340" t="s">
        <v>242</v>
      </c>
      <c r="AD1340" t="s">
        <v>243</v>
      </c>
      <c r="AF1340" t="s">
        <v>322</v>
      </c>
      <c r="AG1340" t="s">
        <v>245</v>
      </c>
      <c r="AH1340" t="s">
        <v>281</v>
      </c>
      <c r="AI1340" t="s">
        <v>247</v>
      </c>
      <c r="AJ1340" t="s">
        <v>282</v>
      </c>
      <c r="AK1340" t="s">
        <v>741</v>
      </c>
      <c r="AL1340" t="s">
        <v>605</v>
      </c>
      <c r="AN1340" t="s">
        <v>464</v>
      </c>
      <c r="AO1340" t="s">
        <v>2219</v>
      </c>
      <c r="AQ1340" t="s">
        <v>253</v>
      </c>
      <c r="AR1340" t="s">
        <v>253</v>
      </c>
      <c r="AS1340" t="s">
        <v>617</v>
      </c>
      <c r="AU1340" t="s">
        <v>364</v>
      </c>
      <c r="AW1340" t="s">
        <v>256</v>
      </c>
      <c r="AY1340" t="s">
        <v>257</v>
      </c>
      <c r="BA1340" t="s">
        <v>328</v>
      </c>
      <c r="BC1340" t="s">
        <v>259</v>
      </c>
      <c r="BD1340" t="s">
        <v>292</v>
      </c>
      <c r="BF1340" t="s">
        <v>1011</v>
      </c>
      <c r="BI1340" t="s">
        <v>262</v>
      </c>
      <c r="BJ1340" t="s">
        <v>367</v>
      </c>
      <c r="BN1340" t="s">
        <v>7082</v>
      </c>
      <c r="BO1340" t="s">
        <v>7083</v>
      </c>
      <c r="BP1340" t="s">
        <v>266</v>
      </c>
      <c r="BQ1340">
        <v>1</v>
      </c>
      <c r="BR1340">
        <v>2</v>
      </c>
      <c r="BS1340">
        <v>3</v>
      </c>
      <c r="BT1340">
        <v>4</v>
      </c>
      <c r="BU1340">
        <v>5</v>
      </c>
      <c r="BV1340">
        <v>6</v>
      </c>
      <c r="BW1340" t="s">
        <v>7084</v>
      </c>
      <c r="BX1340" t="s">
        <v>7085</v>
      </c>
      <c r="BY1340" t="s">
        <v>7086</v>
      </c>
      <c r="BZ1340">
        <v>0</v>
      </c>
      <c r="CA1340">
        <v>0</v>
      </c>
      <c r="CC1340">
        <v>3.3333333333333298E-2</v>
      </c>
      <c r="CD1340" t="s">
        <v>270</v>
      </c>
    </row>
    <row r="1341" spans="1:82" x14ac:dyDescent="0.25">
      <c r="A1341" s="1">
        <v>45482.896122685182</v>
      </c>
      <c r="B1341" s="1">
        <v>45482.901608796295</v>
      </c>
      <c r="C1341" t="s">
        <v>85</v>
      </c>
      <c r="D1341" t="s">
        <v>7087</v>
      </c>
      <c r="E1341">
        <v>100</v>
      </c>
      <c r="F1341">
        <v>474</v>
      </c>
      <c r="G1341" t="b">
        <v>1</v>
      </c>
      <c r="H1341" s="1">
        <v>45482.901620370372</v>
      </c>
      <c r="I1341" t="s">
        <v>7088</v>
      </c>
      <c r="N1341">
        <v>30.694400000000002</v>
      </c>
      <c r="O1341">
        <v>-83.169799999999995</v>
      </c>
      <c r="P1341" t="s">
        <v>235</v>
      </c>
      <c r="Q1341" t="s">
        <v>236</v>
      </c>
      <c r="R1341">
        <v>0.80000001192092896</v>
      </c>
      <c r="T1341">
        <v>0</v>
      </c>
      <c r="U1341">
        <v>0</v>
      </c>
      <c r="W1341" t="s">
        <v>340</v>
      </c>
      <c r="X1341" t="s">
        <v>341</v>
      </c>
      <c r="Y1341" t="s">
        <v>342</v>
      </c>
      <c r="Z1341" t="s">
        <v>427</v>
      </c>
      <c r="AA1341" t="s">
        <v>303</v>
      </c>
      <c r="AB1341" t="s">
        <v>242</v>
      </c>
      <c r="AD1341" t="s">
        <v>243</v>
      </c>
      <c r="AF1341" t="s">
        <v>279</v>
      </c>
      <c r="AG1341" t="s">
        <v>280</v>
      </c>
      <c r="AH1341" t="s">
        <v>281</v>
      </c>
      <c r="AI1341" t="s">
        <v>247</v>
      </c>
      <c r="AJ1341" t="s">
        <v>248</v>
      </c>
      <c r="AK1341" t="s">
        <v>249</v>
      </c>
      <c r="AL1341" t="s">
        <v>443</v>
      </c>
      <c r="AN1341" t="s">
        <v>251</v>
      </c>
      <c r="AO1341" t="s">
        <v>377</v>
      </c>
      <c r="AQ1341" t="s">
        <v>288</v>
      </c>
      <c r="AR1341" t="s">
        <v>288</v>
      </c>
      <c r="AS1341" t="s">
        <v>1001</v>
      </c>
      <c r="AU1341" t="s">
        <v>364</v>
      </c>
      <c r="AW1341" t="s">
        <v>256</v>
      </c>
      <c r="AY1341" t="s">
        <v>257</v>
      </c>
      <c r="BA1341" t="s">
        <v>258</v>
      </c>
      <c r="BC1341" t="s">
        <v>291</v>
      </c>
      <c r="BD1341" t="s">
        <v>292</v>
      </c>
      <c r="BF1341" t="s">
        <v>3386</v>
      </c>
      <c r="BI1341" t="s">
        <v>262</v>
      </c>
      <c r="BJ1341" t="s">
        <v>247</v>
      </c>
      <c r="BK1341" t="s">
        <v>263</v>
      </c>
      <c r="BM1341" t="s">
        <v>295</v>
      </c>
      <c r="BN1341" t="s">
        <v>314</v>
      </c>
      <c r="BP1341" t="s">
        <v>266</v>
      </c>
      <c r="BQ1341">
        <v>2</v>
      </c>
      <c r="BR1341">
        <v>5</v>
      </c>
      <c r="BS1341">
        <v>6</v>
      </c>
      <c r="BT1341">
        <v>3</v>
      </c>
      <c r="BU1341">
        <v>1</v>
      </c>
      <c r="BV1341">
        <v>4</v>
      </c>
      <c r="BX1341" t="s">
        <v>7089</v>
      </c>
      <c r="BY1341" t="s">
        <v>7090</v>
      </c>
      <c r="BZ1341">
        <v>0</v>
      </c>
      <c r="CA1341">
        <v>0</v>
      </c>
      <c r="CC1341">
        <v>6.25E-2</v>
      </c>
      <c r="CD1341" t="s">
        <v>1163</v>
      </c>
    </row>
    <row r="1342" spans="1:82" x14ac:dyDescent="0.25">
      <c r="A1342" s="1">
        <v>45482.968252314815</v>
      </c>
      <c r="B1342" s="1">
        <v>45482.972754629627</v>
      </c>
      <c r="C1342" t="s">
        <v>85</v>
      </c>
      <c r="D1342" t="s">
        <v>7091</v>
      </c>
      <c r="E1342">
        <v>100</v>
      </c>
      <c r="F1342">
        <v>388</v>
      </c>
      <c r="G1342" t="b">
        <v>1</v>
      </c>
      <c r="H1342" s="1">
        <v>45482.972766203704</v>
      </c>
      <c r="I1342" t="s">
        <v>7092</v>
      </c>
      <c r="N1342">
        <v>38.240600000000001</v>
      </c>
      <c r="O1342">
        <v>-85.815600000000003</v>
      </c>
      <c r="P1342" t="s">
        <v>235</v>
      </c>
      <c r="Q1342" t="s">
        <v>236</v>
      </c>
      <c r="R1342">
        <v>1</v>
      </c>
      <c r="T1342">
        <v>0</v>
      </c>
      <c r="U1342">
        <v>0</v>
      </c>
      <c r="W1342" t="s">
        <v>237</v>
      </c>
      <c r="X1342" t="s">
        <v>238</v>
      </c>
      <c r="Y1342" t="s">
        <v>239</v>
      </c>
      <c r="Z1342" t="s">
        <v>679</v>
      </c>
      <c r="AA1342" t="s">
        <v>303</v>
      </c>
      <c r="AB1342" t="s">
        <v>242</v>
      </c>
      <c r="AD1342" t="s">
        <v>243</v>
      </c>
      <c r="AF1342" t="s">
        <v>376</v>
      </c>
      <c r="AG1342" t="s">
        <v>442</v>
      </c>
      <c r="AH1342" t="s">
        <v>246</v>
      </c>
      <c r="AI1342" t="s">
        <v>247</v>
      </c>
      <c r="AJ1342" t="s">
        <v>406</v>
      </c>
      <c r="AK1342" t="s">
        <v>249</v>
      </c>
      <c r="AL1342" t="s">
        <v>345</v>
      </c>
      <c r="AN1342" t="s">
        <v>251</v>
      </c>
      <c r="AO1342" t="s">
        <v>577</v>
      </c>
      <c r="AQ1342" t="s">
        <v>253</v>
      </c>
      <c r="AR1342" t="s">
        <v>253</v>
      </c>
      <c r="AS1342" t="s">
        <v>516</v>
      </c>
      <c r="AT1342" t="s">
        <v>7093</v>
      </c>
      <c r="AU1342" t="s">
        <v>290</v>
      </c>
      <c r="AW1342" t="s">
        <v>256</v>
      </c>
      <c r="AY1342" t="s">
        <v>257</v>
      </c>
      <c r="BA1342" t="s">
        <v>258</v>
      </c>
      <c r="BC1342" t="s">
        <v>291</v>
      </c>
      <c r="BD1342" t="s">
        <v>516</v>
      </c>
      <c r="BE1342" t="s">
        <v>7094</v>
      </c>
      <c r="BF1342" t="s">
        <v>668</v>
      </c>
      <c r="BI1342" t="s">
        <v>892</v>
      </c>
      <c r="BJ1342" t="s">
        <v>247</v>
      </c>
      <c r="BK1342" t="s">
        <v>599</v>
      </c>
      <c r="BM1342" t="s">
        <v>264</v>
      </c>
      <c r="BN1342" t="s">
        <v>531</v>
      </c>
      <c r="BP1342" t="s">
        <v>266</v>
      </c>
      <c r="BQ1342">
        <v>2</v>
      </c>
      <c r="BR1342">
        <v>5</v>
      </c>
      <c r="BS1342">
        <v>6</v>
      </c>
      <c r="BT1342">
        <v>3</v>
      </c>
      <c r="BU1342">
        <v>4</v>
      </c>
      <c r="BV1342">
        <v>1</v>
      </c>
      <c r="BW1342" t="s">
        <v>7095</v>
      </c>
      <c r="BX1342" t="s">
        <v>7096</v>
      </c>
      <c r="BY1342" t="s">
        <v>7097</v>
      </c>
      <c r="BZ1342">
        <v>0</v>
      </c>
      <c r="CA1342">
        <v>0</v>
      </c>
      <c r="CC1342">
        <v>3.125E-2</v>
      </c>
      <c r="CD1342" t="s">
        <v>270</v>
      </c>
    </row>
    <row r="1343" spans="1:82" x14ac:dyDescent="0.25">
      <c r="A1343" s="1">
        <v>45483.15284722222</v>
      </c>
      <c r="B1343" s="1">
        <v>45483.156655092593</v>
      </c>
      <c r="C1343" t="s">
        <v>85</v>
      </c>
      <c r="D1343" t="s">
        <v>7098</v>
      </c>
      <c r="E1343">
        <v>100</v>
      </c>
      <c r="F1343">
        <v>329</v>
      </c>
      <c r="G1343" t="b">
        <v>1</v>
      </c>
      <c r="H1343" s="1">
        <v>45483.156666666669</v>
      </c>
      <c r="I1343" t="s">
        <v>7099</v>
      </c>
      <c r="N1343">
        <v>37.733499999999999</v>
      </c>
      <c r="O1343">
        <v>-121.4187</v>
      </c>
      <c r="P1343" t="s">
        <v>235</v>
      </c>
      <c r="Q1343" t="s">
        <v>236</v>
      </c>
      <c r="R1343">
        <v>1</v>
      </c>
      <c r="T1343">
        <v>0</v>
      </c>
      <c r="U1343">
        <v>0</v>
      </c>
      <c r="W1343" t="s">
        <v>340</v>
      </c>
      <c r="X1343" t="s">
        <v>415</v>
      </c>
      <c r="Y1343" t="s">
        <v>342</v>
      </c>
      <c r="Z1343" t="s">
        <v>544</v>
      </c>
      <c r="AA1343" t="s">
        <v>303</v>
      </c>
      <c r="AB1343" t="s">
        <v>242</v>
      </c>
      <c r="AD1343" t="s">
        <v>243</v>
      </c>
      <c r="AF1343" t="s">
        <v>304</v>
      </c>
      <c r="AG1343" t="s">
        <v>280</v>
      </c>
      <c r="AH1343" t="s">
        <v>246</v>
      </c>
      <c r="AI1343" t="s">
        <v>247</v>
      </c>
      <c r="AJ1343" t="s">
        <v>248</v>
      </c>
      <c r="AK1343" t="s">
        <v>249</v>
      </c>
      <c r="AL1343" t="s">
        <v>605</v>
      </c>
      <c r="AN1343" t="s">
        <v>308</v>
      </c>
      <c r="AO1343" t="s">
        <v>1554</v>
      </c>
      <c r="AQ1343" t="s">
        <v>253</v>
      </c>
      <c r="AR1343" t="s">
        <v>288</v>
      </c>
      <c r="AS1343" t="s">
        <v>349</v>
      </c>
      <c r="AU1343" t="s">
        <v>311</v>
      </c>
      <c r="AW1343" t="s">
        <v>445</v>
      </c>
      <c r="AY1343" t="s">
        <v>394</v>
      </c>
      <c r="BA1343" t="s">
        <v>328</v>
      </c>
      <c r="BC1343" t="s">
        <v>291</v>
      </c>
      <c r="BD1343" t="s">
        <v>260</v>
      </c>
      <c r="BF1343" t="s">
        <v>568</v>
      </c>
      <c r="BI1343" t="s">
        <v>262</v>
      </c>
      <c r="BJ1343" t="s">
        <v>247</v>
      </c>
      <c r="BK1343" t="s">
        <v>409</v>
      </c>
      <c r="BM1343" t="s">
        <v>382</v>
      </c>
      <c r="BN1343" t="s">
        <v>447</v>
      </c>
      <c r="BP1343" t="s">
        <v>266</v>
      </c>
      <c r="BQ1343">
        <v>5</v>
      </c>
      <c r="BR1343">
        <v>3</v>
      </c>
      <c r="BS1343">
        <v>6</v>
      </c>
      <c r="BT1343">
        <v>4</v>
      </c>
      <c r="BU1343">
        <v>1</v>
      </c>
      <c r="BV1343">
        <v>2</v>
      </c>
      <c r="BW1343" t="s">
        <v>7100</v>
      </c>
      <c r="BZ1343">
        <v>0</v>
      </c>
      <c r="CA1343">
        <v>0</v>
      </c>
      <c r="CC1343">
        <v>6.25E-2</v>
      </c>
      <c r="CD1343" t="s">
        <v>299</v>
      </c>
    </row>
    <row r="1344" spans="1:82" x14ac:dyDescent="0.25">
      <c r="A1344" s="1">
        <v>45483.271874999999</v>
      </c>
      <c r="B1344" s="1">
        <v>45483.275983796295</v>
      </c>
      <c r="C1344" t="s">
        <v>85</v>
      </c>
      <c r="D1344" t="s">
        <v>7101</v>
      </c>
      <c r="E1344">
        <v>100</v>
      </c>
      <c r="F1344">
        <v>355</v>
      </c>
      <c r="G1344" t="b">
        <v>1</v>
      </c>
      <c r="H1344" s="1">
        <v>45483.275995370372</v>
      </c>
      <c r="I1344" t="s">
        <v>7102</v>
      </c>
      <c r="N1344">
        <v>43.8309</v>
      </c>
      <c r="O1344">
        <v>-72.369100000000003</v>
      </c>
      <c r="P1344" t="s">
        <v>235</v>
      </c>
      <c r="Q1344" t="s">
        <v>236</v>
      </c>
      <c r="R1344">
        <v>1</v>
      </c>
      <c r="T1344">
        <v>0</v>
      </c>
      <c r="U1344">
        <v>0</v>
      </c>
      <c r="W1344" t="s">
        <v>237</v>
      </c>
      <c r="X1344" t="s">
        <v>238</v>
      </c>
      <c r="Y1344" t="s">
        <v>3569</v>
      </c>
      <c r="Z1344" t="s">
        <v>7103</v>
      </c>
      <c r="AA1344" t="s">
        <v>241</v>
      </c>
      <c r="AB1344" t="s">
        <v>242</v>
      </c>
      <c r="AD1344" t="s">
        <v>243</v>
      </c>
      <c r="AF1344" t="s">
        <v>322</v>
      </c>
      <c r="AG1344" t="s">
        <v>245</v>
      </c>
      <c r="AH1344" t="s">
        <v>281</v>
      </c>
      <c r="AI1344" t="s">
        <v>247</v>
      </c>
      <c r="AJ1344" t="s">
        <v>248</v>
      </c>
      <c r="AK1344" t="s">
        <v>283</v>
      </c>
      <c r="AL1344" t="s">
        <v>870</v>
      </c>
      <c r="AN1344" t="s">
        <v>346</v>
      </c>
      <c r="AO1344" t="s">
        <v>2219</v>
      </c>
      <c r="AQ1344" t="s">
        <v>253</v>
      </c>
      <c r="AR1344" t="s">
        <v>325</v>
      </c>
      <c r="AS1344" t="s">
        <v>5458</v>
      </c>
      <c r="AU1344" t="s">
        <v>364</v>
      </c>
      <c r="AW1344" t="s">
        <v>610</v>
      </c>
      <c r="AY1344" t="s">
        <v>394</v>
      </c>
      <c r="BA1344" t="s">
        <v>429</v>
      </c>
      <c r="BC1344" t="s">
        <v>291</v>
      </c>
      <c r="BD1344" t="s">
        <v>260</v>
      </c>
      <c r="BF1344" t="s">
        <v>475</v>
      </c>
      <c r="BI1344" t="s">
        <v>262</v>
      </c>
      <c r="BJ1344" t="s">
        <v>367</v>
      </c>
      <c r="BN1344" t="s">
        <v>4674</v>
      </c>
      <c r="BP1344" t="s">
        <v>266</v>
      </c>
      <c r="BQ1344">
        <v>4</v>
      </c>
      <c r="BR1344">
        <v>6</v>
      </c>
      <c r="BS1344">
        <v>1</v>
      </c>
      <c r="BT1344">
        <v>2</v>
      </c>
      <c r="BU1344">
        <v>3</v>
      </c>
      <c r="BV1344">
        <v>5</v>
      </c>
      <c r="BW1344" t="s">
        <v>7104</v>
      </c>
      <c r="BX1344" t="s">
        <v>7105</v>
      </c>
      <c r="BY1344" t="s">
        <v>7106</v>
      </c>
      <c r="BZ1344">
        <v>0</v>
      </c>
      <c r="CA1344">
        <v>0</v>
      </c>
      <c r="CC1344">
        <v>3.3333333333333298E-2</v>
      </c>
      <c r="CD1344" t="s">
        <v>270</v>
      </c>
    </row>
    <row r="1345" spans="1:82" x14ac:dyDescent="0.25">
      <c r="A1345" s="1">
        <v>45483.319768518515</v>
      </c>
      <c r="B1345" s="1">
        <v>45483.323136574072</v>
      </c>
      <c r="C1345" t="s">
        <v>85</v>
      </c>
      <c r="D1345" t="s">
        <v>7107</v>
      </c>
      <c r="E1345">
        <v>100</v>
      </c>
      <c r="F1345">
        <v>291</v>
      </c>
      <c r="G1345" t="b">
        <v>1</v>
      </c>
      <c r="H1345" s="1">
        <v>45483.323148148149</v>
      </c>
      <c r="I1345" t="s">
        <v>7108</v>
      </c>
      <c r="N1345">
        <v>40.121499999999997</v>
      </c>
      <c r="O1345">
        <v>-75.326899999999995</v>
      </c>
      <c r="P1345" t="s">
        <v>235</v>
      </c>
      <c r="Q1345" t="s">
        <v>236</v>
      </c>
      <c r="R1345" s="2" t="s">
        <v>566</v>
      </c>
      <c r="T1345">
        <v>0</v>
      </c>
      <c r="U1345">
        <v>0</v>
      </c>
      <c r="W1345" t="s">
        <v>438</v>
      </c>
      <c r="X1345">
        <v>127</v>
      </c>
      <c r="Y1345" t="s">
        <v>239</v>
      </c>
      <c r="Z1345" t="s">
        <v>2098</v>
      </c>
      <c r="AA1345" t="s">
        <v>303</v>
      </c>
      <c r="AB1345" t="s">
        <v>242</v>
      </c>
      <c r="AD1345" t="s">
        <v>243</v>
      </c>
      <c r="AF1345" t="s">
        <v>376</v>
      </c>
      <c r="AG1345" t="s">
        <v>442</v>
      </c>
      <c r="AH1345" t="s">
        <v>246</v>
      </c>
      <c r="AI1345" t="s">
        <v>247</v>
      </c>
      <c r="AJ1345" t="s">
        <v>248</v>
      </c>
      <c r="AK1345" t="s">
        <v>249</v>
      </c>
      <c r="AL1345" t="s">
        <v>390</v>
      </c>
      <c r="AN1345" t="s">
        <v>464</v>
      </c>
      <c r="AO1345" t="s">
        <v>377</v>
      </c>
      <c r="AQ1345" t="s">
        <v>253</v>
      </c>
      <c r="AR1345" t="s">
        <v>253</v>
      </c>
      <c r="AS1345" t="s">
        <v>393</v>
      </c>
      <c r="AU1345" t="s">
        <v>311</v>
      </c>
      <c r="AW1345" t="s">
        <v>256</v>
      </c>
      <c r="AY1345" t="s">
        <v>257</v>
      </c>
      <c r="BA1345" t="s">
        <v>429</v>
      </c>
      <c r="BC1345" t="s">
        <v>291</v>
      </c>
      <c r="BD1345" t="s">
        <v>260</v>
      </c>
      <c r="BF1345" t="s">
        <v>580</v>
      </c>
      <c r="BI1345" t="s">
        <v>262</v>
      </c>
      <c r="BJ1345" t="s">
        <v>247</v>
      </c>
      <c r="BK1345" t="s">
        <v>409</v>
      </c>
      <c r="BM1345" t="s">
        <v>382</v>
      </c>
      <c r="BP1345" t="s">
        <v>266</v>
      </c>
      <c r="BQ1345">
        <v>5</v>
      </c>
      <c r="BR1345">
        <v>6</v>
      </c>
      <c r="BS1345">
        <v>3</v>
      </c>
      <c r="BT1345">
        <v>4</v>
      </c>
      <c r="BU1345">
        <v>1</v>
      </c>
      <c r="BV1345">
        <v>2</v>
      </c>
      <c r="BW1345" t="s">
        <v>7109</v>
      </c>
      <c r="BZ1345">
        <v>0</v>
      </c>
      <c r="CA1345">
        <v>0</v>
      </c>
      <c r="CC1345">
        <v>9.375E-2</v>
      </c>
      <c r="CD1345" t="s">
        <v>1656</v>
      </c>
    </row>
    <row r="1346" spans="1:82" x14ac:dyDescent="0.25">
      <c r="A1346" s="1">
        <v>45483.343530092592</v>
      </c>
      <c r="B1346" s="1">
        <v>45483.353726851848</v>
      </c>
      <c r="C1346" t="s">
        <v>85</v>
      </c>
      <c r="D1346" t="s">
        <v>7110</v>
      </c>
      <c r="E1346">
        <v>100</v>
      </c>
      <c r="F1346">
        <v>881</v>
      </c>
      <c r="G1346" t="b">
        <v>1</v>
      </c>
      <c r="H1346" s="1">
        <v>45483.353738425925</v>
      </c>
      <c r="I1346" t="s">
        <v>7111</v>
      </c>
      <c r="N1346">
        <v>42.388800000000003</v>
      </c>
      <c r="O1346">
        <v>-83.189499999999995</v>
      </c>
      <c r="P1346" t="s">
        <v>235</v>
      </c>
      <c r="Q1346" t="s">
        <v>236</v>
      </c>
      <c r="R1346">
        <v>1</v>
      </c>
      <c r="T1346">
        <v>0</v>
      </c>
      <c r="U1346">
        <v>0</v>
      </c>
      <c r="W1346" t="s">
        <v>237</v>
      </c>
      <c r="X1346" t="s">
        <v>238</v>
      </c>
      <c r="Y1346" t="s">
        <v>320</v>
      </c>
      <c r="Z1346" t="s">
        <v>785</v>
      </c>
      <c r="AA1346" t="s">
        <v>303</v>
      </c>
      <c r="AB1346" t="s">
        <v>242</v>
      </c>
      <c r="AD1346" t="s">
        <v>243</v>
      </c>
      <c r="AF1346" t="s">
        <v>279</v>
      </c>
      <c r="AG1346" t="s">
        <v>442</v>
      </c>
      <c r="AH1346" t="s">
        <v>281</v>
      </c>
      <c r="AI1346" t="s">
        <v>247</v>
      </c>
      <c r="AJ1346" t="s">
        <v>248</v>
      </c>
      <c r="AK1346" t="s">
        <v>283</v>
      </c>
      <c r="AL1346" t="s">
        <v>390</v>
      </c>
      <c r="AN1346" t="s">
        <v>251</v>
      </c>
      <c r="AO1346" t="s">
        <v>377</v>
      </c>
      <c r="AQ1346" t="s">
        <v>288</v>
      </c>
      <c r="AR1346" t="s">
        <v>288</v>
      </c>
      <c r="AS1346" t="s">
        <v>254</v>
      </c>
      <c r="AU1346" t="s">
        <v>364</v>
      </c>
      <c r="AW1346" t="s">
        <v>256</v>
      </c>
      <c r="AY1346" t="s">
        <v>394</v>
      </c>
      <c r="BA1346" t="s">
        <v>258</v>
      </c>
      <c r="BC1346" t="s">
        <v>291</v>
      </c>
      <c r="BD1346" t="s">
        <v>260</v>
      </c>
      <c r="BF1346" t="s">
        <v>7112</v>
      </c>
      <c r="BG1346" t="s">
        <v>379</v>
      </c>
      <c r="BI1346" t="s">
        <v>262</v>
      </c>
      <c r="BJ1346" t="s">
        <v>247</v>
      </c>
      <c r="BK1346" t="s">
        <v>863</v>
      </c>
      <c r="BM1346" t="s">
        <v>382</v>
      </c>
      <c r="BN1346" t="s">
        <v>3758</v>
      </c>
      <c r="BP1346" t="s">
        <v>297</v>
      </c>
      <c r="BQ1346">
        <v>1</v>
      </c>
      <c r="BR1346">
        <v>5</v>
      </c>
      <c r="BS1346">
        <v>6</v>
      </c>
      <c r="BT1346">
        <v>4</v>
      </c>
      <c r="BU1346">
        <v>3</v>
      </c>
      <c r="BV1346">
        <v>2</v>
      </c>
      <c r="BW1346" t="s">
        <v>7113</v>
      </c>
      <c r="BZ1346">
        <v>0</v>
      </c>
      <c r="CA1346">
        <v>0</v>
      </c>
      <c r="CC1346">
        <v>6.25E-2</v>
      </c>
      <c r="CD1346" t="s">
        <v>299</v>
      </c>
    </row>
    <row r="1347" spans="1:82" x14ac:dyDescent="0.25">
      <c r="A1347" s="1">
        <v>45483.354085648149</v>
      </c>
      <c r="B1347" s="1">
        <v>45483.35832175926</v>
      </c>
      <c r="C1347" t="s">
        <v>85</v>
      </c>
      <c r="D1347" t="s">
        <v>7114</v>
      </c>
      <c r="E1347">
        <v>100</v>
      </c>
      <c r="F1347">
        <v>365</v>
      </c>
      <c r="G1347" t="b">
        <v>1</v>
      </c>
      <c r="H1347" s="1">
        <v>45483.35833333333</v>
      </c>
      <c r="I1347" t="s">
        <v>7115</v>
      </c>
      <c r="N1347">
        <v>36.167099999999998</v>
      </c>
      <c r="O1347">
        <v>-86.786100000000005</v>
      </c>
      <c r="P1347" t="s">
        <v>235</v>
      </c>
      <c r="Q1347" t="s">
        <v>236</v>
      </c>
      <c r="R1347" s="2" t="s">
        <v>566</v>
      </c>
      <c r="T1347">
        <v>0</v>
      </c>
      <c r="U1347">
        <v>0</v>
      </c>
      <c r="W1347" t="s">
        <v>237</v>
      </c>
      <c r="X1347" t="s">
        <v>238</v>
      </c>
      <c r="Y1347" t="s">
        <v>239</v>
      </c>
      <c r="Z1347" t="s">
        <v>471</v>
      </c>
      <c r="AA1347" t="s">
        <v>303</v>
      </c>
      <c r="AB1347" t="s">
        <v>242</v>
      </c>
      <c r="AD1347" t="s">
        <v>243</v>
      </c>
      <c r="AF1347" t="s">
        <v>244</v>
      </c>
      <c r="AG1347" t="s">
        <v>442</v>
      </c>
      <c r="AH1347" t="s">
        <v>281</v>
      </c>
      <c r="AI1347" t="s">
        <v>247</v>
      </c>
      <c r="AJ1347" t="s">
        <v>282</v>
      </c>
      <c r="AK1347" t="s">
        <v>283</v>
      </c>
      <c r="AL1347" t="s">
        <v>870</v>
      </c>
      <c r="AN1347" t="s">
        <v>285</v>
      </c>
      <c r="AO1347" t="s">
        <v>324</v>
      </c>
      <c r="AQ1347" t="s">
        <v>288</v>
      </c>
      <c r="AR1347" t="s">
        <v>392</v>
      </c>
      <c r="AS1347" t="s">
        <v>326</v>
      </c>
      <c r="AU1347" t="s">
        <v>516</v>
      </c>
      <c r="AV1347" t="s">
        <v>7116</v>
      </c>
      <c r="AW1347" t="s">
        <v>256</v>
      </c>
      <c r="AY1347" t="s">
        <v>516</v>
      </c>
      <c r="AZ1347" t="s">
        <v>7117</v>
      </c>
      <c r="BA1347" t="s">
        <v>328</v>
      </c>
      <c r="BC1347" t="s">
        <v>259</v>
      </c>
      <c r="BD1347" t="s">
        <v>260</v>
      </c>
      <c r="BF1347" t="s">
        <v>580</v>
      </c>
      <c r="BI1347" t="s">
        <v>262</v>
      </c>
      <c r="BJ1347" t="s">
        <v>367</v>
      </c>
      <c r="BN1347" t="s">
        <v>3949</v>
      </c>
      <c r="BP1347" t="s">
        <v>760</v>
      </c>
      <c r="BQ1347">
        <v>4</v>
      </c>
      <c r="BR1347">
        <v>6</v>
      </c>
      <c r="BS1347">
        <v>1</v>
      </c>
      <c r="BT1347">
        <v>3</v>
      </c>
      <c r="BU1347">
        <v>2</v>
      </c>
      <c r="BV1347">
        <v>5</v>
      </c>
      <c r="BW1347" t="s">
        <v>7118</v>
      </c>
      <c r="BX1347" t="s">
        <v>7119</v>
      </c>
      <c r="BY1347" t="s">
        <v>7120</v>
      </c>
      <c r="BZ1347">
        <v>0</v>
      </c>
      <c r="CA1347">
        <v>0</v>
      </c>
      <c r="CC1347">
        <v>3.3333333333333298E-2</v>
      </c>
      <c r="CD1347" t="s">
        <v>270</v>
      </c>
    </row>
    <row r="1348" spans="1:82" x14ac:dyDescent="0.25">
      <c r="A1348" s="1">
        <v>45483.365555555552</v>
      </c>
      <c r="B1348" s="1">
        <v>45483.367997685185</v>
      </c>
      <c r="C1348" t="s">
        <v>85</v>
      </c>
      <c r="D1348" t="s">
        <v>7121</v>
      </c>
      <c r="E1348">
        <v>100</v>
      </c>
      <c r="F1348">
        <v>211</v>
      </c>
      <c r="G1348" t="b">
        <v>1</v>
      </c>
      <c r="H1348" s="1">
        <v>45483.368009259262</v>
      </c>
      <c r="I1348" t="s">
        <v>7122</v>
      </c>
      <c r="N1348">
        <v>44.965600000000002</v>
      </c>
      <c r="O1348">
        <v>-89.706599999999995</v>
      </c>
      <c r="P1348" t="s">
        <v>235</v>
      </c>
      <c r="Q1348" t="s">
        <v>236</v>
      </c>
      <c r="R1348" s="2" t="s">
        <v>566</v>
      </c>
      <c r="T1348">
        <v>0</v>
      </c>
      <c r="U1348">
        <v>0</v>
      </c>
      <c r="W1348" t="s">
        <v>237</v>
      </c>
      <c r="X1348" t="s">
        <v>238</v>
      </c>
      <c r="Y1348" t="s">
        <v>239</v>
      </c>
      <c r="Z1348" t="s">
        <v>471</v>
      </c>
      <c r="AA1348" t="s">
        <v>276</v>
      </c>
      <c r="AB1348" t="s">
        <v>242</v>
      </c>
      <c r="AD1348" t="s">
        <v>243</v>
      </c>
      <c r="AF1348" t="s">
        <v>279</v>
      </c>
      <c r="AG1348" t="s">
        <v>442</v>
      </c>
      <c r="AH1348" t="s">
        <v>306</v>
      </c>
      <c r="AI1348" t="s">
        <v>247</v>
      </c>
      <c r="AJ1348" t="s">
        <v>248</v>
      </c>
      <c r="AK1348" t="s">
        <v>249</v>
      </c>
      <c r="AL1348" t="s">
        <v>792</v>
      </c>
      <c r="AN1348" t="s">
        <v>308</v>
      </c>
      <c r="AO1348" t="s">
        <v>418</v>
      </c>
      <c r="AQ1348" t="s">
        <v>288</v>
      </c>
      <c r="AR1348" t="s">
        <v>253</v>
      </c>
      <c r="AS1348" t="s">
        <v>1075</v>
      </c>
      <c r="AU1348" t="s">
        <v>311</v>
      </c>
      <c r="AW1348" t="s">
        <v>256</v>
      </c>
      <c r="AY1348" t="s">
        <v>257</v>
      </c>
      <c r="BA1348" t="s">
        <v>429</v>
      </c>
      <c r="BC1348" t="s">
        <v>291</v>
      </c>
      <c r="BD1348" t="s">
        <v>292</v>
      </c>
      <c r="BF1348" t="s">
        <v>580</v>
      </c>
      <c r="BI1348" t="s">
        <v>262</v>
      </c>
      <c r="BJ1348" t="s">
        <v>367</v>
      </c>
      <c r="BN1348" t="s">
        <v>1613</v>
      </c>
      <c r="BP1348" t="s">
        <v>448</v>
      </c>
      <c r="BQ1348">
        <v>1</v>
      </c>
      <c r="BR1348">
        <v>6</v>
      </c>
      <c r="BS1348">
        <v>2</v>
      </c>
      <c r="BT1348">
        <v>5</v>
      </c>
      <c r="BU1348">
        <v>3</v>
      </c>
      <c r="BV1348">
        <v>4</v>
      </c>
      <c r="BZ1348">
        <v>0</v>
      </c>
      <c r="CA1348">
        <v>0</v>
      </c>
      <c r="CC1348">
        <v>0.1</v>
      </c>
      <c r="CD1348" t="s">
        <v>458</v>
      </c>
    </row>
    <row r="1349" spans="1:82" x14ac:dyDescent="0.25">
      <c r="A1349" s="1">
        <v>45483.468831018516</v>
      </c>
      <c r="B1349" s="1">
        <v>45483.472546296296</v>
      </c>
      <c r="C1349" t="s">
        <v>85</v>
      </c>
      <c r="D1349" t="s">
        <v>7123</v>
      </c>
      <c r="E1349">
        <v>100</v>
      </c>
      <c r="F1349">
        <v>320</v>
      </c>
      <c r="G1349" t="b">
        <v>1</v>
      </c>
      <c r="H1349" s="1">
        <v>45483.472557870373</v>
      </c>
      <c r="I1349" t="s">
        <v>7124</v>
      </c>
      <c r="N1349">
        <v>42.171900000000001</v>
      </c>
      <c r="O1349">
        <v>-72.472099999999998</v>
      </c>
      <c r="P1349" t="s">
        <v>235</v>
      </c>
      <c r="Q1349" t="s">
        <v>236</v>
      </c>
      <c r="R1349">
        <v>1</v>
      </c>
      <c r="T1349">
        <v>0</v>
      </c>
      <c r="U1349">
        <v>0</v>
      </c>
      <c r="W1349" t="s">
        <v>340</v>
      </c>
      <c r="X1349">
        <v>17.5</v>
      </c>
      <c r="Y1349" t="s">
        <v>342</v>
      </c>
      <c r="Z1349" t="s">
        <v>740</v>
      </c>
      <c r="AA1349" t="s">
        <v>360</v>
      </c>
      <c r="AB1349" t="s">
        <v>277</v>
      </c>
      <c r="AD1349" t="s">
        <v>243</v>
      </c>
      <c r="AF1349" t="s">
        <v>304</v>
      </c>
      <c r="AG1349" t="s">
        <v>280</v>
      </c>
      <c r="AH1349" t="s">
        <v>246</v>
      </c>
      <c r="AI1349" t="s">
        <v>247</v>
      </c>
      <c r="AJ1349" t="s">
        <v>248</v>
      </c>
      <c r="AK1349" t="s">
        <v>344</v>
      </c>
      <c r="AL1349" t="s">
        <v>390</v>
      </c>
      <c r="AN1349" t="s">
        <v>285</v>
      </c>
      <c r="AO1349" t="s">
        <v>1061</v>
      </c>
      <c r="AQ1349" t="s">
        <v>288</v>
      </c>
      <c r="AR1349" t="s">
        <v>288</v>
      </c>
      <c r="AS1349" t="s">
        <v>966</v>
      </c>
      <c r="AU1349" t="s">
        <v>311</v>
      </c>
      <c r="AW1349" t="s">
        <v>256</v>
      </c>
      <c r="AY1349" t="s">
        <v>257</v>
      </c>
      <c r="BA1349" t="s">
        <v>258</v>
      </c>
      <c r="BC1349" t="s">
        <v>291</v>
      </c>
      <c r="BD1349" t="s">
        <v>292</v>
      </c>
      <c r="BF1349" t="s">
        <v>2275</v>
      </c>
      <c r="BI1349" t="s">
        <v>262</v>
      </c>
      <c r="BJ1349" t="s">
        <v>247</v>
      </c>
      <c r="BK1349" t="s">
        <v>2883</v>
      </c>
      <c r="BM1349" t="s">
        <v>382</v>
      </c>
      <c r="BN1349" t="s">
        <v>3457</v>
      </c>
      <c r="BP1349" t="s">
        <v>266</v>
      </c>
      <c r="BQ1349">
        <v>2</v>
      </c>
      <c r="BR1349">
        <v>3</v>
      </c>
      <c r="BS1349">
        <v>6</v>
      </c>
      <c r="BT1349">
        <v>5</v>
      </c>
      <c r="BU1349">
        <v>1</v>
      </c>
      <c r="BV1349">
        <v>4</v>
      </c>
      <c r="BW1349" t="s">
        <v>7125</v>
      </c>
      <c r="BZ1349">
        <v>0</v>
      </c>
      <c r="CA1349">
        <v>0</v>
      </c>
      <c r="CC1349">
        <v>6.25E-2</v>
      </c>
      <c r="CD1349" t="s">
        <v>299</v>
      </c>
    </row>
    <row r="1350" spans="1:82" x14ac:dyDescent="0.25">
      <c r="A1350" s="1">
        <v>45483.464039351849</v>
      </c>
      <c r="B1350" s="1">
        <v>45483.474224537036</v>
      </c>
      <c r="C1350" t="s">
        <v>85</v>
      </c>
      <c r="D1350" t="s">
        <v>7126</v>
      </c>
      <c r="E1350">
        <v>100</v>
      </c>
      <c r="F1350">
        <v>880</v>
      </c>
      <c r="G1350" t="b">
        <v>1</v>
      </c>
      <c r="H1350" s="1">
        <v>45483.474236111113</v>
      </c>
      <c r="I1350" t="s">
        <v>7127</v>
      </c>
      <c r="N1350">
        <v>38.917200000000001</v>
      </c>
      <c r="O1350">
        <v>-77.070899999999995</v>
      </c>
      <c r="P1350" t="s">
        <v>235</v>
      </c>
      <c r="Q1350" t="s">
        <v>236</v>
      </c>
      <c r="R1350">
        <v>1</v>
      </c>
      <c r="T1350">
        <v>0</v>
      </c>
      <c r="U1350">
        <v>0</v>
      </c>
      <c r="W1350" t="s">
        <v>237</v>
      </c>
      <c r="X1350" t="s">
        <v>238</v>
      </c>
      <c r="Y1350" t="s">
        <v>320</v>
      </c>
      <c r="Z1350" t="s">
        <v>7128</v>
      </c>
      <c r="AA1350" t="s">
        <v>303</v>
      </c>
      <c r="AB1350" t="s">
        <v>242</v>
      </c>
      <c r="AD1350" t="s">
        <v>462</v>
      </c>
      <c r="AF1350" t="s">
        <v>304</v>
      </c>
      <c r="AG1350" t="s">
        <v>405</v>
      </c>
      <c r="AH1350" t="s">
        <v>246</v>
      </c>
      <c r="AI1350" t="s">
        <v>247</v>
      </c>
      <c r="AJ1350" t="s">
        <v>248</v>
      </c>
      <c r="AK1350" t="s">
        <v>249</v>
      </c>
      <c r="AL1350" t="s">
        <v>792</v>
      </c>
      <c r="AN1350" t="s">
        <v>251</v>
      </c>
      <c r="AO1350" t="s">
        <v>7129</v>
      </c>
      <c r="AP1350" t="s">
        <v>7130</v>
      </c>
      <c r="AQ1350" t="s">
        <v>325</v>
      </c>
      <c r="AR1350" t="s">
        <v>325</v>
      </c>
      <c r="AS1350" t="s">
        <v>7131</v>
      </c>
      <c r="AT1350" t="s">
        <v>7132</v>
      </c>
      <c r="AU1350" t="s">
        <v>255</v>
      </c>
      <c r="AW1350" t="s">
        <v>256</v>
      </c>
      <c r="AY1350" t="s">
        <v>257</v>
      </c>
      <c r="BA1350" t="s">
        <v>258</v>
      </c>
      <c r="BC1350" t="s">
        <v>291</v>
      </c>
      <c r="BD1350" t="s">
        <v>292</v>
      </c>
      <c r="BF1350" t="s">
        <v>626</v>
      </c>
      <c r="BH1350" t="s">
        <v>7133</v>
      </c>
      <c r="BI1350" t="s">
        <v>262</v>
      </c>
      <c r="BJ1350" t="s">
        <v>247</v>
      </c>
      <c r="BK1350" t="s">
        <v>263</v>
      </c>
      <c r="BM1350" t="s">
        <v>295</v>
      </c>
      <c r="BN1350" t="s">
        <v>296</v>
      </c>
      <c r="BP1350" t="s">
        <v>266</v>
      </c>
      <c r="BQ1350">
        <v>3</v>
      </c>
      <c r="BR1350">
        <v>4</v>
      </c>
      <c r="BS1350">
        <v>5</v>
      </c>
      <c r="BT1350">
        <v>1</v>
      </c>
      <c r="BU1350">
        <v>6</v>
      </c>
      <c r="BV1350">
        <v>2</v>
      </c>
      <c r="BW1350" t="s">
        <v>7134</v>
      </c>
      <c r="BX1350" t="s">
        <v>7135</v>
      </c>
      <c r="BY1350" t="s">
        <v>7136</v>
      </c>
      <c r="BZ1350">
        <v>0</v>
      </c>
      <c r="CA1350">
        <v>0</v>
      </c>
      <c r="CC1350">
        <v>0</v>
      </c>
    </row>
    <row r="1351" spans="1:82" x14ac:dyDescent="0.25">
      <c r="A1351" s="1">
        <v>45476.460636574076</v>
      </c>
      <c r="B1351" s="1">
        <v>45476.476759259262</v>
      </c>
      <c r="C1351" t="s">
        <v>85</v>
      </c>
      <c r="D1351" t="s">
        <v>7137</v>
      </c>
      <c r="E1351">
        <v>97</v>
      </c>
      <c r="F1351">
        <v>1392</v>
      </c>
      <c r="G1351" t="b">
        <v>0</v>
      </c>
      <c r="H1351" s="1">
        <v>45483.476770833331</v>
      </c>
      <c r="I1351" t="s">
        <v>7138</v>
      </c>
      <c r="P1351" t="s">
        <v>235</v>
      </c>
      <c r="Q1351" t="s">
        <v>236</v>
      </c>
      <c r="T1351">
        <v>0</v>
      </c>
      <c r="U1351">
        <v>10</v>
      </c>
      <c r="W1351" t="s">
        <v>237</v>
      </c>
      <c r="X1351" t="s">
        <v>2114</v>
      </c>
      <c r="Y1351" t="s">
        <v>239</v>
      </c>
      <c r="Z1351" t="s">
        <v>1008</v>
      </c>
      <c r="AA1351" t="s">
        <v>276</v>
      </c>
      <c r="AB1351" t="s">
        <v>545</v>
      </c>
      <c r="AD1351" t="s">
        <v>441</v>
      </c>
      <c r="AF1351" t="s">
        <v>279</v>
      </c>
      <c r="AG1351" t="s">
        <v>280</v>
      </c>
      <c r="AH1351" t="s">
        <v>281</v>
      </c>
      <c r="AI1351" t="s">
        <v>247</v>
      </c>
      <c r="AJ1351" t="s">
        <v>406</v>
      </c>
      <c r="AK1351" t="s">
        <v>344</v>
      </c>
      <c r="AL1351" t="s">
        <v>792</v>
      </c>
      <c r="AN1351" t="s">
        <v>346</v>
      </c>
      <c r="AO1351" t="s">
        <v>377</v>
      </c>
      <c r="AQ1351" t="s">
        <v>288</v>
      </c>
      <c r="AR1351" t="s">
        <v>288</v>
      </c>
      <c r="AS1351" t="s">
        <v>349</v>
      </c>
      <c r="AU1351" t="s">
        <v>364</v>
      </c>
      <c r="AW1351" t="s">
        <v>327</v>
      </c>
      <c r="AY1351" t="s">
        <v>257</v>
      </c>
      <c r="BA1351" t="s">
        <v>258</v>
      </c>
      <c r="BC1351" t="s">
        <v>445</v>
      </c>
      <c r="BD1351" t="s">
        <v>292</v>
      </c>
      <c r="BF1351" t="s">
        <v>7139</v>
      </c>
      <c r="BH1351" t="s">
        <v>7140</v>
      </c>
      <c r="BI1351" t="s">
        <v>262</v>
      </c>
      <c r="BJ1351" t="s">
        <v>247</v>
      </c>
      <c r="BK1351" t="s">
        <v>263</v>
      </c>
      <c r="BM1351" t="s">
        <v>382</v>
      </c>
      <c r="BN1351" t="s">
        <v>7141</v>
      </c>
      <c r="BP1351" t="s">
        <v>266</v>
      </c>
      <c r="BQ1351">
        <v>1</v>
      </c>
      <c r="BR1351">
        <v>2</v>
      </c>
      <c r="BS1351">
        <v>4</v>
      </c>
      <c r="BT1351">
        <v>6</v>
      </c>
      <c r="BU1351">
        <v>3</v>
      </c>
      <c r="BV1351">
        <v>5</v>
      </c>
      <c r="BW1351" t="s">
        <v>7142</v>
      </c>
      <c r="BZ1351">
        <v>0</v>
      </c>
      <c r="CA1351">
        <v>0</v>
      </c>
      <c r="CC1351">
        <v>0</v>
      </c>
    </row>
    <row r="1352" spans="1:82" x14ac:dyDescent="0.25">
      <c r="A1352" s="1">
        <v>45483.477037037039</v>
      </c>
      <c r="B1352" s="1">
        <v>45483.481099537035</v>
      </c>
      <c r="C1352" t="s">
        <v>85</v>
      </c>
      <c r="D1352" t="s">
        <v>7143</v>
      </c>
      <c r="E1352">
        <v>100</v>
      </c>
      <c r="F1352">
        <v>351</v>
      </c>
      <c r="G1352" t="b">
        <v>1</v>
      </c>
      <c r="H1352" s="1">
        <v>45483.481111111112</v>
      </c>
      <c r="I1352" t="s">
        <v>7144</v>
      </c>
      <c r="N1352">
        <v>46.505400000000002</v>
      </c>
      <c r="O1352">
        <v>-93.986500000000007</v>
      </c>
      <c r="P1352" t="s">
        <v>235</v>
      </c>
      <c r="Q1352" t="s">
        <v>236</v>
      </c>
      <c r="R1352" s="2" t="s">
        <v>566</v>
      </c>
      <c r="T1352">
        <v>0</v>
      </c>
      <c r="U1352">
        <v>0</v>
      </c>
      <c r="W1352" t="s">
        <v>340</v>
      </c>
      <c r="X1352">
        <v>17.5</v>
      </c>
      <c r="Y1352" t="s">
        <v>342</v>
      </c>
      <c r="Z1352" t="s">
        <v>416</v>
      </c>
      <c r="AA1352" t="s">
        <v>404</v>
      </c>
      <c r="AB1352" t="s">
        <v>242</v>
      </c>
      <c r="AD1352" t="s">
        <v>243</v>
      </c>
      <c r="AF1352" t="s">
        <v>322</v>
      </c>
      <c r="AG1352" t="s">
        <v>245</v>
      </c>
      <c r="AH1352" t="s">
        <v>281</v>
      </c>
      <c r="AI1352" t="s">
        <v>247</v>
      </c>
      <c r="AJ1352" t="s">
        <v>248</v>
      </c>
      <c r="AK1352" t="s">
        <v>283</v>
      </c>
      <c r="AL1352" t="s">
        <v>742</v>
      </c>
      <c r="AN1352" t="s">
        <v>346</v>
      </c>
      <c r="AO1352" t="s">
        <v>704</v>
      </c>
      <c r="AQ1352" t="s">
        <v>253</v>
      </c>
      <c r="AR1352" t="s">
        <v>253</v>
      </c>
      <c r="AS1352" t="s">
        <v>1131</v>
      </c>
      <c r="AU1352" t="s">
        <v>255</v>
      </c>
      <c r="AW1352" t="s">
        <v>256</v>
      </c>
      <c r="AY1352" t="s">
        <v>257</v>
      </c>
      <c r="BA1352" t="s">
        <v>328</v>
      </c>
      <c r="BC1352" t="s">
        <v>1062</v>
      </c>
      <c r="BD1352" t="s">
        <v>292</v>
      </c>
      <c r="BF1352" t="s">
        <v>549</v>
      </c>
      <c r="BI1352" t="s">
        <v>262</v>
      </c>
      <c r="BJ1352" t="s">
        <v>367</v>
      </c>
      <c r="BN1352" t="s">
        <v>3871</v>
      </c>
      <c r="BP1352" t="s">
        <v>266</v>
      </c>
      <c r="BQ1352">
        <v>5</v>
      </c>
      <c r="BR1352">
        <v>4</v>
      </c>
      <c r="BS1352">
        <v>2</v>
      </c>
      <c r="BT1352">
        <v>1</v>
      </c>
      <c r="BU1352">
        <v>6</v>
      </c>
      <c r="BV1352">
        <v>3</v>
      </c>
      <c r="BW1352" t="s">
        <v>7145</v>
      </c>
      <c r="BZ1352">
        <v>0</v>
      </c>
      <c r="CA1352">
        <v>0</v>
      </c>
      <c r="CC1352">
        <v>6.6666666666666596E-2</v>
      </c>
      <c r="CD1352" t="s">
        <v>299</v>
      </c>
    </row>
    <row r="1353" spans="1:82" x14ac:dyDescent="0.25">
      <c r="A1353" s="1">
        <v>45483.521909722222</v>
      </c>
      <c r="B1353" s="1">
        <v>45483.525717592594</v>
      </c>
      <c r="C1353" t="s">
        <v>85</v>
      </c>
      <c r="D1353" t="s">
        <v>7146</v>
      </c>
      <c r="E1353">
        <v>100</v>
      </c>
      <c r="F1353">
        <v>329</v>
      </c>
      <c r="G1353" t="b">
        <v>1</v>
      </c>
      <c r="H1353" s="1">
        <v>45483.525729166664</v>
      </c>
      <c r="I1353" t="s">
        <v>7147</v>
      </c>
      <c r="N1353">
        <v>34.497300000000003</v>
      </c>
      <c r="O1353">
        <v>-82.007900000000006</v>
      </c>
      <c r="P1353" t="s">
        <v>235</v>
      </c>
      <c r="Q1353" t="s">
        <v>236</v>
      </c>
      <c r="R1353">
        <v>1</v>
      </c>
      <c r="T1353">
        <v>0</v>
      </c>
      <c r="U1353">
        <v>0</v>
      </c>
      <c r="W1353" t="s">
        <v>237</v>
      </c>
      <c r="X1353" t="s">
        <v>238</v>
      </c>
      <c r="Y1353" t="s">
        <v>239</v>
      </c>
      <c r="Z1353" t="s">
        <v>679</v>
      </c>
      <c r="AA1353" t="s">
        <v>303</v>
      </c>
      <c r="AB1353" t="s">
        <v>242</v>
      </c>
      <c r="AD1353" t="s">
        <v>243</v>
      </c>
      <c r="AF1353" t="s">
        <v>279</v>
      </c>
      <c r="AG1353" t="s">
        <v>280</v>
      </c>
      <c r="AH1353" t="s">
        <v>281</v>
      </c>
      <c r="AI1353" t="s">
        <v>247</v>
      </c>
      <c r="AJ1353" t="s">
        <v>248</v>
      </c>
      <c r="AK1353" t="s">
        <v>283</v>
      </c>
      <c r="AL1353" t="s">
        <v>345</v>
      </c>
      <c r="AN1353" t="s">
        <v>285</v>
      </c>
      <c r="AO1353" t="s">
        <v>324</v>
      </c>
      <c r="AQ1353" t="s">
        <v>253</v>
      </c>
      <c r="AR1353" t="s">
        <v>288</v>
      </c>
      <c r="AS1353" t="s">
        <v>795</v>
      </c>
      <c r="AU1353" t="s">
        <v>255</v>
      </c>
      <c r="AW1353" t="s">
        <v>256</v>
      </c>
      <c r="AY1353" t="s">
        <v>257</v>
      </c>
      <c r="BA1353" t="s">
        <v>258</v>
      </c>
      <c r="BC1353" t="s">
        <v>291</v>
      </c>
      <c r="BD1353" t="s">
        <v>292</v>
      </c>
      <c r="BF1353" t="s">
        <v>626</v>
      </c>
      <c r="BI1353" t="s">
        <v>262</v>
      </c>
      <c r="BJ1353" t="s">
        <v>247</v>
      </c>
      <c r="BK1353" t="s">
        <v>263</v>
      </c>
      <c r="BM1353" t="s">
        <v>333</v>
      </c>
      <c r="BN1353" t="s">
        <v>7148</v>
      </c>
      <c r="BP1353" t="s">
        <v>297</v>
      </c>
      <c r="BQ1353">
        <v>5</v>
      </c>
      <c r="BR1353">
        <v>4</v>
      </c>
      <c r="BS1353">
        <v>2</v>
      </c>
      <c r="BT1353">
        <v>6</v>
      </c>
      <c r="BU1353">
        <v>3</v>
      </c>
      <c r="BV1353">
        <v>1</v>
      </c>
      <c r="BW1353" t="s">
        <v>7149</v>
      </c>
      <c r="BZ1353">
        <v>0</v>
      </c>
      <c r="CA1353">
        <v>0</v>
      </c>
      <c r="CC1353">
        <v>6.25E-2</v>
      </c>
      <c r="CD1353" t="s">
        <v>299</v>
      </c>
    </row>
    <row r="1354" spans="1:82" x14ac:dyDescent="0.25">
      <c r="A1354" s="1">
        <v>45483.743807870371</v>
      </c>
      <c r="B1354" s="1">
        <v>45483.747789351852</v>
      </c>
      <c r="C1354" t="s">
        <v>85</v>
      </c>
      <c r="D1354" t="s">
        <v>7150</v>
      </c>
      <c r="E1354">
        <v>100</v>
      </c>
      <c r="F1354">
        <v>343</v>
      </c>
      <c r="G1354" t="b">
        <v>1</v>
      </c>
      <c r="H1354" s="1">
        <v>45483.747800925928</v>
      </c>
      <c r="I1354" t="s">
        <v>7151</v>
      </c>
      <c r="N1354">
        <v>56.172800000000002</v>
      </c>
      <c r="O1354">
        <v>9.5475999999999992</v>
      </c>
      <c r="P1354" t="s">
        <v>235</v>
      </c>
      <c r="Q1354" t="s">
        <v>236</v>
      </c>
      <c r="R1354" s="2" t="s">
        <v>566</v>
      </c>
      <c r="T1354">
        <v>0</v>
      </c>
      <c r="U1354">
        <v>0</v>
      </c>
      <c r="W1354" t="s">
        <v>340</v>
      </c>
      <c r="X1354" t="s">
        <v>5018</v>
      </c>
      <c r="Y1354" t="s">
        <v>342</v>
      </c>
      <c r="Z1354" t="s">
        <v>544</v>
      </c>
      <c r="AA1354" t="s">
        <v>360</v>
      </c>
      <c r="AB1354" t="s">
        <v>242</v>
      </c>
      <c r="AD1354" t="s">
        <v>243</v>
      </c>
      <c r="AF1354" t="s">
        <v>279</v>
      </c>
      <c r="AG1354" t="s">
        <v>305</v>
      </c>
      <c r="AH1354" t="s">
        <v>281</v>
      </c>
      <c r="AI1354" t="s">
        <v>247</v>
      </c>
      <c r="AJ1354" t="s">
        <v>248</v>
      </c>
      <c r="AK1354" t="s">
        <v>249</v>
      </c>
      <c r="AL1354" t="s">
        <v>345</v>
      </c>
      <c r="AN1354" t="s">
        <v>346</v>
      </c>
      <c r="AO1354" t="s">
        <v>324</v>
      </c>
      <c r="AQ1354" t="s">
        <v>253</v>
      </c>
      <c r="AR1354" t="s">
        <v>253</v>
      </c>
      <c r="AS1354" t="s">
        <v>4108</v>
      </c>
      <c r="AU1354" t="s">
        <v>311</v>
      </c>
      <c r="AW1354" t="s">
        <v>256</v>
      </c>
      <c r="AY1354" t="s">
        <v>257</v>
      </c>
      <c r="BA1354" t="s">
        <v>258</v>
      </c>
      <c r="BC1354" t="s">
        <v>445</v>
      </c>
      <c r="BD1354" t="s">
        <v>292</v>
      </c>
      <c r="BF1354" t="s">
        <v>918</v>
      </c>
      <c r="BI1354" t="s">
        <v>262</v>
      </c>
      <c r="BJ1354" t="s">
        <v>247</v>
      </c>
      <c r="BK1354" t="s">
        <v>381</v>
      </c>
      <c r="BM1354" t="s">
        <v>521</v>
      </c>
      <c r="BN1354" t="s">
        <v>1808</v>
      </c>
      <c r="BP1354" t="s">
        <v>297</v>
      </c>
      <c r="BQ1354">
        <v>1</v>
      </c>
      <c r="BR1354">
        <v>2</v>
      </c>
      <c r="BS1354">
        <v>6</v>
      </c>
      <c r="BT1354">
        <v>5</v>
      </c>
      <c r="BU1354">
        <v>3</v>
      </c>
      <c r="BV1354">
        <v>4</v>
      </c>
      <c r="BW1354" t="s">
        <v>7152</v>
      </c>
      <c r="BZ1354">
        <v>0</v>
      </c>
      <c r="CA1354">
        <v>0</v>
      </c>
      <c r="CC1354">
        <v>6.25E-2</v>
      </c>
      <c r="CD1354" t="s">
        <v>299</v>
      </c>
    </row>
    <row r="1355" spans="1:82" x14ac:dyDescent="0.25">
      <c r="A1355" s="1">
        <v>45484.070150462961</v>
      </c>
      <c r="B1355" s="1">
        <v>45484.076099537036</v>
      </c>
      <c r="C1355" t="s">
        <v>85</v>
      </c>
      <c r="D1355" t="s">
        <v>7153</v>
      </c>
      <c r="E1355">
        <v>100</v>
      </c>
      <c r="F1355">
        <v>514</v>
      </c>
      <c r="G1355" t="b">
        <v>1</v>
      </c>
      <c r="H1355" s="1">
        <v>45484.076111111113</v>
      </c>
      <c r="I1355" t="s">
        <v>7154</v>
      </c>
      <c r="N1355">
        <v>42.670099999999998</v>
      </c>
      <c r="O1355">
        <v>-73.775400000000005</v>
      </c>
      <c r="P1355" t="s">
        <v>235</v>
      </c>
      <c r="Q1355" t="s">
        <v>236</v>
      </c>
      <c r="R1355">
        <v>0.80000001192092896</v>
      </c>
      <c r="T1355">
        <v>0</v>
      </c>
      <c r="U1355">
        <v>5</v>
      </c>
      <c r="W1355" t="s">
        <v>438</v>
      </c>
      <c r="X1355">
        <v>130</v>
      </c>
      <c r="Y1355" t="s">
        <v>239</v>
      </c>
      <c r="Z1355" t="s">
        <v>7155</v>
      </c>
      <c r="AA1355" t="s">
        <v>303</v>
      </c>
      <c r="AB1355" t="s">
        <v>545</v>
      </c>
      <c r="AD1355" t="s">
        <v>243</v>
      </c>
      <c r="AF1355" t="s">
        <v>244</v>
      </c>
      <c r="AG1355" t="s">
        <v>245</v>
      </c>
      <c r="AH1355" t="s">
        <v>281</v>
      </c>
      <c r="AI1355" t="s">
        <v>247</v>
      </c>
      <c r="AJ1355" t="s">
        <v>282</v>
      </c>
      <c r="AK1355" t="s">
        <v>249</v>
      </c>
      <c r="AL1355" t="s">
        <v>4488</v>
      </c>
      <c r="AM1355" t="s">
        <v>7156</v>
      </c>
      <c r="AN1355" t="s">
        <v>464</v>
      </c>
      <c r="AO1355" t="s">
        <v>1061</v>
      </c>
      <c r="AQ1355" t="s">
        <v>253</v>
      </c>
      <c r="AR1355" t="s">
        <v>253</v>
      </c>
      <c r="AS1355" t="s">
        <v>7157</v>
      </c>
      <c r="AU1355" t="s">
        <v>364</v>
      </c>
      <c r="AW1355" t="s">
        <v>256</v>
      </c>
      <c r="AY1355" t="s">
        <v>394</v>
      </c>
      <c r="BA1355" t="s">
        <v>429</v>
      </c>
      <c r="BC1355" t="s">
        <v>291</v>
      </c>
      <c r="BD1355" t="s">
        <v>260</v>
      </c>
      <c r="BF1355" t="s">
        <v>580</v>
      </c>
      <c r="BI1355" t="s">
        <v>262</v>
      </c>
      <c r="BJ1355" t="s">
        <v>247</v>
      </c>
      <c r="BK1355" t="s">
        <v>294</v>
      </c>
      <c r="BM1355" t="s">
        <v>382</v>
      </c>
      <c r="BN1355" t="s">
        <v>516</v>
      </c>
      <c r="BO1355" t="s">
        <v>7158</v>
      </c>
      <c r="BQ1355">
        <v>1</v>
      </c>
      <c r="BR1355">
        <v>4</v>
      </c>
      <c r="BS1355">
        <v>5</v>
      </c>
      <c r="BT1355">
        <v>2</v>
      </c>
      <c r="BU1355">
        <v>3</v>
      </c>
      <c r="BV1355">
        <v>6</v>
      </c>
      <c r="BW1355" t="s">
        <v>7159</v>
      </c>
      <c r="BZ1355">
        <v>0</v>
      </c>
      <c r="CA1355">
        <v>0</v>
      </c>
      <c r="CC1355">
        <v>9.375E-2</v>
      </c>
      <c r="CD1355" t="s">
        <v>2622</v>
      </c>
    </row>
    <row r="1356" spans="1:82" x14ac:dyDescent="0.25">
      <c r="A1356" s="1">
        <v>45485.5940625</v>
      </c>
      <c r="B1356" s="1">
        <v>45485.601099537038</v>
      </c>
      <c r="C1356" t="s">
        <v>85</v>
      </c>
      <c r="D1356" t="s">
        <v>7160</v>
      </c>
      <c r="E1356">
        <v>100</v>
      </c>
      <c r="F1356">
        <v>608</v>
      </c>
      <c r="G1356" t="b">
        <v>1</v>
      </c>
      <c r="H1356" s="1">
        <v>45485.601111111115</v>
      </c>
      <c r="I1356" t="s">
        <v>7161</v>
      </c>
      <c r="N1356">
        <v>36.7851</v>
      </c>
      <c r="O1356">
        <v>-119.825</v>
      </c>
      <c r="P1356" t="s">
        <v>235</v>
      </c>
      <c r="Q1356" t="s">
        <v>236</v>
      </c>
      <c r="R1356">
        <v>1</v>
      </c>
      <c r="T1356">
        <v>0</v>
      </c>
      <c r="U1356">
        <v>0</v>
      </c>
      <c r="W1356" t="s">
        <v>3907</v>
      </c>
      <c r="X1356" t="s">
        <v>238</v>
      </c>
      <c r="Y1356" t="s">
        <v>320</v>
      </c>
      <c r="Z1356" t="s">
        <v>785</v>
      </c>
      <c r="AA1356" t="s">
        <v>303</v>
      </c>
      <c r="AB1356" t="s">
        <v>242</v>
      </c>
      <c r="AD1356" t="s">
        <v>243</v>
      </c>
      <c r="AF1356" t="s">
        <v>586</v>
      </c>
      <c r="AG1356" t="s">
        <v>245</v>
      </c>
      <c r="AH1356" t="s">
        <v>281</v>
      </c>
      <c r="AI1356" t="s">
        <v>247</v>
      </c>
      <c r="AJ1356" t="s">
        <v>248</v>
      </c>
      <c r="AK1356" t="s">
        <v>283</v>
      </c>
      <c r="AL1356" t="s">
        <v>714</v>
      </c>
      <c r="AN1356" t="s">
        <v>251</v>
      </c>
      <c r="AO1356" t="s">
        <v>377</v>
      </c>
      <c r="AQ1356" t="s">
        <v>288</v>
      </c>
      <c r="AR1356" t="s">
        <v>288</v>
      </c>
      <c r="AS1356" t="s">
        <v>490</v>
      </c>
      <c r="AU1356" t="s">
        <v>290</v>
      </c>
      <c r="AW1356" t="s">
        <v>256</v>
      </c>
      <c r="AY1356" t="s">
        <v>257</v>
      </c>
      <c r="BA1356" t="s">
        <v>328</v>
      </c>
      <c r="BC1356" t="s">
        <v>329</v>
      </c>
      <c r="BD1356" t="s">
        <v>292</v>
      </c>
      <c r="BF1356" t="s">
        <v>5324</v>
      </c>
      <c r="BH1356" t="s">
        <v>7162</v>
      </c>
      <c r="BI1356" t="s">
        <v>262</v>
      </c>
      <c r="BJ1356" t="s">
        <v>247</v>
      </c>
      <c r="BK1356" t="s">
        <v>409</v>
      </c>
      <c r="BM1356" t="s">
        <v>382</v>
      </c>
      <c r="BN1356" t="s">
        <v>606</v>
      </c>
      <c r="BP1356" t="s">
        <v>297</v>
      </c>
      <c r="BQ1356">
        <v>1</v>
      </c>
      <c r="BR1356">
        <v>4</v>
      </c>
      <c r="BS1356">
        <v>6</v>
      </c>
      <c r="BT1356">
        <v>3</v>
      </c>
      <c r="BU1356">
        <v>2</v>
      </c>
      <c r="BV1356">
        <v>5</v>
      </c>
      <c r="BW1356" t="s">
        <v>7163</v>
      </c>
      <c r="BX1356" t="s">
        <v>7164</v>
      </c>
      <c r="BY1356" t="s">
        <v>7165</v>
      </c>
      <c r="BZ1356">
        <v>0</v>
      </c>
      <c r="CA1356">
        <v>0</v>
      </c>
      <c r="CC1356">
        <v>0</v>
      </c>
    </row>
    <row r="1357" spans="1:82" x14ac:dyDescent="0.25">
      <c r="A1357" s="1">
        <v>45478.720868055556</v>
      </c>
      <c r="B1357" s="1">
        <v>45478.723807870374</v>
      </c>
      <c r="C1357" t="s">
        <v>85</v>
      </c>
      <c r="D1357" t="s">
        <v>7166</v>
      </c>
      <c r="E1357">
        <v>97</v>
      </c>
      <c r="F1357">
        <v>253</v>
      </c>
      <c r="G1357" t="b">
        <v>0</v>
      </c>
      <c r="H1357" s="1">
        <v>45485.723854166667</v>
      </c>
      <c r="I1357" t="s">
        <v>7167</v>
      </c>
      <c r="P1357" t="s">
        <v>235</v>
      </c>
      <c r="Q1357" t="s">
        <v>236</v>
      </c>
      <c r="R1357">
        <v>0.5</v>
      </c>
      <c r="T1357">
        <v>0</v>
      </c>
      <c r="U1357">
        <v>0</v>
      </c>
      <c r="W1357" t="s">
        <v>3907</v>
      </c>
      <c r="X1357" t="s">
        <v>238</v>
      </c>
      <c r="Y1357" t="s">
        <v>239</v>
      </c>
      <c r="Z1357" t="s">
        <v>3391</v>
      </c>
      <c r="AA1357" t="s">
        <v>303</v>
      </c>
      <c r="AB1357" t="s">
        <v>242</v>
      </c>
      <c r="AD1357" t="s">
        <v>441</v>
      </c>
      <c r="AF1357" t="s">
        <v>279</v>
      </c>
      <c r="AG1357" t="s">
        <v>405</v>
      </c>
      <c r="AH1357" t="s">
        <v>306</v>
      </c>
      <c r="AI1357" t="s">
        <v>247</v>
      </c>
      <c r="AJ1357" t="s">
        <v>282</v>
      </c>
      <c r="AK1357" t="s">
        <v>283</v>
      </c>
      <c r="AL1357" t="s">
        <v>307</v>
      </c>
      <c r="AN1357" t="s">
        <v>308</v>
      </c>
      <c r="AO1357" t="s">
        <v>377</v>
      </c>
      <c r="AQ1357" t="s">
        <v>288</v>
      </c>
      <c r="AR1357" t="s">
        <v>288</v>
      </c>
      <c r="AS1357" t="s">
        <v>393</v>
      </c>
      <c r="AU1357" t="s">
        <v>364</v>
      </c>
      <c r="AW1357" t="s">
        <v>256</v>
      </c>
      <c r="AY1357" t="s">
        <v>257</v>
      </c>
      <c r="BA1357" t="s">
        <v>258</v>
      </c>
      <c r="BC1357" t="s">
        <v>483</v>
      </c>
      <c r="BD1357" t="s">
        <v>292</v>
      </c>
      <c r="BF1357" t="s">
        <v>626</v>
      </c>
      <c r="BI1357" t="s">
        <v>262</v>
      </c>
      <c r="BJ1357" t="s">
        <v>247</v>
      </c>
      <c r="BK1357" t="s">
        <v>485</v>
      </c>
      <c r="BM1357" t="s">
        <v>295</v>
      </c>
      <c r="BN1357" t="s">
        <v>1808</v>
      </c>
      <c r="BP1357" t="s">
        <v>448</v>
      </c>
      <c r="BQ1357">
        <v>4</v>
      </c>
      <c r="BR1357">
        <v>1</v>
      </c>
      <c r="BS1357">
        <v>3</v>
      </c>
      <c r="BT1357">
        <v>6</v>
      </c>
      <c r="BU1357">
        <v>5</v>
      </c>
      <c r="BV1357">
        <v>2</v>
      </c>
      <c r="BW1357" t="s">
        <v>7168</v>
      </c>
      <c r="BZ1357">
        <v>0</v>
      </c>
      <c r="CA1357">
        <v>0</v>
      </c>
      <c r="CC1357">
        <v>3.2258064516128997E-2</v>
      </c>
      <c r="CD1357" t="s">
        <v>270</v>
      </c>
    </row>
    <row r="1358" spans="1:82" x14ac:dyDescent="0.25">
      <c r="A1358" s="1">
        <v>45478.724606481483</v>
      </c>
      <c r="B1358" s="1">
        <v>45478.725104166668</v>
      </c>
      <c r="C1358" t="s">
        <v>85</v>
      </c>
      <c r="D1358" t="s">
        <v>7169</v>
      </c>
      <c r="E1358">
        <v>26</v>
      </c>
      <c r="F1358">
        <v>43</v>
      </c>
      <c r="G1358" t="b">
        <v>0</v>
      </c>
      <c r="H1358" s="1">
        <v>45485.725127314814</v>
      </c>
      <c r="I1358" t="s">
        <v>7170</v>
      </c>
      <c r="P1358" t="s">
        <v>235</v>
      </c>
      <c r="Q1358" t="s">
        <v>236</v>
      </c>
      <c r="R1358">
        <v>1</v>
      </c>
      <c r="T1358">
        <v>0</v>
      </c>
      <c r="U1358">
        <v>0</v>
      </c>
      <c r="W1358" t="s">
        <v>237</v>
      </c>
      <c r="X1358" t="s">
        <v>238</v>
      </c>
      <c r="Y1358" t="s">
        <v>320</v>
      </c>
      <c r="Z1358" t="s">
        <v>1195</v>
      </c>
      <c r="BZ1358">
        <v>0</v>
      </c>
      <c r="CA1358">
        <v>0</v>
      </c>
      <c r="CC1358">
        <v>1</v>
      </c>
      <c r="CD1358" t="s">
        <v>7171</v>
      </c>
    </row>
    <row r="1359" spans="1:82" x14ac:dyDescent="0.25">
      <c r="A1359" s="1">
        <v>45478.72483796296</v>
      </c>
      <c r="B1359" s="1">
        <v>45478.725115740737</v>
      </c>
      <c r="C1359" t="s">
        <v>85</v>
      </c>
      <c r="D1359" t="s">
        <v>7172</v>
      </c>
      <c r="E1359">
        <v>26</v>
      </c>
      <c r="F1359">
        <v>24</v>
      </c>
      <c r="G1359" t="b">
        <v>0</v>
      </c>
      <c r="H1359" s="1">
        <v>45485.725127314814</v>
      </c>
      <c r="I1359" t="s">
        <v>7173</v>
      </c>
      <c r="P1359" t="s">
        <v>235</v>
      </c>
      <c r="Q1359" t="s">
        <v>236</v>
      </c>
      <c r="R1359">
        <v>1</v>
      </c>
      <c r="T1359">
        <v>0</v>
      </c>
      <c r="U1359">
        <v>0</v>
      </c>
      <c r="W1359" t="s">
        <v>340</v>
      </c>
      <c r="X1359">
        <v>17.5</v>
      </c>
      <c r="Y1359" t="s">
        <v>342</v>
      </c>
      <c r="Z1359" t="s">
        <v>544</v>
      </c>
      <c r="AA1359" t="s">
        <v>303</v>
      </c>
      <c r="AB1359" t="s">
        <v>242</v>
      </c>
      <c r="AD1359" t="s">
        <v>243</v>
      </c>
      <c r="AF1359" t="s">
        <v>304</v>
      </c>
      <c r="AG1359" t="s">
        <v>305</v>
      </c>
      <c r="AH1359" t="s">
        <v>246</v>
      </c>
      <c r="AI1359" t="s">
        <v>247</v>
      </c>
      <c r="BZ1359">
        <v>0</v>
      </c>
      <c r="CA1359">
        <v>0</v>
      </c>
      <c r="CC1359">
        <v>0</v>
      </c>
    </row>
    <row r="1360" spans="1:82" x14ac:dyDescent="0.25">
      <c r="A1360" s="1">
        <v>45478.741956018515</v>
      </c>
      <c r="B1360" s="1">
        <v>45478.744502314818</v>
      </c>
      <c r="C1360" t="s">
        <v>85</v>
      </c>
      <c r="D1360" t="s">
        <v>7174</v>
      </c>
      <c r="E1360">
        <v>91</v>
      </c>
      <c r="F1360">
        <v>220</v>
      </c>
      <c r="G1360" t="b">
        <v>0</v>
      </c>
      <c r="H1360" s="1">
        <v>45485.744571759256</v>
      </c>
      <c r="I1360" t="s">
        <v>7175</v>
      </c>
      <c r="P1360" t="s">
        <v>235</v>
      </c>
      <c r="Q1360" t="s">
        <v>236</v>
      </c>
      <c r="R1360">
        <v>1</v>
      </c>
      <c r="T1360">
        <v>0</v>
      </c>
      <c r="U1360">
        <v>0</v>
      </c>
      <c r="W1360" t="s">
        <v>340</v>
      </c>
      <c r="X1360">
        <v>17.5</v>
      </c>
      <c r="Y1360" t="s">
        <v>342</v>
      </c>
      <c r="Z1360" t="s">
        <v>740</v>
      </c>
      <c r="AA1360" t="s">
        <v>303</v>
      </c>
      <c r="AB1360" t="s">
        <v>242</v>
      </c>
      <c r="AD1360" t="s">
        <v>243</v>
      </c>
      <c r="AF1360" t="s">
        <v>304</v>
      </c>
      <c r="AG1360" t="s">
        <v>280</v>
      </c>
      <c r="AH1360" t="s">
        <v>246</v>
      </c>
      <c r="AI1360" t="s">
        <v>247</v>
      </c>
      <c r="AJ1360" t="s">
        <v>248</v>
      </c>
      <c r="AK1360" t="s">
        <v>249</v>
      </c>
      <c r="AL1360" t="s">
        <v>576</v>
      </c>
      <c r="AN1360" t="s">
        <v>251</v>
      </c>
      <c r="AO1360" t="s">
        <v>324</v>
      </c>
      <c r="AQ1360" t="s">
        <v>288</v>
      </c>
      <c r="AR1360" t="s">
        <v>288</v>
      </c>
      <c r="AS1360" t="s">
        <v>646</v>
      </c>
      <c r="AU1360" t="s">
        <v>290</v>
      </c>
      <c r="AW1360" t="s">
        <v>256</v>
      </c>
      <c r="AY1360" t="s">
        <v>257</v>
      </c>
      <c r="BA1360" t="s">
        <v>328</v>
      </c>
      <c r="BC1360" t="s">
        <v>291</v>
      </c>
      <c r="BD1360" t="s">
        <v>292</v>
      </c>
      <c r="BF1360" t="s">
        <v>580</v>
      </c>
      <c r="BI1360" t="s">
        <v>262</v>
      </c>
      <c r="BJ1360" t="s">
        <v>247</v>
      </c>
      <c r="BK1360" t="s">
        <v>263</v>
      </c>
      <c r="BM1360" t="s">
        <v>264</v>
      </c>
      <c r="BN1360" t="s">
        <v>797</v>
      </c>
      <c r="BP1360" t="s">
        <v>448</v>
      </c>
      <c r="BZ1360">
        <v>0</v>
      </c>
      <c r="CA1360">
        <v>0</v>
      </c>
      <c r="CC1360" s="2" t="s">
        <v>7176</v>
      </c>
      <c r="CD1360" t="s">
        <v>270</v>
      </c>
    </row>
    <row r="1361" spans="1:82" x14ac:dyDescent="0.25">
      <c r="A1361" s="1">
        <v>45478.747893518521</v>
      </c>
      <c r="B1361" s="1">
        <v>45478.74832175926</v>
      </c>
      <c r="C1361" t="s">
        <v>85</v>
      </c>
      <c r="D1361" t="s">
        <v>7177</v>
      </c>
      <c r="E1361">
        <v>26</v>
      </c>
      <c r="F1361">
        <v>36</v>
      </c>
      <c r="G1361" t="b">
        <v>0</v>
      </c>
      <c r="H1361" s="1">
        <v>45485.748379629629</v>
      </c>
      <c r="I1361" t="s">
        <v>7178</v>
      </c>
      <c r="P1361" t="s">
        <v>235</v>
      </c>
      <c r="Q1361" t="s">
        <v>236</v>
      </c>
      <c r="R1361">
        <v>1</v>
      </c>
      <c r="T1361">
        <v>0</v>
      </c>
      <c r="U1361">
        <v>0</v>
      </c>
      <c r="W1361" t="s">
        <v>340</v>
      </c>
      <c r="X1361">
        <v>17.5</v>
      </c>
      <c r="Y1361" t="s">
        <v>342</v>
      </c>
      <c r="Z1361" t="s">
        <v>544</v>
      </c>
      <c r="AA1361" t="s">
        <v>360</v>
      </c>
      <c r="AB1361" t="s">
        <v>242</v>
      </c>
      <c r="AD1361" t="s">
        <v>727</v>
      </c>
      <c r="AF1361" t="s">
        <v>304</v>
      </c>
      <c r="AG1361" t="s">
        <v>405</v>
      </c>
      <c r="AH1361" t="s">
        <v>306</v>
      </c>
      <c r="AI1361" t="s">
        <v>247</v>
      </c>
      <c r="BZ1361">
        <v>0</v>
      </c>
      <c r="CA1361">
        <v>0</v>
      </c>
      <c r="CC1361">
        <v>0</v>
      </c>
    </row>
    <row r="1362" spans="1:82" x14ac:dyDescent="0.25">
      <c r="A1362" s="1">
        <v>45478.750185185185</v>
      </c>
      <c r="B1362" s="1">
        <v>45478.751331018517</v>
      </c>
      <c r="C1362" t="s">
        <v>85</v>
      </c>
      <c r="D1362" t="s">
        <v>7179</v>
      </c>
      <c r="E1362">
        <v>26</v>
      </c>
      <c r="F1362">
        <v>99</v>
      </c>
      <c r="G1362" t="b">
        <v>0</v>
      </c>
      <c r="H1362" s="1">
        <v>45485.751354166663</v>
      </c>
      <c r="I1362" t="s">
        <v>7180</v>
      </c>
      <c r="P1362" t="s">
        <v>235</v>
      </c>
      <c r="Q1362" t="s">
        <v>236</v>
      </c>
      <c r="R1362">
        <v>0.69999998807907104</v>
      </c>
      <c r="T1362">
        <v>0</v>
      </c>
      <c r="U1362">
        <v>0</v>
      </c>
      <c r="W1362" t="s">
        <v>237</v>
      </c>
      <c r="X1362" t="s">
        <v>319</v>
      </c>
      <c r="Y1362" t="s">
        <v>239</v>
      </c>
      <c r="Z1362" t="s">
        <v>624</v>
      </c>
      <c r="AA1362" t="s">
        <v>440</v>
      </c>
      <c r="AB1362" t="s">
        <v>545</v>
      </c>
      <c r="AD1362" t="s">
        <v>243</v>
      </c>
      <c r="AF1362" t="s">
        <v>376</v>
      </c>
      <c r="AG1362" t="s">
        <v>245</v>
      </c>
      <c r="AH1362" t="s">
        <v>281</v>
      </c>
      <c r="AI1362" t="s">
        <v>247</v>
      </c>
      <c r="BZ1362">
        <v>0</v>
      </c>
      <c r="CA1362">
        <v>0</v>
      </c>
      <c r="CC1362">
        <v>0</v>
      </c>
    </row>
    <row r="1363" spans="1:82" x14ac:dyDescent="0.25">
      <c r="A1363" s="1">
        <v>45478.756261574075</v>
      </c>
      <c r="B1363" s="1">
        <v>45478.756805555553</v>
      </c>
      <c r="C1363" t="s">
        <v>85</v>
      </c>
      <c r="D1363" t="s">
        <v>7181</v>
      </c>
      <c r="E1363">
        <v>41</v>
      </c>
      <c r="F1363">
        <v>47</v>
      </c>
      <c r="G1363" t="b">
        <v>0</v>
      </c>
      <c r="H1363" s="1">
        <v>45485.75681712963</v>
      </c>
      <c r="I1363" t="s">
        <v>7182</v>
      </c>
      <c r="P1363" t="s">
        <v>235</v>
      </c>
      <c r="Q1363" t="s">
        <v>236</v>
      </c>
      <c r="R1363" s="2" t="s">
        <v>566</v>
      </c>
      <c r="T1363">
        <v>0</v>
      </c>
      <c r="U1363">
        <v>0</v>
      </c>
      <c r="W1363" t="s">
        <v>340</v>
      </c>
      <c r="X1363">
        <v>17.5</v>
      </c>
      <c r="Y1363" t="s">
        <v>342</v>
      </c>
      <c r="Z1363" t="s">
        <v>275</v>
      </c>
      <c r="AA1363" t="s">
        <v>241</v>
      </c>
      <c r="AB1363" t="s">
        <v>242</v>
      </c>
      <c r="AD1363" t="s">
        <v>243</v>
      </c>
      <c r="AF1363" t="s">
        <v>322</v>
      </c>
      <c r="AH1363" t="s">
        <v>306</v>
      </c>
      <c r="AI1363" t="s">
        <v>367</v>
      </c>
      <c r="AL1363" t="s">
        <v>307</v>
      </c>
      <c r="AN1363" t="s">
        <v>308</v>
      </c>
      <c r="AO1363" t="s">
        <v>558</v>
      </c>
      <c r="BZ1363">
        <v>0</v>
      </c>
      <c r="CA1363">
        <v>0</v>
      </c>
      <c r="CC1363">
        <v>0.1</v>
      </c>
      <c r="CD1363" t="s">
        <v>7183</v>
      </c>
    </row>
    <row r="1364" spans="1:82" x14ac:dyDescent="0.25">
      <c r="A1364" s="1">
        <v>45485.755046296297</v>
      </c>
      <c r="B1364" s="1">
        <v>45485.758356481485</v>
      </c>
      <c r="C1364" t="s">
        <v>85</v>
      </c>
      <c r="D1364" t="s">
        <v>7184</v>
      </c>
      <c r="E1364">
        <v>100</v>
      </c>
      <c r="F1364">
        <v>285</v>
      </c>
      <c r="G1364" t="b">
        <v>1</v>
      </c>
      <c r="H1364" s="1">
        <v>45485.758368055554</v>
      </c>
      <c r="I1364" t="s">
        <v>7185</v>
      </c>
      <c r="N1364">
        <v>51.256799999999998</v>
      </c>
      <c r="O1364">
        <v>6.3960999999999997</v>
      </c>
      <c r="P1364" t="s">
        <v>235</v>
      </c>
      <c r="Q1364" t="s">
        <v>236</v>
      </c>
      <c r="R1364">
        <v>1</v>
      </c>
      <c r="T1364">
        <v>0</v>
      </c>
      <c r="U1364">
        <v>0</v>
      </c>
      <c r="W1364" t="s">
        <v>273</v>
      </c>
      <c r="X1364">
        <v>16.3</v>
      </c>
      <c r="Y1364" t="s">
        <v>274</v>
      </c>
      <c r="Z1364" t="s">
        <v>869</v>
      </c>
      <c r="AA1364" t="s">
        <v>360</v>
      </c>
      <c r="AB1364" t="s">
        <v>242</v>
      </c>
      <c r="AD1364" t="s">
        <v>243</v>
      </c>
      <c r="AF1364" t="s">
        <v>304</v>
      </c>
      <c r="AG1364" t="s">
        <v>280</v>
      </c>
      <c r="AH1364" t="s">
        <v>246</v>
      </c>
      <c r="AI1364" t="s">
        <v>247</v>
      </c>
      <c r="AJ1364" t="s">
        <v>406</v>
      </c>
      <c r="AK1364" t="s">
        <v>283</v>
      </c>
      <c r="AL1364" t="s">
        <v>443</v>
      </c>
      <c r="AN1364" t="s">
        <v>308</v>
      </c>
      <c r="AO1364" t="s">
        <v>324</v>
      </c>
      <c r="AQ1364" t="s">
        <v>325</v>
      </c>
      <c r="AR1364" t="s">
        <v>288</v>
      </c>
      <c r="AS1364" t="s">
        <v>530</v>
      </c>
      <c r="AU1364" t="s">
        <v>364</v>
      </c>
      <c r="AW1364" t="s">
        <v>256</v>
      </c>
      <c r="AY1364" t="s">
        <v>394</v>
      </c>
      <c r="BA1364" t="s">
        <v>429</v>
      </c>
      <c r="BC1364" t="s">
        <v>483</v>
      </c>
      <c r="BD1364" t="s">
        <v>292</v>
      </c>
      <c r="BF1364" t="s">
        <v>540</v>
      </c>
      <c r="BH1364" t="s">
        <v>7186</v>
      </c>
      <c r="BI1364" t="s">
        <v>262</v>
      </c>
      <c r="BJ1364" t="s">
        <v>247</v>
      </c>
      <c r="BK1364" t="s">
        <v>863</v>
      </c>
      <c r="BM1364" t="s">
        <v>382</v>
      </c>
      <c r="BN1364" t="s">
        <v>743</v>
      </c>
      <c r="BP1364" t="s">
        <v>266</v>
      </c>
      <c r="BQ1364">
        <v>3</v>
      </c>
      <c r="BR1364">
        <v>2</v>
      </c>
      <c r="BS1364">
        <v>4</v>
      </c>
      <c r="BT1364">
        <v>5</v>
      </c>
      <c r="BU1364">
        <v>1</v>
      </c>
      <c r="BV1364">
        <v>6</v>
      </c>
      <c r="BW1364" t="s">
        <v>7187</v>
      </c>
      <c r="BZ1364">
        <v>0</v>
      </c>
      <c r="CA1364">
        <v>0</v>
      </c>
      <c r="CC1364">
        <v>3.125E-2</v>
      </c>
      <c r="CD1364" t="s">
        <v>385</v>
      </c>
    </row>
    <row r="1365" spans="1:82" x14ac:dyDescent="0.25">
      <c r="A1365" s="1">
        <v>45478.761793981481</v>
      </c>
      <c r="B1365" s="1">
        <v>45478.762164351851</v>
      </c>
      <c r="C1365" t="s">
        <v>85</v>
      </c>
      <c r="D1365" t="s">
        <v>7188</v>
      </c>
      <c r="E1365">
        <v>26</v>
      </c>
      <c r="F1365">
        <v>32</v>
      </c>
      <c r="G1365" t="b">
        <v>0</v>
      </c>
      <c r="H1365" s="1">
        <v>45485.76221064815</v>
      </c>
      <c r="I1365" t="s">
        <v>7189</v>
      </c>
      <c r="P1365" t="s">
        <v>235</v>
      </c>
      <c r="Q1365" t="s">
        <v>236</v>
      </c>
      <c r="R1365" s="2" t="s">
        <v>556</v>
      </c>
      <c r="T1365">
        <v>0</v>
      </c>
      <c r="U1365">
        <v>0</v>
      </c>
      <c r="W1365" t="s">
        <v>340</v>
      </c>
      <c r="X1365" t="s">
        <v>7190</v>
      </c>
      <c r="Y1365" t="s">
        <v>342</v>
      </c>
      <c r="Z1365" t="s">
        <v>544</v>
      </c>
      <c r="AA1365" t="s">
        <v>404</v>
      </c>
      <c r="AB1365" t="s">
        <v>242</v>
      </c>
      <c r="AD1365" t="s">
        <v>243</v>
      </c>
      <c r="AF1365" t="s">
        <v>376</v>
      </c>
      <c r="AG1365" t="s">
        <v>245</v>
      </c>
      <c r="AH1365" t="s">
        <v>281</v>
      </c>
      <c r="AI1365" t="s">
        <v>247</v>
      </c>
      <c r="BZ1365">
        <v>0</v>
      </c>
      <c r="CA1365">
        <v>0</v>
      </c>
      <c r="CC1365">
        <v>0</v>
      </c>
    </row>
    <row r="1366" spans="1:82" x14ac:dyDescent="0.25">
      <c r="A1366" s="1">
        <v>45478.759652777779</v>
      </c>
      <c r="B1366" s="1">
        <v>45478.762199074074</v>
      </c>
      <c r="C1366" t="s">
        <v>85</v>
      </c>
      <c r="D1366" t="s">
        <v>7191</v>
      </c>
      <c r="E1366">
        <v>97</v>
      </c>
      <c r="F1366">
        <v>219</v>
      </c>
      <c r="G1366" t="b">
        <v>0</v>
      </c>
      <c r="H1366" s="1">
        <v>45485.76222222222</v>
      </c>
      <c r="I1366" t="s">
        <v>7192</v>
      </c>
      <c r="P1366" t="s">
        <v>235</v>
      </c>
      <c r="Q1366" t="s">
        <v>236</v>
      </c>
      <c r="R1366" s="2" t="s">
        <v>566</v>
      </c>
      <c r="T1366">
        <v>0</v>
      </c>
      <c r="U1366">
        <v>0</v>
      </c>
      <c r="W1366" t="s">
        <v>340</v>
      </c>
      <c r="X1366">
        <v>17.5</v>
      </c>
      <c r="Y1366" t="s">
        <v>342</v>
      </c>
      <c r="Z1366" t="s">
        <v>544</v>
      </c>
      <c r="AA1366" t="s">
        <v>404</v>
      </c>
      <c r="AB1366" t="s">
        <v>242</v>
      </c>
      <c r="AD1366" t="s">
        <v>243</v>
      </c>
      <c r="AF1366" t="s">
        <v>322</v>
      </c>
      <c r="AG1366" t="s">
        <v>280</v>
      </c>
      <c r="AH1366" t="s">
        <v>246</v>
      </c>
      <c r="AI1366" t="s">
        <v>247</v>
      </c>
      <c r="AJ1366" t="s">
        <v>248</v>
      </c>
      <c r="AK1366" t="s">
        <v>344</v>
      </c>
      <c r="AL1366" t="s">
        <v>756</v>
      </c>
      <c r="AN1366" t="s">
        <v>308</v>
      </c>
      <c r="AO1366" t="s">
        <v>377</v>
      </c>
      <c r="AQ1366" t="s">
        <v>391</v>
      </c>
      <c r="AR1366" t="s">
        <v>253</v>
      </c>
      <c r="AS1366" t="s">
        <v>826</v>
      </c>
      <c r="AU1366" t="s">
        <v>290</v>
      </c>
      <c r="AW1366" t="s">
        <v>256</v>
      </c>
      <c r="AY1366" t="s">
        <v>257</v>
      </c>
      <c r="BA1366" t="s">
        <v>429</v>
      </c>
      <c r="BC1366" t="s">
        <v>483</v>
      </c>
      <c r="BD1366" t="s">
        <v>292</v>
      </c>
      <c r="BF1366" t="s">
        <v>668</v>
      </c>
      <c r="BI1366" t="s">
        <v>262</v>
      </c>
      <c r="BJ1366" t="s">
        <v>247</v>
      </c>
      <c r="BK1366" t="s">
        <v>409</v>
      </c>
      <c r="BM1366" t="s">
        <v>382</v>
      </c>
      <c r="BN1366" t="s">
        <v>7193</v>
      </c>
      <c r="BP1366" t="s">
        <v>448</v>
      </c>
      <c r="BW1366" t="s">
        <v>1577</v>
      </c>
      <c r="BZ1366">
        <v>0</v>
      </c>
      <c r="CA1366">
        <v>0</v>
      </c>
      <c r="CC1366">
        <v>6.4516129032257993E-2</v>
      </c>
      <c r="CD1366" t="s">
        <v>1962</v>
      </c>
    </row>
    <row r="1367" spans="1:82" x14ac:dyDescent="0.25">
      <c r="A1367" s="1">
        <v>45478.764016203706</v>
      </c>
      <c r="B1367" s="1">
        <v>45478.764421296299</v>
      </c>
      <c r="C1367" t="s">
        <v>85</v>
      </c>
      <c r="D1367" t="s">
        <v>7194</v>
      </c>
      <c r="E1367">
        <v>26</v>
      </c>
      <c r="F1367">
        <v>34</v>
      </c>
      <c r="G1367" t="b">
        <v>0</v>
      </c>
      <c r="H1367" s="1">
        <v>45485.764421296299</v>
      </c>
      <c r="I1367" t="s">
        <v>7195</v>
      </c>
      <c r="P1367" t="s">
        <v>235</v>
      </c>
      <c r="Q1367" t="s">
        <v>236</v>
      </c>
      <c r="R1367" s="2" t="s">
        <v>556</v>
      </c>
      <c r="T1367">
        <v>0</v>
      </c>
      <c r="U1367">
        <v>0</v>
      </c>
      <c r="W1367" t="s">
        <v>340</v>
      </c>
      <c r="X1367">
        <v>17.5</v>
      </c>
      <c r="Y1367" t="s">
        <v>342</v>
      </c>
      <c r="Z1367" t="s">
        <v>416</v>
      </c>
      <c r="AA1367" t="s">
        <v>360</v>
      </c>
      <c r="AB1367" t="s">
        <v>242</v>
      </c>
      <c r="AD1367" t="s">
        <v>243</v>
      </c>
      <c r="AF1367" t="s">
        <v>279</v>
      </c>
      <c r="AG1367" t="s">
        <v>280</v>
      </c>
      <c r="AH1367" t="s">
        <v>281</v>
      </c>
      <c r="AI1367" t="s">
        <v>247</v>
      </c>
      <c r="BZ1367">
        <v>0</v>
      </c>
      <c r="CA1367">
        <v>0</v>
      </c>
      <c r="CC1367">
        <v>0</v>
      </c>
    </row>
    <row r="1368" spans="1:82" x14ac:dyDescent="0.25">
      <c r="A1368" s="1">
        <v>45478.76971064815</v>
      </c>
      <c r="B1368" s="1">
        <v>45478.770335648151</v>
      </c>
      <c r="C1368" t="s">
        <v>85</v>
      </c>
      <c r="D1368" t="s">
        <v>7196</v>
      </c>
      <c r="E1368">
        <v>26</v>
      </c>
      <c r="F1368">
        <v>54</v>
      </c>
      <c r="G1368" t="b">
        <v>0</v>
      </c>
      <c r="H1368" s="1">
        <v>45485.770381944443</v>
      </c>
      <c r="I1368" t="s">
        <v>7197</v>
      </c>
      <c r="P1368" t="s">
        <v>235</v>
      </c>
      <c r="Q1368" t="s">
        <v>236</v>
      </c>
      <c r="R1368">
        <v>1</v>
      </c>
      <c r="T1368">
        <v>0</v>
      </c>
      <c r="U1368">
        <v>0</v>
      </c>
      <c r="W1368" t="s">
        <v>237</v>
      </c>
      <c r="X1368" t="s">
        <v>238</v>
      </c>
      <c r="Y1368" t="s">
        <v>239</v>
      </c>
      <c r="Z1368" t="s">
        <v>403</v>
      </c>
      <c r="AA1368" t="s">
        <v>303</v>
      </c>
      <c r="AB1368" t="s">
        <v>277</v>
      </c>
      <c r="AD1368" t="s">
        <v>243</v>
      </c>
      <c r="AF1368" t="s">
        <v>376</v>
      </c>
      <c r="AG1368" t="s">
        <v>280</v>
      </c>
      <c r="AH1368" t="s">
        <v>306</v>
      </c>
      <c r="AI1368" t="s">
        <v>247</v>
      </c>
      <c r="BZ1368">
        <v>0</v>
      </c>
      <c r="CA1368">
        <v>0</v>
      </c>
      <c r="CC1368">
        <v>0</v>
      </c>
    </row>
    <row r="1369" spans="1:82" x14ac:dyDescent="0.25">
      <c r="A1369" s="1">
        <v>45478.776284722226</v>
      </c>
      <c r="B1369" s="1">
        <v>45478.776504629626</v>
      </c>
      <c r="C1369" t="s">
        <v>85</v>
      </c>
      <c r="D1369" t="s">
        <v>7198</v>
      </c>
      <c r="E1369">
        <v>0</v>
      </c>
      <c r="F1369">
        <v>19</v>
      </c>
      <c r="G1369" t="b">
        <v>0</v>
      </c>
      <c r="H1369" s="1">
        <v>45485.776550925926</v>
      </c>
      <c r="I1369" t="s">
        <v>7199</v>
      </c>
      <c r="P1369" t="s">
        <v>235</v>
      </c>
      <c r="Q1369" t="s">
        <v>236</v>
      </c>
      <c r="R1369" s="2" t="s">
        <v>566</v>
      </c>
      <c r="T1369">
        <v>0</v>
      </c>
      <c r="U1369">
        <v>0</v>
      </c>
      <c r="W1369" t="s">
        <v>237</v>
      </c>
      <c r="X1369" t="s">
        <v>238</v>
      </c>
      <c r="Y1369" t="s">
        <v>239</v>
      </c>
      <c r="Z1369" t="s">
        <v>679</v>
      </c>
      <c r="BZ1369">
        <v>0</v>
      </c>
      <c r="CA1369">
        <v>0</v>
      </c>
      <c r="CC1369">
        <v>0</v>
      </c>
    </row>
    <row r="1370" spans="1:82" x14ac:dyDescent="0.25">
      <c r="A1370" s="1">
        <v>45478.782939814817</v>
      </c>
      <c r="B1370" s="1">
        <v>45478.783182870371</v>
      </c>
      <c r="C1370" t="s">
        <v>85</v>
      </c>
      <c r="D1370" t="s">
        <v>7200</v>
      </c>
      <c r="E1370">
        <v>15</v>
      </c>
      <c r="F1370">
        <v>20</v>
      </c>
      <c r="G1370" t="b">
        <v>0</v>
      </c>
      <c r="H1370" s="1">
        <v>45485.783194444448</v>
      </c>
      <c r="I1370" t="s">
        <v>7201</v>
      </c>
      <c r="P1370" t="s">
        <v>235</v>
      </c>
      <c r="Q1370" t="s">
        <v>236</v>
      </c>
      <c r="R1370">
        <v>1</v>
      </c>
      <c r="T1370">
        <v>0</v>
      </c>
      <c r="U1370">
        <v>0</v>
      </c>
      <c r="W1370" t="s">
        <v>237</v>
      </c>
      <c r="X1370" t="s">
        <v>238</v>
      </c>
      <c r="Y1370" t="s">
        <v>320</v>
      </c>
      <c r="Z1370" t="s">
        <v>785</v>
      </c>
      <c r="BZ1370">
        <v>0</v>
      </c>
      <c r="CA1370">
        <v>0</v>
      </c>
      <c r="CC1370">
        <v>1</v>
      </c>
      <c r="CD1370" t="s">
        <v>7202</v>
      </c>
    </row>
    <row r="1371" spans="1:82" x14ac:dyDescent="0.25">
      <c r="A1371" s="1">
        <v>45478.780393518522</v>
      </c>
      <c r="B1371" s="1">
        <v>45478.783391203702</v>
      </c>
      <c r="C1371" t="s">
        <v>85</v>
      </c>
      <c r="D1371" t="s">
        <v>7203</v>
      </c>
      <c r="E1371">
        <v>79</v>
      </c>
      <c r="F1371">
        <v>259</v>
      </c>
      <c r="G1371" t="b">
        <v>0</v>
      </c>
      <c r="H1371" s="1">
        <v>45485.783391203702</v>
      </c>
      <c r="I1371" t="s">
        <v>7204</v>
      </c>
      <c r="P1371" t="s">
        <v>235</v>
      </c>
      <c r="Q1371" t="s">
        <v>236</v>
      </c>
      <c r="R1371">
        <v>1</v>
      </c>
      <c r="T1371">
        <v>0</v>
      </c>
      <c r="U1371">
        <v>0</v>
      </c>
      <c r="W1371" t="s">
        <v>340</v>
      </c>
      <c r="X1371">
        <v>17.5</v>
      </c>
      <c r="Y1371" t="s">
        <v>342</v>
      </c>
      <c r="Z1371" t="s">
        <v>427</v>
      </c>
      <c r="AA1371" t="s">
        <v>303</v>
      </c>
      <c r="AB1371" t="s">
        <v>277</v>
      </c>
      <c r="AD1371" t="s">
        <v>243</v>
      </c>
      <c r="AF1371" t="s">
        <v>279</v>
      </c>
      <c r="AG1371" t="s">
        <v>405</v>
      </c>
      <c r="AH1371" t="s">
        <v>306</v>
      </c>
      <c r="AI1371" t="s">
        <v>247</v>
      </c>
      <c r="AL1371" t="s">
        <v>307</v>
      </c>
      <c r="AN1371" t="s">
        <v>308</v>
      </c>
      <c r="AO1371" t="s">
        <v>1061</v>
      </c>
      <c r="AQ1371" t="s">
        <v>253</v>
      </c>
      <c r="AR1371" t="s">
        <v>288</v>
      </c>
      <c r="AS1371" t="s">
        <v>2766</v>
      </c>
      <c r="AU1371" t="s">
        <v>311</v>
      </c>
      <c r="AW1371" t="s">
        <v>256</v>
      </c>
      <c r="AY1371" t="s">
        <v>257</v>
      </c>
      <c r="BD1371" t="s">
        <v>292</v>
      </c>
      <c r="BF1371" t="s">
        <v>1205</v>
      </c>
      <c r="BI1371" t="s">
        <v>262</v>
      </c>
      <c r="BJ1371" t="s">
        <v>247</v>
      </c>
      <c r="BZ1371">
        <v>0</v>
      </c>
      <c r="CA1371">
        <v>0</v>
      </c>
      <c r="CC1371">
        <v>0.2</v>
      </c>
      <c r="CD1371" t="s">
        <v>7205</v>
      </c>
    </row>
    <row r="1372" spans="1:82" x14ac:dyDescent="0.25">
      <c r="A1372" s="1">
        <v>45478.787847222222</v>
      </c>
      <c r="B1372" s="1">
        <v>45478.789861111109</v>
      </c>
      <c r="C1372" t="s">
        <v>85</v>
      </c>
      <c r="D1372" t="s">
        <v>7206</v>
      </c>
      <c r="E1372">
        <v>97</v>
      </c>
      <c r="F1372">
        <v>173</v>
      </c>
      <c r="G1372" t="b">
        <v>0</v>
      </c>
      <c r="H1372" s="1">
        <v>45485.789942129632</v>
      </c>
      <c r="I1372" t="s">
        <v>7207</v>
      </c>
      <c r="P1372" t="s">
        <v>235</v>
      </c>
      <c r="Q1372" t="s">
        <v>236</v>
      </c>
      <c r="R1372">
        <v>1</v>
      </c>
      <c r="T1372">
        <v>0</v>
      </c>
      <c r="U1372">
        <v>0</v>
      </c>
      <c r="W1372" t="s">
        <v>438</v>
      </c>
      <c r="X1372">
        <v>127</v>
      </c>
      <c r="Y1372" t="s">
        <v>320</v>
      </c>
      <c r="Z1372" t="s">
        <v>785</v>
      </c>
      <c r="AA1372" t="s">
        <v>303</v>
      </c>
      <c r="AB1372" t="s">
        <v>242</v>
      </c>
      <c r="AD1372" t="s">
        <v>243</v>
      </c>
      <c r="AF1372" t="s">
        <v>376</v>
      </c>
      <c r="AG1372" t="s">
        <v>280</v>
      </c>
      <c r="AH1372" t="s">
        <v>281</v>
      </c>
      <c r="AI1372" t="s">
        <v>247</v>
      </c>
      <c r="AJ1372" t="s">
        <v>248</v>
      </c>
      <c r="AK1372" t="s">
        <v>283</v>
      </c>
      <c r="AL1372" t="s">
        <v>307</v>
      </c>
      <c r="AN1372" t="s">
        <v>346</v>
      </c>
      <c r="AO1372" t="s">
        <v>577</v>
      </c>
      <c r="AQ1372" t="s">
        <v>253</v>
      </c>
      <c r="AR1372" t="s">
        <v>253</v>
      </c>
      <c r="AS1372" t="s">
        <v>715</v>
      </c>
      <c r="AU1372" t="s">
        <v>311</v>
      </c>
      <c r="AW1372" t="s">
        <v>327</v>
      </c>
      <c r="AY1372" t="s">
        <v>394</v>
      </c>
      <c r="BA1372" t="s">
        <v>258</v>
      </c>
      <c r="BC1372" t="s">
        <v>291</v>
      </c>
      <c r="BD1372" t="s">
        <v>292</v>
      </c>
      <c r="BF1372" t="s">
        <v>634</v>
      </c>
      <c r="BI1372" t="s">
        <v>262</v>
      </c>
      <c r="BJ1372" t="s">
        <v>247</v>
      </c>
      <c r="BK1372" t="s">
        <v>294</v>
      </c>
      <c r="BM1372" t="s">
        <v>382</v>
      </c>
      <c r="BN1372" t="s">
        <v>447</v>
      </c>
      <c r="BP1372" t="s">
        <v>297</v>
      </c>
      <c r="BQ1372">
        <v>2</v>
      </c>
      <c r="BR1372">
        <v>3</v>
      </c>
      <c r="BS1372">
        <v>6</v>
      </c>
      <c r="BT1372">
        <v>4</v>
      </c>
      <c r="BU1372">
        <v>5</v>
      </c>
      <c r="BV1372">
        <v>1</v>
      </c>
      <c r="BZ1372">
        <v>0</v>
      </c>
      <c r="CA1372">
        <v>0</v>
      </c>
      <c r="CC1372">
        <v>6.4516129032257993E-2</v>
      </c>
      <c r="CD1372" t="s">
        <v>1163</v>
      </c>
    </row>
    <row r="1373" spans="1:82" x14ac:dyDescent="0.25">
      <c r="A1373" s="1">
        <v>45478.799583333333</v>
      </c>
      <c r="B1373" s="1">
        <v>45478.799826388888</v>
      </c>
      <c r="C1373" t="s">
        <v>85</v>
      </c>
      <c r="D1373" t="s">
        <v>7208</v>
      </c>
      <c r="E1373">
        <v>26</v>
      </c>
      <c r="F1373">
        <v>21</v>
      </c>
      <c r="G1373" t="b">
        <v>0</v>
      </c>
      <c r="H1373" s="1">
        <v>45485.799872685187</v>
      </c>
      <c r="I1373" t="s">
        <v>7209</v>
      </c>
      <c r="P1373" t="s">
        <v>235</v>
      </c>
      <c r="Q1373" t="s">
        <v>236</v>
      </c>
      <c r="R1373" s="2" t="s">
        <v>566</v>
      </c>
      <c r="T1373">
        <v>0</v>
      </c>
      <c r="U1373">
        <v>0</v>
      </c>
      <c r="W1373" t="s">
        <v>340</v>
      </c>
      <c r="X1373">
        <v>17.5</v>
      </c>
      <c r="Y1373" t="s">
        <v>342</v>
      </c>
      <c r="Z1373" t="s">
        <v>755</v>
      </c>
      <c r="AA1373" t="s">
        <v>360</v>
      </c>
      <c r="AB1373" t="s">
        <v>242</v>
      </c>
      <c r="AD1373" t="s">
        <v>243</v>
      </c>
      <c r="AF1373" t="s">
        <v>279</v>
      </c>
      <c r="AG1373" t="s">
        <v>442</v>
      </c>
      <c r="AH1373" t="s">
        <v>281</v>
      </c>
      <c r="AI1373" t="s">
        <v>247</v>
      </c>
      <c r="BZ1373">
        <v>0</v>
      </c>
      <c r="CA1373">
        <v>0</v>
      </c>
      <c r="CC1373">
        <v>0</v>
      </c>
    </row>
    <row r="1374" spans="1:82" x14ac:dyDescent="0.25">
      <c r="A1374" s="1">
        <v>45478.800416666665</v>
      </c>
      <c r="B1374" s="1">
        <v>45478.802372685182</v>
      </c>
      <c r="C1374" t="s">
        <v>85</v>
      </c>
      <c r="D1374" t="s">
        <v>7210</v>
      </c>
      <c r="E1374">
        <v>91</v>
      </c>
      <c r="F1374">
        <v>168</v>
      </c>
      <c r="G1374" t="b">
        <v>0</v>
      </c>
      <c r="H1374" s="1">
        <v>45485.802442129629</v>
      </c>
      <c r="I1374" t="s">
        <v>7211</v>
      </c>
      <c r="P1374" t="s">
        <v>235</v>
      </c>
      <c r="Q1374" t="s">
        <v>236</v>
      </c>
      <c r="R1374">
        <v>0.80000001192092896</v>
      </c>
      <c r="T1374">
        <v>0</v>
      </c>
      <c r="U1374">
        <v>0</v>
      </c>
      <c r="W1374" t="s">
        <v>374</v>
      </c>
      <c r="X1374">
        <v>25</v>
      </c>
      <c r="Y1374" t="s">
        <v>239</v>
      </c>
      <c r="Z1374" t="s">
        <v>853</v>
      </c>
      <c r="AA1374" t="s">
        <v>404</v>
      </c>
      <c r="AB1374" t="s">
        <v>242</v>
      </c>
      <c r="AD1374" t="s">
        <v>243</v>
      </c>
      <c r="AF1374" t="s">
        <v>244</v>
      </c>
      <c r="AG1374" t="s">
        <v>280</v>
      </c>
      <c r="AH1374" t="s">
        <v>306</v>
      </c>
      <c r="AI1374" t="s">
        <v>367</v>
      </c>
      <c r="AL1374" t="s">
        <v>307</v>
      </c>
      <c r="AN1374" t="s">
        <v>346</v>
      </c>
      <c r="AO1374" t="s">
        <v>577</v>
      </c>
      <c r="AQ1374" t="s">
        <v>253</v>
      </c>
      <c r="AR1374" t="s">
        <v>253</v>
      </c>
      <c r="AS1374" t="s">
        <v>1589</v>
      </c>
      <c r="AU1374" t="s">
        <v>255</v>
      </c>
      <c r="AW1374" t="s">
        <v>256</v>
      </c>
      <c r="AY1374" t="s">
        <v>394</v>
      </c>
      <c r="BA1374" t="s">
        <v>429</v>
      </c>
      <c r="BC1374" t="s">
        <v>291</v>
      </c>
      <c r="BD1374" t="s">
        <v>260</v>
      </c>
      <c r="BF1374" t="s">
        <v>580</v>
      </c>
      <c r="BI1374" t="s">
        <v>262</v>
      </c>
      <c r="BJ1374" t="s">
        <v>367</v>
      </c>
      <c r="BN1374" t="s">
        <v>383</v>
      </c>
      <c r="BP1374" t="s">
        <v>266</v>
      </c>
      <c r="BZ1374">
        <v>0</v>
      </c>
      <c r="CA1374">
        <v>0</v>
      </c>
      <c r="CC1374">
        <v>0.04</v>
      </c>
      <c r="CD1374" t="s">
        <v>270</v>
      </c>
    </row>
    <row r="1375" spans="1:82" x14ac:dyDescent="0.25">
      <c r="A1375" s="1">
        <v>45478.802418981482</v>
      </c>
      <c r="B1375" s="1">
        <v>45478.805381944447</v>
      </c>
      <c r="C1375" t="s">
        <v>85</v>
      </c>
      <c r="D1375" t="s">
        <v>7212</v>
      </c>
      <c r="E1375">
        <v>97</v>
      </c>
      <c r="F1375">
        <v>255</v>
      </c>
      <c r="G1375" t="b">
        <v>0</v>
      </c>
      <c r="H1375" s="1">
        <v>45485.805381944447</v>
      </c>
      <c r="I1375" t="s">
        <v>7213</v>
      </c>
      <c r="P1375" t="s">
        <v>235</v>
      </c>
      <c r="Q1375" t="s">
        <v>236</v>
      </c>
      <c r="T1375">
        <v>0</v>
      </c>
      <c r="U1375">
        <v>0</v>
      </c>
      <c r="W1375" t="s">
        <v>340</v>
      </c>
      <c r="X1375">
        <v>17.5</v>
      </c>
      <c r="Y1375" t="s">
        <v>342</v>
      </c>
      <c r="Z1375" t="s">
        <v>461</v>
      </c>
      <c r="BZ1375">
        <v>0</v>
      </c>
      <c r="CA1375">
        <v>0</v>
      </c>
      <c r="CC1375">
        <v>1</v>
      </c>
      <c r="CD1375" t="s">
        <v>7214</v>
      </c>
    </row>
    <row r="1376" spans="1:82" x14ac:dyDescent="0.25">
      <c r="A1376" s="1">
        <v>45478.807743055557</v>
      </c>
      <c r="B1376" s="1">
        <v>45478.809884259259</v>
      </c>
      <c r="C1376" t="s">
        <v>85</v>
      </c>
      <c r="D1376" t="s">
        <v>7215</v>
      </c>
      <c r="E1376">
        <v>26</v>
      </c>
      <c r="F1376">
        <v>185</v>
      </c>
      <c r="G1376" t="b">
        <v>0</v>
      </c>
      <c r="H1376" s="1">
        <v>45485.809907407405</v>
      </c>
      <c r="I1376" t="s">
        <v>7216</v>
      </c>
      <c r="P1376" t="s">
        <v>235</v>
      </c>
      <c r="Q1376" t="s">
        <v>236</v>
      </c>
      <c r="R1376" s="2" t="s">
        <v>566</v>
      </c>
      <c r="T1376">
        <v>0</v>
      </c>
      <c r="U1376">
        <v>0</v>
      </c>
      <c r="W1376" t="s">
        <v>438</v>
      </c>
      <c r="X1376">
        <v>98</v>
      </c>
      <c r="Y1376" t="s">
        <v>239</v>
      </c>
      <c r="Z1376" t="s">
        <v>2983</v>
      </c>
      <c r="AA1376" t="s">
        <v>360</v>
      </c>
      <c r="AB1376" t="s">
        <v>277</v>
      </c>
      <c r="AD1376" t="s">
        <v>243</v>
      </c>
      <c r="AF1376" t="s">
        <v>586</v>
      </c>
      <c r="AG1376" t="s">
        <v>305</v>
      </c>
      <c r="AH1376" t="s">
        <v>306</v>
      </c>
      <c r="AI1376" t="s">
        <v>367</v>
      </c>
      <c r="BZ1376">
        <v>0</v>
      </c>
      <c r="CA1376">
        <v>0</v>
      </c>
      <c r="CC1376">
        <v>0</v>
      </c>
    </row>
    <row r="1377" spans="1:82" x14ac:dyDescent="0.25">
      <c r="A1377" s="1">
        <v>45478.818090277775</v>
      </c>
      <c r="B1377" s="1">
        <v>45478.818622685183</v>
      </c>
      <c r="C1377" t="s">
        <v>85</v>
      </c>
      <c r="D1377" t="s">
        <v>7217</v>
      </c>
      <c r="E1377">
        <v>41</v>
      </c>
      <c r="F1377">
        <v>46</v>
      </c>
      <c r="G1377" t="b">
        <v>0</v>
      </c>
      <c r="H1377" s="1">
        <v>45485.818657407406</v>
      </c>
      <c r="I1377" t="s">
        <v>7218</v>
      </c>
      <c r="P1377" t="s">
        <v>235</v>
      </c>
      <c r="Q1377" t="s">
        <v>236</v>
      </c>
      <c r="T1377">
        <v>0</v>
      </c>
      <c r="U1377">
        <v>0</v>
      </c>
      <c r="W1377" t="s">
        <v>340</v>
      </c>
      <c r="X1377">
        <v>17.5</v>
      </c>
      <c r="Y1377" t="s">
        <v>342</v>
      </c>
      <c r="Z1377" t="s">
        <v>389</v>
      </c>
      <c r="AA1377" t="s">
        <v>303</v>
      </c>
      <c r="AB1377" t="s">
        <v>242</v>
      </c>
      <c r="AD1377" t="s">
        <v>243</v>
      </c>
      <c r="AF1377" t="s">
        <v>279</v>
      </c>
      <c r="AG1377" t="s">
        <v>245</v>
      </c>
      <c r="AH1377" t="s">
        <v>246</v>
      </c>
      <c r="AI1377" t="s">
        <v>247</v>
      </c>
      <c r="AJ1377" t="s">
        <v>248</v>
      </c>
      <c r="AK1377" t="s">
        <v>283</v>
      </c>
      <c r="AL1377" t="s">
        <v>854</v>
      </c>
      <c r="AN1377" t="s">
        <v>308</v>
      </c>
      <c r="AO1377" t="s">
        <v>377</v>
      </c>
      <c r="BZ1377">
        <v>0</v>
      </c>
      <c r="CA1377">
        <v>0</v>
      </c>
      <c r="CC1377">
        <v>0</v>
      </c>
    </row>
    <row r="1378" spans="1:82" x14ac:dyDescent="0.25">
      <c r="A1378" s="1">
        <v>45478.825104166666</v>
      </c>
      <c r="B1378" s="1">
        <v>45478.826527777775</v>
      </c>
      <c r="C1378" t="s">
        <v>85</v>
      </c>
      <c r="D1378" t="s">
        <v>7219</v>
      </c>
      <c r="E1378">
        <v>41</v>
      </c>
      <c r="F1378">
        <v>123</v>
      </c>
      <c r="G1378" t="b">
        <v>0</v>
      </c>
      <c r="H1378" s="1">
        <v>45485.826562499999</v>
      </c>
      <c r="I1378" t="s">
        <v>7220</v>
      </c>
      <c r="P1378" t="s">
        <v>235</v>
      </c>
      <c r="Q1378" t="s">
        <v>236</v>
      </c>
      <c r="R1378">
        <v>0.5</v>
      </c>
      <c r="T1378">
        <v>0</v>
      </c>
      <c r="U1378">
        <v>0</v>
      </c>
      <c r="W1378" t="s">
        <v>947</v>
      </c>
      <c r="X1378" t="s">
        <v>948</v>
      </c>
      <c r="Y1378" t="s">
        <v>239</v>
      </c>
      <c r="Z1378" t="s">
        <v>7221</v>
      </c>
      <c r="AA1378" t="s">
        <v>701</v>
      </c>
      <c r="AB1378" t="s">
        <v>242</v>
      </c>
      <c r="AD1378" t="s">
        <v>511</v>
      </c>
      <c r="AF1378" t="s">
        <v>322</v>
      </c>
      <c r="AG1378" t="s">
        <v>245</v>
      </c>
      <c r="AH1378" t="s">
        <v>246</v>
      </c>
      <c r="AI1378" t="s">
        <v>247</v>
      </c>
      <c r="AJ1378" t="s">
        <v>248</v>
      </c>
      <c r="AK1378" t="s">
        <v>249</v>
      </c>
      <c r="AL1378" t="s">
        <v>407</v>
      </c>
      <c r="AN1378" t="s">
        <v>308</v>
      </c>
      <c r="AO1378" t="s">
        <v>558</v>
      </c>
      <c r="BZ1378">
        <v>0</v>
      </c>
      <c r="CA1378">
        <v>0</v>
      </c>
      <c r="CC1378">
        <v>0</v>
      </c>
    </row>
    <row r="1379" spans="1:82" x14ac:dyDescent="0.25">
      <c r="A1379" s="1">
        <v>45478.825706018521</v>
      </c>
      <c r="B1379" s="1">
        <v>45478.827592592592</v>
      </c>
      <c r="C1379" t="s">
        <v>85</v>
      </c>
      <c r="D1379" t="s">
        <v>7222</v>
      </c>
      <c r="E1379">
        <v>79</v>
      </c>
      <c r="F1379">
        <v>162</v>
      </c>
      <c r="G1379" t="b">
        <v>0</v>
      </c>
      <c r="H1379" s="1">
        <v>45485.827615740738</v>
      </c>
      <c r="I1379" t="s">
        <v>7223</v>
      </c>
      <c r="P1379" t="s">
        <v>235</v>
      </c>
      <c r="Q1379" t="s">
        <v>236</v>
      </c>
      <c r="R1379">
        <v>1</v>
      </c>
      <c r="T1379">
        <v>0</v>
      </c>
      <c r="U1379">
        <v>0</v>
      </c>
      <c r="W1379" t="s">
        <v>340</v>
      </c>
      <c r="X1379">
        <v>17.5</v>
      </c>
      <c r="Y1379" t="s">
        <v>342</v>
      </c>
      <c r="Z1379" t="s">
        <v>427</v>
      </c>
      <c r="AA1379" t="s">
        <v>303</v>
      </c>
      <c r="AB1379" t="s">
        <v>242</v>
      </c>
      <c r="AD1379" t="s">
        <v>243</v>
      </c>
      <c r="AF1379" t="s">
        <v>279</v>
      </c>
      <c r="AG1379" t="s">
        <v>280</v>
      </c>
      <c r="AH1379" t="s">
        <v>246</v>
      </c>
      <c r="AI1379" t="s">
        <v>247</v>
      </c>
      <c r="AJ1379" t="s">
        <v>248</v>
      </c>
      <c r="AK1379" t="s">
        <v>249</v>
      </c>
      <c r="AL1379" t="s">
        <v>390</v>
      </c>
      <c r="AN1379" t="s">
        <v>285</v>
      </c>
      <c r="AO1379" t="s">
        <v>324</v>
      </c>
      <c r="AQ1379" t="s">
        <v>253</v>
      </c>
      <c r="AR1379" t="s">
        <v>325</v>
      </c>
      <c r="AS1379" t="s">
        <v>490</v>
      </c>
      <c r="AU1379" t="s">
        <v>311</v>
      </c>
      <c r="AW1379" t="s">
        <v>256</v>
      </c>
      <c r="AY1379" t="s">
        <v>257</v>
      </c>
      <c r="BA1379" t="s">
        <v>258</v>
      </c>
      <c r="BC1379" t="s">
        <v>291</v>
      </c>
      <c r="BD1379" t="s">
        <v>292</v>
      </c>
      <c r="BF1379" t="s">
        <v>626</v>
      </c>
      <c r="BI1379" t="s">
        <v>262</v>
      </c>
      <c r="BJ1379" t="s">
        <v>247</v>
      </c>
      <c r="BZ1379">
        <v>0</v>
      </c>
      <c r="CA1379">
        <v>0</v>
      </c>
      <c r="CC1379">
        <v>0.04</v>
      </c>
      <c r="CD1379" t="s">
        <v>270</v>
      </c>
    </row>
    <row r="1380" spans="1:82" x14ac:dyDescent="0.25">
      <c r="A1380" s="1">
        <v>45478.828599537039</v>
      </c>
      <c r="B1380" s="1">
        <v>45478.828645833331</v>
      </c>
      <c r="C1380" t="s">
        <v>85</v>
      </c>
      <c r="D1380" t="s">
        <v>7224</v>
      </c>
      <c r="E1380">
        <v>6</v>
      </c>
      <c r="F1380">
        <v>3</v>
      </c>
      <c r="G1380" t="b">
        <v>0</v>
      </c>
      <c r="H1380" s="1">
        <v>45485.828680555554</v>
      </c>
      <c r="I1380" t="s">
        <v>7225</v>
      </c>
      <c r="P1380" t="s">
        <v>235</v>
      </c>
      <c r="Q1380" t="s">
        <v>236</v>
      </c>
      <c r="R1380">
        <v>1</v>
      </c>
      <c r="T1380">
        <v>0</v>
      </c>
      <c r="U1380">
        <v>0</v>
      </c>
      <c r="W1380" t="s">
        <v>340</v>
      </c>
      <c r="X1380">
        <v>17.5</v>
      </c>
      <c r="Y1380" t="s">
        <v>342</v>
      </c>
      <c r="Z1380" t="s">
        <v>740</v>
      </c>
      <c r="BZ1380">
        <v>0</v>
      </c>
      <c r="CA1380">
        <v>0</v>
      </c>
      <c r="CC1380">
        <v>0</v>
      </c>
    </row>
    <row r="1381" spans="1:82" x14ac:dyDescent="0.25">
      <c r="A1381" s="1">
        <v>45478.825659722221</v>
      </c>
      <c r="B1381" s="1">
        <v>45478.830914351849</v>
      </c>
      <c r="C1381" t="s">
        <v>85</v>
      </c>
      <c r="D1381" t="s">
        <v>7226</v>
      </c>
      <c r="E1381">
        <v>41</v>
      </c>
      <c r="F1381">
        <v>453</v>
      </c>
      <c r="G1381" t="b">
        <v>0</v>
      </c>
      <c r="H1381" s="1">
        <v>45485.830937500003</v>
      </c>
      <c r="I1381" t="s">
        <v>7227</v>
      </c>
      <c r="P1381" t="s">
        <v>235</v>
      </c>
      <c r="Q1381" t="s">
        <v>236</v>
      </c>
      <c r="R1381">
        <v>1</v>
      </c>
      <c r="T1381">
        <v>0</v>
      </c>
      <c r="U1381">
        <v>0</v>
      </c>
      <c r="W1381" t="s">
        <v>340</v>
      </c>
      <c r="X1381">
        <v>17.5</v>
      </c>
      <c r="Y1381" t="s">
        <v>342</v>
      </c>
      <c r="Z1381" t="s">
        <v>544</v>
      </c>
      <c r="AA1381" t="s">
        <v>360</v>
      </c>
      <c r="AB1381" t="s">
        <v>242</v>
      </c>
      <c r="AD1381" t="s">
        <v>243</v>
      </c>
      <c r="AF1381" t="s">
        <v>279</v>
      </c>
      <c r="AG1381" t="s">
        <v>405</v>
      </c>
      <c r="AH1381" t="s">
        <v>246</v>
      </c>
      <c r="AI1381" t="s">
        <v>247</v>
      </c>
      <c r="AJ1381" t="s">
        <v>248</v>
      </c>
      <c r="AK1381" t="s">
        <v>283</v>
      </c>
      <c r="AL1381" t="s">
        <v>615</v>
      </c>
      <c r="AN1381" t="s">
        <v>308</v>
      </c>
      <c r="AO1381" t="s">
        <v>324</v>
      </c>
      <c r="BZ1381">
        <v>0</v>
      </c>
      <c r="CA1381">
        <v>0</v>
      </c>
      <c r="CC1381">
        <v>0</v>
      </c>
    </row>
    <row r="1382" spans="1:82" x14ac:dyDescent="0.25">
      <c r="A1382" s="1">
        <v>45478.831655092596</v>
      </c>
      <c r="B1382" s="1">
        <v>45478.833645833336</v>
      </c>
      <c r="C1382" t="s">
        <v>85</v>
      </c>
      <c r="D1382" t="s">
        <v>7228</v>
      </c>
      <c r="E1382">
        <v>91</v>
      </c>
      <c r="F1382">
        <v>172</v>
      </c>
      <c r="G1382" t="b">
        <v>0</v>
      </c>
      <c r="H1382" s="1">
        <v>45485.833715277775</v>
      </c>
      <c r="I1382" t="s">
        <v>7229</v>
      </c>
      <c r="P1382" t="s">
        <v>235</v>
      </c>
      <c r="Q1382" t="s">
        <v>236</v>
      </c>
      <c r="R1382">
        <v>0.80000001192092896</v>
      </c>
      <c r="T1382">
        <v>0</v>
      </c>
      <c r="U1382">
        <v>0</v>
      </c>
      <c r="W1382" t="s">
        <v>340</v>
      </c>
      <c r="X1382">
        <v>16.100000000000001</v>
      </c>
      <c r="Y1382" t="s">
        <v>342</v>
      </c>
      <c r="Z1382" t="s">
        <v>416</v>
      </c>
      <c r="AA1382" t="s">
        <v>276</v>
      </c>
      <c r="AB1382" t="s">
        <v>242</v>
      </c>
      <c r="AD1382" t="s">
        <v>243</v>
      </c>
      <c r="AF1382" t="s">
        <v>279</v>
      </c>
      <c r="AG1382" t="s">
        <v>442</v>
      </c>
      <c r="AH1382" t="s">
        <v>246</v>
      </c>
      <c r="AI1382" t="s">
        <v>247</v>
      </c>
      <c r="AJ1382" t="s">
        <v>248</v>
      </c>
      <c r="AK1382" t="s">
        <v>249</v>
      </c>
      <c r="AL1382" t="s">
        <v>605</v>
      </c>
      <c r="AN1382" t="s">
        <v>308</v>
      </c>
      <c r="AO1382" t="s">
        <v>1172</v>
      </c>
      <c r="AQ1382" t="s">
        <v>325</v>
      </c>
      <c r="AR1382" t="s">
        <v>288</v>
      </c>
      <c r="AS1382" t="s">
        <v>1824</v>
      </c>
      <c r="AU1382" t="s">
        <v>311</v>
      </c>
      <c r="AW1382" t="s">
        <v>256</v>
      </c>
      <c r="AY1382" t="s">
        <v>257</v>
      </c>
      <c r="BA1382" t="s">
        <v>328</v>
      </c>
      <c r="BC1382" t="s">
        <v>729</v>
      </c>
      <c r="BD1382" t="s">
        <v>292</v>
      </c>
      <c r="BF1382" t="s">
        <v>430</v>
      </c>
      <c r="BI1382" t="s">
        <v>262</v>
      </c>
      <c r="BJ1382" t="s">
        <v>247</v>
      </c>
      <c r="BK1382" t="s">
        <v>263</v>
      </c>
      <c r="BM1382" t="s">
        <v>333</v>
      </c>
      <c r="BN1382" t="s">
        <v>2325</v>
      </c>
      <c r="BP1382" t="s">
        <v>266</v>
      </c>
      <c r="BZ1382">
        <v>0</v>
      </c>
      <c r="CA1382">
        <v>0</v>
      </c>
      <c r="CC1382" s="2" t="s">
        <v>7176</v>
      </c>
      <c r="CD1382" t="s">
        <v>270</v>
      </c>
    </row>
    <row r="1383" spans="1:82" x14ac:dyDescent="0.25">
      <c r="A1383" s="1">
        <v>45478.835902777777</v>
      </c>
      <c r="B1383" s="1">
        <v>45478.836539351854</v>
      </c>
      <c r="C1383" t="s">
        <v>85</v>
      </c>
      <c r="D1383" t="s">
        <v>7230</v>
      </c>
      <c r="E1383">
        <v>41</v>
      </c>
      <c r="F1383">
        <v>55</v>
      </c>
      <c r="G1383" t="b">
        <v>0</v>
      </c>
      <c r="H1383" s="1">
        <v>45485.836550925924</v>
      </c>
      <c r="I1383" t="s">
        <v>7231</v>
      </c>
      <c r="P1383" t="s">
        <v>235</v>
      </c>
      <c r="Q1383" t="s">
        <v>236</v>
      </c>
      <c r="R1383">
        <v>1</v>
      </c>
      <c r="T1383">
        <v>0</v>
      </c>
      <c r="U1383">
        <v>0</v>
      </c>
      <c r="W1383" t="s">
        <v>340</v>
      </c>
      <c r="X1383">
        <v>17.5</v>
      </c>
      <c r="Y1383" t="s">
        <v>342</v>
      </c>
      <c r="Z1383" t="s">
        <v>461</v>
      </c>
      <c r="AA1383" t="s">
        <v>404</v>
      </c>
      <c r="AB1383" t="s">
        <v>242</v>
      </c>
      <c r="AD1383" t="s">
        <v>911</v>
      </c>
      <c r="AF1383" t="s">
        <v>279</v>
      </c>
      <c r="AG1383" t="s">
        <v>305</v>
      </c>
      <c r="AH1383" t="s">
        <v>306</v>
      </c>
      <c r="AI1383" t="s">
        <v>247</v>
      </c>
      <c r="AJ1383" t="s">
        <v>248</v>
      </c>
      <c r="AK1383" t="s">
        <v>249</v>
      </c>
      <c r="AL1383" t="s">
        <v>605</v>
      </c>
      <c r="AN1383" t="s">
        <v>308</v>
      </c>
      <c r="AO1383" t="s">
        <v>577</v>
      </c>
      <c r="BZ1383">
        <v>0</v>
      </c>
      <c r="CA1383">
        <v>0</v>
      </c>
      <c r="CC1383">
        <v>0</v>
      </c>
    </row>
    <row r="1384" spans="1:82" x14ac:dyDescent="0.25">
      <c r="A1384" s="1">
        <v>45478.848668981482</v>
      </c>
      <c r="B1384" s="1">
        <v>45478.851631944446</v>
      </c>
      <c r="C1384" t="s">
        <v>85</v>
      </c>
      <c r="D1384" t="s">
        <v>7232</v>
      </c>
      <c r="E1384">
        <v>91</v>
      </c>
      <c r="F1384">
        <v>256</v>
      </c>
      <c r="G1384" t="b">
        <v>0</v>
      </c>
      <c r="H1384" s="1">
        <v>45485.851655092592</v>
      </c>
      <c r="I1384" t="s">
        <v>7233</v>
      </c>
      <c r="P1384" t="s">
        <v>235</v>
      </c>
      <c r="Q1384" t="s">
        <v>236</v>
      </c>
      <c r="R1384" s="2" t="s">
        <v>566</v>
      </c>
      <c r="T1384">
        <v>0</v>
      </c>
      <c r="U1384">
        <v>0</v>
      </c>
      <c r="W1384" t="s">
        <v>438</v>
      </c>
      <c r="X1384">
        <v>127</v>
      </c>
      <c r="Y1384" t="s">
        <v>239</v>
      </c>
      <c r="Z1384" t="s">
        <v>4868</v>
      </c>
      <c r="AA1384" t="s">
        <v>440</v>
      </c>
      <c r="AB1384" t="s">
        <v>242</v>
      </c>
      <c r="AD1384" t="s">
        <v>243</v>
      </c>
      <c r="AF1384" t="s">
        <v>586</v>
      </c>
      <c r="AG1384" t="s">
        <v>442</v>
      </c>
      <c r="AH1384" t="s">
        <v>246</v>
      </c>
      <c r="AI1384" t="s">
        <v>247</v>
      </c>
      <c r="AJ1384" t="s">
        <v>248</v>
      </c>
      <c r="AL1384" t="s">
        <v>587</v>
      </c>
      <c r="AN1384" t="s">
        <v>251</v>
      </c>
      <c r="AO1384" t="s">
        <v>1554</v>
      </c>
      <c r="AQ1384" t="s">
        <v>253</v>
      </c>
      <c r="AR1384" t="s">
        <v>253</v>
      </c>
      <c r="AS1384" t="s">
        <v>1121</v>
      </c>
      <c r="AU1384" t="s">
        <v>255</v>
      </c>
      <c r="AW1384" t="s">
        <v>610</v>
      </c>
      <c r="AY1384" t="s">
        <v>394</v>
      </c>
      <c r="BA1384" t="s">
        <v>429</v>
      </c>
      <c r="BC1384" t="s">
        <v>259</v>
      </c>
      <c r="BD1384" t="s">
        <v>292</v>
      </c>
      <c r="BF1384" t="s">
        <v>2086</v>
      </c>
      <c r="BI1384" t="s">
        <v>262</v>
      </c>
      <c r="BJ1384" t="s">
        <v>247</v>
      </c>
      <c r="BK1384" t="s">
        <v>485</v>
      </c>
      <c r="BM1384" t="s">
        <v>382</v>
      </c>
      <c r="BZ1384">
        <v>0</v>
      </c>
      <c r="CA1384">
        <v>0</v>
      </c>
      <c r="CC1384" s="2" t="s">
        <v>7234</v>
      </c>
      <c r="CD1384" t="s">
        <v>7235</v>
      </c>
    </row>
    <row r="1385" spans="1:82" x14ac:dyDescent="0.25">
      <c r="A1385" s="1">
        <v>45478.862442129626</v>
      </c>
      <c r="B1385" s="1">
        <v>45478.862488425926</v>
      </c>
      <c r="C1385" t="s">
        <v>85</v>
      </c>
      <c r="D1385" t="s">
        <v>7236</v>
      </c>
      <c r="E1385">
        <v>6</v>
      </c>
      <c r="F1385">
        <v>3</v>
      </c>
      <c r="G1385" t="b">
        <v>0</v>
      </c>
      <c r="H1385" s="1">
        <v>45485.862557870372</v>
      </c>
      <c r="I1385" t="s">
        <v>7237</v>
      </c>
      <c r="P1385" t="s">
        <v>235</v>
      </c>
      <c r="Q1385" t="s">
        <v>236</v>
      </c>
      <c r="R1385">
        <v>1</v>
      </c>
      <c r="T1385">
        <v>0</v>
      </c>
      <c r="U1385">
        <v>0</v>
      </c>
      <c r="W1385" t="s">
        <v>340</v>
      </c>
      <c r="X1385">
        <v>17.5</v>
      </c>
      <c r="Y1385" t="s">
        <v>342</v>
      </c>
      <c r="Z1385" t="s">
        <v>740</v>
      </c>
      <c r="BZ1385">
        <v>0</v>
      </c>
      <c r="CA1385">
        <v>0</v>
      </c>
      <c r="CC1385">
        <v>0</v>
      </c>
    </row>
    <row r="1386" spans="1:82" x14ac:dyDescent="0.25">
      <c r="A1386" s="1">
        <v>45478.864942129629</v>
      </c>
      <c r="B1386" s="1">
        <v>45478.864965277775</v>
      </c>
      <c r="C1386" t="s">
        <v>85</v>
      </c>
      <c r="D1386" t="s">
        <v>7238</v>
      </c>
      <c r="E1386">
        <v>6</v>
      </c>
      <c r="F1386">
        <v>2</v>
      </c>
      <c r="G1386" t="b">
        <v>0</v>
      </c>
      <c r="H1386" s="1">
        <v>45485.864999999998</v>
      </c>
      <c r="I1386" t="s">
        <v>7239</v>
      </c>
      <c r="P1386" t="s">
        <v>235</v>
      </c>
      <c r="Q1386" t="s">
        <v>236</v>
      </c>
      <c r="R1386">
        <v>1</v>
      </c>
      <c r="T1386">
        <v>0</v>
      </c>
      <c r="U1386">
        <v>0</v>
      </c>
      <c r="W1386" t="s">
        <v>438</v>
      </c>
      <c r="X1386">
        <v>127</v>
      </c>
      <c r="Y1386" t="s">
        <v>239</v>
      </c>
      <c r="Z1386" t="s">
        <v>2098</v>
      </c>
      <c r="BZ1386">
        <v>0</v>
      </c>
      <c r="CA1386">
        <v>0</v>
      </c>
      <c r="CC1386">
        <v>0</v>
      </c>
    </row>
    <row r="1387" spans="1:82" x14ac:dyDescent="0.25">
      <c r="A1387" s="1">
        <v>45478.87096064815</v>
      </c>
      <c r="B1387" s="1">
        <v>45478.871423611112</v>
      </c>
      <c r="C1387" t="s">
        <v>85</v>
      </c>
      <c r="D1387" t="s">
        <v>7240</v>
      </c>
      <c r="E1387">
        <v>41</v>
      </c>
      <c r="F1387">
        <v>39</v>
      </c>
      <c r="G1387" t="b">
        <v>0</v>
      </c>
      <c r="H1387" s="1">
        <v>45485.871458333335</v>
      </c>
      <c r="I1387" t="s">
        <v>7241</v>
      </c>
      <c r="P1387" t="s">
        <v>235</v>
      </c>
      <c r="Q1387" t="s">
        <v>236</v>
      </c>
      <c r="R1387">
        <v>0.80000001192092896</v>
      </c>
      <c r="T1387">
        <v>0</v>
      </c>
      <c r="U1387">
        <v>0</v>
      </c>
      <c r="W1387" t="s">
        <v>237</v>
      </c>
      <c r="X1387" t="s">
        <v>238</v>
      </c>
      <c r="Y1387" t="s">
        <v>239</v>
      </c>
      <c r="Z1387" t="s">
        <v>624</v>
      </c>
      <c r="AA1387" t="s">
        <v>404</v>
      </c>
      <c r="AB1387" t="s">
        <v>242</v>
      </c>
      <c r="AD1387" t="s">
        <v>243</v>
      </c>
      <c r="AF1387" t="s">
        <v>279</v>
      </c>
      <c r="AG1387" t="s">
        <v>405</v>
      </c>
      <c r="AH1387" t="s">
        <v>306</v>
      </c>
      <c r="AI1387" t="s">
        <v>367</v>
      </c>
      <c r="AL1387" t="s">
        <v>605</v>
      </c>
      <c r="AN1387" t="s">
        <v>308</v>
      </c>
      <c r="AO1387" t="s">
        <v>324</v>
      </c>
      <c r="BZ1387">
        <v>0</v>
      </c>
      <c r="CA1387">
        <v>0</v>
      </c>
      <c r="CC1387">
        <v>0</v>
      </c>
    </row>
    <row r="1388" spans="1:82" x14ac:dyDescent="0.25">
      <c r="A1388" s="1">
        <v>45478.881574074076</v>
      </c>
      <c r="B1388" s="1">
        <v>45478.881967592592</v>
      </c>
      <c r="C1388" t="s">
        <v>85</v>
      </c>
      <c r="D1388" t="s">
        <v>7242</v>
      </c>
      <c r="E1388">
        <v>26</v>
      </c>
      <c r="F1388">
        <v>33</v>
      </c>
      <c r="G1388" t="b">
        <v>0</v>
      </c>
      <c r="H1388" s="1">
        <v>45485.882002314815</v>
      </c>
      <c r="I1388" t="s">
        <v>7243</v>
      </c>
      <c r="P1388" t="s">
        <v>235</v>
      </c>
      <c r="Q1388" t="s">
        <v>236</v>
      </c>
      <c r="R1388">
        <v>0.80000001192092896</v>
      </c>
      <c r="T1388">
        <v>0</v>
      </c>
      <c r="U1388">
        <v>0</v>
      </c>
      <c r="W1388" t="s">
        <v>374</v>
      </c>
      <c r="X1388">
        <v>25</v>
      </c>
      <c r="Y1388" t="s">
        <v>239</v>
      </c>
      <c r="Z1388" t="s">
        <v>471</v>
      </c>
      <c r="AA1388" t="s">
        <v>404</v>
      </c>
      <c r="AB1388" t="s">
        <v>242</v>
      </c>
      <c r="AD1388" t="s">
        <v>243</v>
      </c>
      <c r="AF1388" t="s">
        <v>244</v>
      </c>
      <c r="AG1388" t="s">
        <v>245</v>
      </c>
      <c r="AH1388" t="s">
        <v>246</v>
      </c>
      <c r="AI1388" t="s">
        <v>247</v>
      </c>
      <c r="BZ1388">
        <v>0</v>
      </c>
      <c r="CA1388">
        <v>0</v>
      </c>
      <c r="CC1388">
        <v>0</v>
      </c>
    </row>
    <row r="1389" spans="1:82" x14ac:dyDescent="0.25">
      <c r="A1389" s="1">
        <v>45478.880254629628</v>
      </c>
      <c r="B1389" s="1">
        <v>45478.883067129631</v>
      </c>
      <c r="C1389" t="s">
        <v>85</v>
      </c>
      <c r="D1389" t="s">
        <v>7244</v>
      </c>
      <c r="E1389">
        <v>79</v>
      </c>
      <c r="F1389">
        <v>243</v>
      </c>
      <c r="G1389" t="b">
        <v>0</v>
      </c>
      <c r="H1389" s="1">
        <v>45485.8830787037</v>
      </c>
      <c r="I1389" t="s">
        <v>7245</v>
      </c>
      <c r="P1389" t="s">
        <v>235</v>
      </c>
      <c r="Q1389" t="s">
        <v>236</v>
      </c>
      <c r="R1389">
        <v>1</v>
      </c>
      <c r="T1389">
        <v>0</v>
      </c>
      <c r="U1389">
        <v>0</v>
      </c>
      <c r="W1389" t="s">
        <v>237</v>
      </c>
      <c r="X1389" t="s">
        <v>238</v>
      </c>
      <c r="Y1389" t="s">
        <v>239</v>
      </c>
      <c r="Z1389" t="s">
        <v>471</v>
      </c>
      <c r="AA1389" t="s">
        <v>404</v>
      </c>
      <c r="AB1389" t="s">
        <v>242</v>
      </c>
      <c r="AD1389" t="s">
        <v>243</v>
      </c>
      <c r="AF1389" t="s">
        <v>279</v>
      </c>
      <c r="AG1389" t="s">
        <v>280</v>
      </c>
      <c r="AH1389" t="s">
        <v>281</v>
      </c>
      <c r="AI1389" t="s">
        <v>247</v>
      </c>
      <c r="AJ1389" t="s">
        <v>406</v>
      </c>
      <c r="AK1389" t="s">
        <v>249</v>
      </c>
      <c r="AL1389" t="s">
        <v>854</v>
      </c>
      <c r="AN1389" t="s">
        <v>251</v>
      </c>
      <c r="AO1389" t="s">
        <v>324</v>
      </c>
      <c r="AQ1389" t="s">
        <v>325</v>
      </c>
      <c r="AR1389" t="s">
        <v>391</v>
      </c>
      <c r="AS1389" t="s">
        <v>393</v>
      </c>
      <c r="AU1389" t="s">
        <v>364</v>
      </c>
      <c r="AW1389" t="s">
        <v>256</v>
      </c>
      <c r="AY1389" t="s">
        <v>257</v>
      </c>
      <c r="BA1389" t="s">
        <v>258</v>
      </c>
      <c r="BC1389" t="s">
        <v>291</v>
      </c>
      <c r="BD1389" t="s">
        <v>292</v>
      </c>
      <c r="BF1389" t="s">
        <v>580</v>
      </c>
      <c r="BI1389" t="s">
        <v>262</v>
      </c>
      <c r="BJ1389" t="s">
        <v>367</v>
      </c>
      <c r="BZ1389">
        <v>0</v>
      </c>
      <c r="CA1389">
        <v>0</v>
      </c>
      <c r="CC1389">
        <v>0.04</v>
      </c>
      <c r="CD1389" t="s">
        <v>270</v>
      </c>
    </row>
    <row r="1390" spans="1:82" x14ac:dyDescent="0.25">
      <c r="A1390" s="1">
        <v>45478.885983796295</v>
      </c>
      <c r="B1390" s="1">
        <v>45478.886840277781</v>
      </c>
      <c r="C1390" t="s">
        <v>85</v>
      </c>
      <c r="D1390" t="s">
        <v>7246</v>
      </c>
      <c r="E1390">
        <v>41</v>
      </c>
      <c r="F1390">
        <v>73</v>
      </c>
      <c r="G1390" t="b">
        <v>0</v>
      </c>
      <c r="H1390" s="1">
        <v>45485.88685185185</v>
      </c>
      <c r="I1390" t="s">
        <v>7247</v>
      </c>
      <c r="P1390" t="s">
        <v>235</v>
      </c>
      <c r="Q1390" t="s">
        <v>236</v>
      </c>
      <c r="T1390">
        <v>0</v>
      </c>
      <c r="U1390">
        <v>5</v>
      </c>
      <c r="W1390" t="s">
        <v>438</v>
      </c>
      <c r="X1390">
        <v>127</v>
      </c>
      <c r="Y1390" t="s">
        <v>239</v>
      </c>
      <c r="Z1390" t="s">
        <v>7248</v>
      </c>
      <c r="AA1390" t="s">
        <v>303</v>
      </c>
      <c r="AB1390" t="s">
        <v>242</v>
      </c>
      <c r="AD1390" t="s">
        <v>243</v>
      </c>
      <c r="AF1390" t="s">
        <v>279</v>
      </c>
      <c r="AG1390" t="s">
        <v>405</v>
      </c>
      <c r="AH1390" t="s">
        <v>281</v>
      </c>
      <c r="AI1390" t="s">
        <v>247</v>
      </c>
      <c r="AJ1390" t="s">
        <v>406</v>
      </c>
      <c r="AK1390" t="s">
        <v>283</v>
      </c>
      <c r="AL1390" t="s">
        <v>1100</v>
      </c>
      <c r="AM1390" t="s">
        <v>7249</v>
      </c>
      <c r="AN1390" t="s">
        <v>251</v>
      </c>
      <c r="AO1390" t="s">
        <v>773</v>
      </c>
      <c r="BZ1390">
        <v>0</v>
      </c>
      <c r="CA1390">
        <v>0</v>
      </c>
      <c r="CC1390">
        <v>0</v>
      </c>
    </row>
    <row r="1391" spans="1:82" x14ac:dyDescent="0.25">
      <c r="A1391" s="1">
        <v>45478.890787037039</v>
      </c>
      <c r="B1391" s="1">
        <v>45478.891168981485</v>
      </c>
      <c r="C1391" t="s">
        <v>85</v>
      </c>
      <c r="D1391" t="s">
        <v>7250</v>
      </c>
      <c r="E1391">
        <v>41</v>
      </c>
      <c r="F1391">
        <v>32</v>
      </c>
      <c r="G1391" t="b">
        <v>0</v>
      </c>
      <c r="H1391" s="1">
        <v>45485.891168981485</v>
      </c>
      <c r="I1391" t="s">
        <v>7251</v>
      </c>
      <c r="P1391" t="s">
        <v>235</v>
      </c>
      <c r="Q1391" t="s">
        <v>236</v>
      </c>
      <c r="R1391" s="2" t="s">
        <v>566</v>
      </c>
      <c r="T1391">
        <v>0</v>
      </c>
      <c r="U1391">
        <v>0</v>
      </c>
      <c r="W1391" t="s">
        <v>340</v>
      </c>
      <c r="X1391">
        <v>17.5</v>
      </c>
      <c r="Y1391" t="s">
        <v>342</v>
      </c>
      <c r="Z1391" t="s">
        <v>544</v>
      </c>
      <c r="BZ1391">
        <v>0</v>
      </c>
      <c r="CA1391">
        <v>0</v>
      </c>
      <c r="CC1391">
        <v>1</v>
      </c>
      <c r="CD1391" t="s">
        <v>7252</v>
      </c>
    </row>
    <row r="1392" spans="1:82" x14ac:dyDescent="0.25">
      <c r="A1392" s="1">
        <v>45478.889189814814</v>
      </c>
      <c r="B1392" s="1">
        <v>45478.891967592594</v>
      </c>
      <c r="C1392" t="s">
        <v>85</v>
      </c>
      <c r="D1392" t="s">
        <v>7253</v>
      </c>
      <c r="E1392">
        <v>91</v>
      </c>
      <c r="F1392">
        <v>240</v>
      </c>
      <c r="G1392" t="b">
        <v>0</v>
      </c>
      <c r="H1392" s="1">
        <v>45485.891979166663</v>
      </c>
      <c r="I1392" t="s">
        <v>7254</v>
      </c>
      <c r="P1392" t="s">
        <v>235</v>
      </c>
      <c r="Q1392" t="s">
        <v>236</v>
      </c>
      <c r="R1392">
        <v>1</v>
      </c>
      <c r="T1392">
        <v>0</v>
      </c>
      <c r="U1392">
        <v>0</v>
      </c>
      <c r="W1392" t="s">
        <v>237</v>
      </c>
      <c r="X1392" t="s">
        <v>238</v>
      </c>
      <c r="Y1392" t="s">
        <v>239</v>
      </c>
      <c r="Z1392" t="s">
        <v>1666</v>
      </c>
      <c r="AA1392" t="s">
        <v>360</v>
      </c>
      <c r="AB1392" t="s">
        <v>545</v>
      </c>
      <c r="AD1392" t="s">
        <v>243</v>
      </c>
      <c r="AF1392" t="s">
        <v>279</v>
      </c>
      <c r="AG1392" t="s">
        <v>442</v>
      </c>
      <c r="AH1392" t="s">
        <v>281</v>
      </c>
      <c r="AI1392" t="s">
        <v>367</v>
      </c>
      <c r="AL1392" t="s">
        <v>870</v>
      </c>
      <c r="AN1392" t="s">
        <v>251</v>
      </c>
      <c r="AO1392" t="s">
        <v>324</v>
      </c>
      <c r="AQ1392" t="s">
        <v>288</v>
      </c>
      <c r="AR1392" t="s">
        <v>288</v>
      </c>
      <c r="AS1392" t="s">
        <v>3619</v>
      </c>
      <c r="AU1392" t="s">
        <v>255</v>
      </c>
      <c r="AW1392" t="s">
        <v>256</v>
      </c>
      <c r="AY1392" t="s">
        <v>257</v>
      </c>
      <c r="BA1392" t="s">
        <v>328</v>
      </c>
      <c r="BC1392" t="s">
        <v>445</v>
      </c>
      <c r="BD1392" t="s">
        <v>292</v>
      </c>
      <c r="BF1392" t="s">
        <v>626</v>
      </c>
      <c r="BI1392" t="s">
        <v>262</v>
      </c>
      <c r="BJ1392" t="s">
        <v>247</v>
      </c>
      <c r="BK1392" t="s">
        <v>381</v>
      </c>
      <c r="BM1392" t="s">
        <v>295</v>
      </c>
      <c r="BN1392" t="s">
        <v>7255</v>
      </c>
      <c r="BP1392" t="s">
        <v>448</v>
      </c>
      <c r="BZ1392">
        <v>0</v>
      </c>
      <c r="CA1392">
        <v>0</v>
      </c>
      <c r="CC1392" s="2" t="s">
        <v>7256</v>
      </c>
      <c r="CD1392" t="s">
        <v>270</v>
      </c>
    </row>
    <row r="1393" spans="1:82" x14ac:dyDescent="0.25">
      <c r="A1393" s="1">
        <v>45478.892407407409</v>
      </c>
      <c r="B1393" s="1">
        <v>45478.893067129633</v>
      </c>
      <c r="C1393" t="s">
        <v>85</v>
      </c>
      <c r="D1393" t="s">
        <v>7257</v>
      </c>
      <c r="E1393">
        <v>26</v>
      </c>
      <c r="F1393">
        <v>57</v>
      </c>
      <c r="G1393" t="b">
        <v>0</v>
      </c>
      <c r="H1393" s="1">
        <v>45485.893159722225</v>
      </c>
      <c r="I1393" t="s">
        <v>7258</v>
      </c>
      <c r="P1393" t="s">
        <v>235</v>
      </c>
      <c r="Q1393" t="s">
        <v>236</v>
      </c>
      <c r="R1393">
        <v>1</v>
      </c>
      <c r="T1393">
        <v>0</v>
      </c>
      <c r="U1393">
        <v>0</v>
      </c>
      <c r="W1393" t="s">
        <v>947</v>
      </c>
      <c r="X1393" t="s">
        <v>948</v>
      </c>
      <c r="Y1393" t="s">
        <v>239</v>
      </c>
      <c r="Z1393" t="s">
        <v>679</v>
      </c>
      <c r="AA1393" t="s">
        <v>303</v>
      </c>
      <c r="AB1393" t="s">
        <v>545</v>
      </c>
      <c r="AD1393" t="s">
        <v>243</v>
      </c>
      <c r="AF1393" t="s">
        <v>304</v>
      </c>
      <c r="AG1393" t="s">
        <v>305</v>
      </c>
      <c r="AH1393" t="s">
        <v>246</v>
      </c>
      <c r="AI1393" t="s">
        <v>247</v>
      </c>
      <c r="BZ1393">
        <v>0</v>
      </c>
      <c r="CA1393">
        <v>0</v>
      </c>
      <c r="CC1393">
        <v>0</v>
      </c>
    </row>
    <row r="1394" spans="1:82" x14ac:dyDescent="0.25">
      <c r="A1394" s="1">
        <v>45478.88826388889</v>
      </c>
      <c r="B1394" s="1">
        <v>45478.893495370372</v>
      </c>
      <c r="C1394" t="s">
        <v>85</v>
      </c>
      <c r="D1394" t="s">
        <v>7259</v>
      </c>
      <c r="E1394">
        <v>91</v>
      </c>
      <c r="F1394">
        <v>451</v>
      </c>
      <c r="G1394" t="b">
        <v>0</v>
      </c>
      <c r="H1394" s="1">
        <v>45485.893506944441</v>
      </c>
      <c r="I1394" t="s">
        <v>7260</v>
      </c>
      <c r="P1394" t="s">
        <v>235</v>
      </c>
      <c r="Q1394" t="s">
        <v>236</v>
      </c>
      <c r="R1394">
        <v>1</v>
      </c>
      <c r="T1394">
        <v>0</v>
      </c>
      <c r="U1394">
        <v>0</v>
      </c>
      <c r="W1394" t="s">
        <v>237</v>
      </c>
      <c r="X1394" t="s">
        <v>499</v>
      </c>
      <c r="Y1394" t="s">
        <v>2856</v>
      </c>
      <c r="Z1394" t="s">
        <v>7261</v>
      </c>
      <c r="AA1394" t="s">
        <v>440</v>
      </c>
      <c r="AB1394" t="s">
        <v>242</v>
      </c>
      <c r="AD1394" t="s">
        <v>243</v>
      </c>
      <c r="AF1394" t="s">
        <v>244</v>
      </c>
      <c r="AG1394" t="s">
        <v>245</v>
      </c>
      <c r="AH1394" t="s">
        <v>246</v>
      </c>
      <c r="AI1394" t="s">
        <v>367</v>
      </c>
      <c r="AL1394" t="s">
        <v>714</v>
      </c>
      <c r="AN1394" t="s">
        <v>251</v>
      </c>
      <c r="AO1394" t="s">
        <v>377</v>
      </c>
      <c r="AQ1394" t="s">
        <v>253</v>
      </c>
      <c r="AR1394" t="s">
        <v>288</v>
      </c>
      <c r="AS1394" t="s">
        <v>349</v>
      </c>
      <c r="AU1394" t="s">
        <v>364</v>
      </c>
      <c r="AW1394" t="s">
        <v>256</v>
      </c>
      <c r="AY1394" t="s">
        <v>257</v>
      </c>
      <c r="BA1394" t="s">
        <v>328</v>
      </c>
      <c r="BC1394" t="s">
        <v>291</v>
      </c>
      <c r="BD1394" t="s">
        <v>260</v>
      </c>
      <c r="BF1394" t="s">
        <v>446</v>
      </c>
      <c r="BI1394" t="s">
        <v>892</v>
      </c>
      <c r="BJ1394" t="s">
        <v>247</v>
      </c>
      <c r="BK1394" t="s">
        <v>332</v>
      </c>
      <c r="BM1394" t="s">
        <v>382</v>
      </c>
      <c r="BN1394" t="s">
        <v>516</v>
      </c>
      <c r="BO1394" t="s">
        <v>7262</v>
      </c>
      <c r="BP1394" t="s">
        <v>266</v>
      </c>
      <c r="BZ1394">
        <v>0</v>
      </c>
      <c r="CA1394">
        <v>0</v>
      </c>
      <c r="CC1394" s="2" t="s">
        <v>7256</v>
      </c>
      <c r="CD1394" t="s">
        <v>270</v>
      </c>
    </row>
    <row r="1395" spans="1:82" x14ac:dyDescent="0.25">
      <c r="A1395" s="1">
        <v>45478.893287037034</v>
      </c>
      <c r="B1395" s="1">
        <v>45478.894907407404</v>
      </c>
      <c r="C1395" t="s">
        <v>85</v>
      </c>
      <c r="D1395" t="s">
        <v>7263</v>
      </c>
      <c r="E1395">
        <v>97</v>
      </c>
      <c r="F1395">
        <v>140</v>
      </c>
      <c r="G1395" t="b">
        <v>0</v>
      </c>
      <c r="H1395" s="1">
        <v>45485.894976851851</v>
      </c>
      <c r="I1395" t="s">
        <v>7264</v>
      </c>
      <c r="P1395" t="s">
        <v>235</v>
      </c>
      <c r="Q1395" t="s">
        <v>236</v>
      </c>
      <c r="R1395">
        <v>1</v>
      </c>
      <c r="T1395">
        <v>0</v>
      </c>
      <c r="U1395">
        <v>0</v>
      </c>
      <c r="W1395" t="s">
        <v>340</v>
      </c>
      <c r="X1395" t="s">
        <v>537</v>
      </c>
      <c r="Y1395" t="s">
        <v>342</v>
      </c>
      <c r="Z1395" t="s">
        <v>416</v>
      </c>
      <c r="AA1395" t="s">
        <v>303</v>
      </c>
      <c r="AB1395" t="s">
        <v>277</v>
      </c>
      <c r="AD1395" t="s">
        <v>243</v>
      </c>
      <c r="AF1395" t="s">
        <v>244</v>
      </c>
      <c r="AG1395" t="s">
        <v>245</v>
      </c>
      <c r="AH1395" t="s">
        <v>281</v>
      </c>
      <c r="AI1395" t="s">
        <v>247</v>
      </c>
      <c r="AJ1395" t="s">
        <v>406</v>
      </c>
      <c r="AK1395" t="s">
        <v>283</v>
      </c>
      <c r="AL1395" t="s">
        <v>926</v>
      </c>
      <c r="AN1395" t="s">
        <v>251</v>
      </c>
      <c r="AO1395" t="s">
        <v>324</v>
      </c>
      <c r="AQ1395" t="s">
        <v>288</v>
      </c>
      <c r="AR1395" t="s">
        <v>253</v>
      </c>
      <c r="AS1395" t="s">
        <v>2521</v>
      </c>
      <c r="AU1395" t="s">
        <v>255</v>
      </c>
      <c r="AW1395" t="s">
        <v>445</v>
      </c>
      <c r="AY1395" t="s">
        <v>257</v>
      </c>
      <c r="BA1395" t="s">
        <v>429</v>
      </c>
      <c r="BC1395" t="s">
        <v>291</v>
      </c>
      <c r="BD1395" t="s">
        <v>260</v>
      </c>
      <c r="BF1395" t="s">
        <v>626</v>
      </c>
      <c r="BI1395" t="s">
        <v>262</v>
      </c>
      <c r="BJ1395" t="s">
        <v>247</v>
      </c>
      <c r="BK1395" t="s">
        <v>1536</v>
      </c>
      <c r="BM1395" t="s">
        <v>295</v>
      </c>
      <c r="BN1395" t="s">
        <v>2232</v>
      </c>
      <c r="BP1395" t="s">
        <v>266</v>
      </c>
      <c r="BZ1395">
        <v>0</v>
      </c>
      <c r="CA1395">
        <v>0</v>
      </c>
      <c r="CC1395">
        <v>9.6774193548387094E-2</v>
      </c>
      <c r="CD1395" t="s">
        <v>7265</v>
      </c>
    </row>
    <row r="1396" spans="1:82" x14ac:dyDescent="0.25">
      <c r="A1396" s="1">
        <v>45478.91265046296</v>
      </c>
      <c r="B1396" s="1">
        <v>45478.913182870368</v>
      </c>
      <c r="C1396" t="s">
        <v>85</v>
      </c>
      <c r="D1396" t="s">
        <v>7266</v>
      </c>
      <c r="E1396">
        <v>26</v>
      </c>
      <c r="F1396">
        <v>45</v>
      </c>
      <c r="G1396" t="b">
        <v>0</v>
      </c>
      <c r="H1396" s="1">
        <v>45485.913240740738</v>
      </c>
      <c r="I1396" t="s">
        <v>7267</v>
      </c>
      <c r="P1396" t="s">
        <v>235</v>
      </c>
      <c r="Q1396" t="s">
        <v>236</v>
      </c>
      <c r="R1396" s="2" t="s">
        <v>566</v>
      </c>
      <c r="T1396">
        <v>0</v>
      </c>
      <c r="U1396">
        <v>0</v>
      </c>
      <c r="W1396" t="s">
        <v>273</v>
      </c>
      <c r="X1396">
        <v>17.5</v>
      </c>
      <c r="Y1396" t="s">
        <v>274</v>
      </c>
      <c r="Z1396" t="s">
        <v>6355</v>
      </c>
      <c r="AA1396" t="s">
        <v>440</v>
      </c>
      <c r="AB1396" t="s">
        <v>242</v>
      </c>
      <c r="AD1396" t="s">
        <v>243</v>
      </c>
      <c r="AF1396" t="s">
        <v>322</v>
      </c>
      <c r="AG1396" t="s">
        <v>245</v>
      </c>
      <c r="AH1396" t="s">
        <v>306</v>
      </c>
      <c r="AI1396" t="s">
        <v>247</v>
      </c>
      <c r="BZ1396">
        <v>0</v>
      </c>
      <c r="CA1396">
        <v>0</v>
      </c>
      <c r="CC1396">
        <v>0</v>
      </c>
    </row>
    <row r="1397" spans="1:82" x14ac:dyDescent="0.25">
      <c r="A1397" s="1">
        <v>45478.910266203704</v>
      </c>
      <c r="B1397" s="1">
        <v>45478.915856481479</v>
      </c>
      <c r="C1397" t="s">
        <v>85</v>
      </c>
      <c r="D1397" t="s">
        <v>7268</v>
      </c>
      <c r="E1397">
        <v>97</v>
      </c>
      <c r="F1397">
        <v>483</v>
      </c>
      <c r="G1397" t="b">
        <v>0</v>
      </c>
      <c r="H1397" s="1">
        <v>45485.915891203702</v>
      </c>
      <c r="I1397" t="s">
        <v>7269</v>
      </c>
      <c r="P1397" t="s">
        <v>235</v>
      </c>
      <c r="Q1397" t="s">
        <v>236</v>
      </c>
      <c r="R1397">
        <v>0.80000001192092896</v>
      </c>
      <c r="T1397">
        <v>0</v>
      </c>
      <c r="U1397">
        <v>0</v>
      </c>
      <c r="W1397" t="s">
        <v>374</v>
      </c>
      <c r="X1397">
        <v>25</v>
      </c>
      <c r="Y1397" t="s">
        <v>239</v>
      </c>
      <c r="Z1397" t="s">
        <v>510</v>
      </c>
      <c r="AA1397" t="s">
        <v>303</v>
      </c>
      <c r="AB1397" t="s">
        <v>242</v>
      </c>
      <c r="AD1397" t="s">
        <v>574</v>
      </c>
      <c r="AE1397" t="s">
        <v>4910</v>
      </c>
      <c r="AF1397" t="s">
        <v>279</v>
      </c>
      <c r="AG1397" t="s">
        <v>442</v>
      </c>
      <c r="AH1397" t="s">
        <v>246</v>
      </c>
      <c r="AI1397" t="s">
        <v>247</v>
      </c>
      <c r="AJ1397" t="s">
        <v>248</v>
      </c>
      <c r="AK1397" t="s">
        <v>249</v>
      </c>
      <c r="AL1397" t="s">
        <v>284</v>
      </c>
      <c r="AN1397" t="s">
        <v>251</v>
      </c>
      <c r="AO1397" t="s">
        <v>558</v>
      </c>
      <c r="AQ1397" t="s">
        <v>288</v>
      </c>
      <c r="AR1397" t="s">
        <v>288</v>
      </c>
      <c r="AS1397" t="s">
        <v>673</v>
      </c>
      <c r="AU1397" t="s">
        <v>364</v>
      </c>
      <c r="AW1397" t="s">
        <v>445</v>
      </c>
      <c r="AY1397" t="s">
        <v>257</v>
      </c>
      <c r="BA1397" t="s">
        <v>429</v>
      </c>
      <c r="BC1397" t="s">
        <v>445</v>
      </c>
      <c r="BD1397" t="s">
        <v>516</v>
      </c>
      <c r="BE1397" t="s">
        <v>7270</v>
      </c>
      <c r="BF1397" t="s">
        <v>580</v>
      </c>
      <c r="BI1397" t="s">
        <v>262</v>
      </c>
      <c r="BJ1397" t="s">
        <v>247</v>
      </c>
      <c r="BK1397" t="s">
        <v>871</v>
      </c>
      <c r="BM1397" t="s">
        <v>295</v>
      </c>
      <c r="BN1397" t="s">
        <v>7271</v>
      </c>
      <c r="BP1397" t="s">
        <v>297</v>
      </c>
      <c r="BQ1397">
        <v>6</v>
      </c>
      <c r="BR1397">
        <v>4</v>
      </c>
      <c r="BS1397">
        <v>5</v>
      </c>
      <c r="BT1397">
        <v>1</v>
      </c>
      <c r="BU1397">
        <v>3</v>
      </c>
      <c r="BV1397">
        <v>2</v>
      </c>
      <c r="BW1397" t="s">
        <v>7272</v>
      </c>
      <c r="BZ1397">
        <v>0</v>
      </c>
      <c r="CA1397">
        <v>0</v>
      </c>
      <c r="CC1397">
        <v>3.2258064516128997E-2</v>
      </c>
      <c r="CD1397" t="s">
        <v>270</v>
      </c>
    </row>
    <row r="1398" spans="1:82" x14ac:dyDescent="0.25">
      <c r="A1398" s="1">
        <v>45478.913773148146</v>
      </c>
      <c r="B1398" s="1">
        <v>45478.917384259257</v>
      </c>
      <c r="C1398" t="s">
        <v>85</v>
      </c>
      <c r="D1398" t="s">
        <v>7273</v>
      </c>
      <c r="E1398">
        <v>97</v>
      </c>
      <c r="F1398">
        <v>311</v>
      </c>
      <c r="G1398" t="b">
        <v>0</v>
      </c>
      <c r="H1398" s="1">
        <v>45485.917395833334</v>
      </c>
      <c r="I1398" t="s">
        <v>7274</v>
      </c>
      <c r="P1398" t="s">
        <v>235</v>
      </c>
      <c r="Q1398" t="s">
        <v>236</v>
      </c>
      <c r="R1398">
        <v>1</v>
      </c>
      <c r="T1398">
        <v>0</v>
      </c>
      <c r="U1398">
        <v>0</v>
      </c>
      <c r="W1398" t="s">
        <v>340</v>
      </c>
      <c r="X1398">
        <v>16.100000000000001</v>
      </c>
      <c r="Y1398" t="s">
        <v>342</v>
      </c>
      <c r="Z1398" t="s">
        <v>416</v>
      </c>
      <c r="AA1398" t="s">
        <v>303</v>
      </c>
      <c r="AB1398" t="s">
        <v>242</v>
      </c>
      <c r="AD1398" t="s">
        <v>243</v>
      </c>
      <c r="AF1398" t="s">
        <v>586</v>
      </c>
      <c r="AG1398" t="s">
        <v>245</v>
      </c>
      <c r="AH1398" t="s">
        <v>246</v>
      </c>
      <c r="AI1398" t="s">
        <v>247</v>
      </c>
      <c r="AJ1398" t="s">
        <v>248</v>
      </c>
      <c r="AK1398" t="s">
        <v>283</v>
      </c>
      <c r="AL1398" t="s">
        <v>605</v>
      </c>
      <c r="AN1398" t="s">
        <v>464</v>
      </c>
      <c r="AO1398" t="s">
        <v>324</v>
      </c>
      <c r="AQ1398" t="s">
        <v>253</v>
      </c>
      <c r="AR1398" t="s">
        <v>391</v>
      </c>
      <c r="AS1398" t="s">
        <v>539</v>
      </c>
      <c r="AU1398" t="s">
        <v>255</v>
      </c>
      <c r="AW1398" t="s">
        <v>256</v>
      </c>
      <c r="AY1398" t="s">
        <v>394</v>
      </c>
      <c r="BA1398" t="s">
        <v>258</v>
      </c>
      <c r="BC1398" t="s">
        <v>291</v>
      </c>
      <c r="BD1398" t="s">
        <v>292</v>
      </c>
      <c r="BF1398" t="s">
        <v>796</v>
      </c>
      <c r="BI1398" t="s">
        <v>262</v>
      </c>
      <c r="BJ1398" t="s">
        <v>247</v>
      </c>
      <c r="BK1398" t="s">
        <v>836</v>
      </c>
      <c r="BL1398" t="s">
        <v>7275</v>
      </c>
      <c r="BM1398" t="s">
        <v>295</v>
      </c>
      <c r="BN1398" t="s">
        <v>353</v>
      </c>
      <c r="BP1398" t="s">
        <v>266</v>
      </c>
      <c r="BQ1398">
        <v>2</v>
      </c>
      <c r="BR1398">
        <v>4</v>
      </c>
      <c r="BS1398">
        <v>5</v>
      </c>
      <c r="BT1398">
        <v>6</v>
      </c>
      <c r="BU1398">
        <v>3</v>
      </c>
      <c r="BV1398">
        <v>1</v>
      </c>
      <c r="BW1398" t="s">
        <v>7276</v>
      </c>
      <c r="BZ1398">
        <v>0</v>
      </c>
      <c r="CA1398">
        <v>0</v>
      </c>
      <c r="CC1398">
        <v>3.2258064516128997E-2</v>
      </c>
      <c r="CD1398" t="s">
        <v>270</v>
      </c>
    </row>
    <row r="1399" spans="1:82" x14ac:dyDescent="0.25">
      <c r="A1399" s="1">
        <v>45478.917083333334</v>
      </c>
      <c r="B1399" s="1">
        <v>45478.918726851851</v>
      </c>
      <c r="C1399" t="s">
        <v>85</v>
      </c>
      <c r="D1399" t="s">
        <v>7277</v>
      </c>
      <c r="E1399">
        <v>41</v>
      </c>
      <c r="F1399">
        <v>141</v>
      </c>
      <c r="G1399" t="b">
        <v>0</v>
      </c>
      <c r="H1399" s="1">
        <v>45485.918773148151</v>
      </c>
      <c r="I1399" t="s">
        <v>7278</v>
      </c>
      <c r="P1399" t="s">
        <v>235</v>
      </c>
      <c r="Q1399" t="s">
        <v>236</v>
      </c>
      <c r="R1399">
        <v>1</v>
      </c>
      <c r="T1399">
        <v>0</v>
      </c>
      <c r="U1399">
        <v>0</v>
      </c>
      <c r="W1399" t="s">
        <v>340</v>
      </c>
      <c r="X1399">
        <v>17.5</v>
      </c>
      <c r="Y1399" t="s">
        <v>342</v>
      </c>
      <c r="Z1399" t="s">
        <v>740</v>
      </c>
      <c r="AA1399" t="s">
        <v>404</v>
      </c>
      <c r="AB1399" t="s">
        <v>242</v>
      </c>
      <c r="AD1399" t="s">
        <v>243</v>
      </c>
      <c r="AF1399" t="s">
        <v>279</v>
      </c>
      <c r="AG1399" t="s">
        <v>280</v>
      </c>
      <c r="AH1399" t="s">
        <v>281</v>
      </c>
      <c r="AI1399" t="s">
        <v>247</v>
      </c>
      <c r="AJ1399" t="s">
        <v>248</v>
      </c>
      <c r="AK1399" t="s">
        <v>283</v>
      </c>
      <c r="AL1399" t="s">
        <v>307</v>
      </c>
      <c r="AN1399" t="s">
        <v>251</v>
      </c>
      <c r="AO1399" t="s">
        <v>704</v>
      </c>
      <c r="BZ1399">
        <v>0</v>
      </c>
      <c r="CA1399">
        <v>0</v>
      </c>
      <c r="CC1399">
        <v>0</v>
      </c>
    </row>
    <row r="1400" spans="1:82" x14ac:dyDescent="0.25">
      <c r="A1400" s="1">
        <v>45478.91815972222</v>
      </c>
      <c r="B1400" s="1">
        <v>45478.921203703707</v>
      </c>
      <c r="C1400" t="s">
        <v>85</v>
      </c>
      <c r="D1400" t="s">
        <v>7279</v>
      </c>
      <c r="E1400">
        <v>79</v>
      </c>
      <c r="F1400">
        <v>263</v>
      </c>
      <c r="G1400" t="b">
        <v>0</v>
      </c>
      <c r="H1400" s="1">
        <v>45485.921226851853</v>
      </c>
      <c r="I1400" t="s">
        <v>7280</v>
      </c>
      <c r="P1400" t="s">
        <v>235</v>
      </c>
      <c r="Q1400" t="s">
        <v>236</v>
      </c>
      <c r="R1400">
        <v>0.80000001192092896</v>
      </c>
      <c r="T1400">
        <v>0</v>
      </c>
      <c r="U1400">
        <v>25</v>
      </c>
      <c r="W1400" t="s">
        <v>237</v>
      </c>
      <c r="X1400" t="s">
        <v>238</v>
      </c>
      <c r="Y1400" t="s">
        <v>239</v>
      </c>
      <c r="Z1400" t="s">
        <v>624</v>
      </c>
      <c r="AA1400" t="s">
        <v>440</v>
      </c>
      <c r="AB1400" t="s">
        <v>242</v>
      </c>
      <c r="AD1400" t="s">
        <v>243</v>
      </c>
      <c r="AF1400" t="s">
        <v>322</v>
      </c>
      <c r="AG1400" t="s">
        <v>305</v>
      </c>
      <c r="AH1400" t="s">
        <v>306</v>
      </c>
      <c r="AI1400" t="s">
        <v>247</v>
      </c>
      <c r="AJ1400" t="s">
        <v>248</v>
      </c>
      <c r="AK1400" t="s">
        <v>249</v>
      </c>
      <c r="AL1400" t="s">
        <v>307</v>
      </c>
      <c r="AN1400" t="s">
        <v>308</v>
      </c>
      <c r="AO1400" t="s">
        <v>639</v>
      </c>
      <c r="AQ1400" t="s">
        <v>253</v>
      </c>
      <c r="AR1400" t="s">
        <v>253</v>
      </c>
      <c r="AS1400" t="s">
        <v>1401</v>
      </c>
      <c r="AU1400" t="s">
        <v>290</v>
      </c>
      <c r="AW1400" t="s">
        <v>256</v>
      </c>
      <c r="AY1400" t="s">
        <v>516</v>
      </c>
      <c r="AZ1400" t="s">
        <v>7281</v>
      </c>
      <c r="BA1400" t="s">
        <v>258</v>
      </c>
      <c r="BC1400" t="s">
        <v>291</v>
      </c>
      <c r="BD1400" t="s">
        <v>260</v>
      </c>
      <c r="BF1400" t="s">
        <v>475</v>
      </c>
      <c r="BI1400" t="s">
        <v>262</v>
      </c>
      <c r="BJ1400" t="s">
        <v>247</v>
      </c>
      <c r="BZ1400">
        <v>0</v>
      </c>
      <c r="CA1400">
        <v>0</v>
      </c>
      <c r="CC1400">
        <v>0.04</v>
      </c>
      <c r="CD1400" t="s">
        <v>270</v>
      </c>
    </row>
    <row r="1401" spans="1:82" x14ac:dyDescent="0.25">
      <c r="A1401" s="1">
        <v>45478.921886574077</v>
      </c>
      <c r="B1401" s="1">
        <v>45478.922488425924</v>
      </c>
      <c r="C1401" t="s">
        <v>85</v>
      </c>
      <c r="D1401" t="s">
        <v>7282</v>
      </c>
      <c r="E1401">
        <v>26</v>
      </c>
      <c r="F1401">
        <v>52</v>
      </c>
      <c r="G1401" t="b">
        <v>0</v>
      </c>
      <c r="H1401" s="1">
        <v>45485.922534722224</v>
      </c>
      <c r="I1401" t="s">
        <v>7283</v>
      </c>
      <c r="P1401" t="s">
        <v>235</v>
      </c>
      <c r="Q1401" t="s">
        <v>236</v>
      </c>
      <c r="R1401" s="2" t="s">
        <v>566</v>
      </c>
      <c r="T1401">
        <v>0</v>
      </c>
      <c r="U1401">
        <v>0</v>
      </c>
      <c r="W1401" t="s">
        <v>340</v>
      </c>
      <c r="X1401">
        <v>17.600000000000001</v>
      </c>
      <c r="Y1401" t="s">
        <v>342</v>
      </c>
      <c r="Z1401" t="s">
        <v>389</v>
      </c>
      <c r="AA1401" t="s">
        <v>303</v>
      </c>
      <c r="AB1401" t="s">
        <v>242</v>
      </c>
      <c r="AD1401" t="s">
        <v>243</v>
      </c>
      <c r="AF1401" t="s">
        <v>376</v>
      </c>
      <c r="AG1401" t="s">
        <v>405</v>
      </c>
      <c r="AH1401" t="s">
        <v>281</v>
      </c>
      <c r="AI1401" t="s">
        <v>247</v>
      </c>
      <c r="BZ1401">
        <v>0</v>
      </c>
      <c r="CA1401">
        <v>0</v>
      </c>
      <c r="CC1401">
        <v>0</v>
      </c>
    </row>
    <row r="1402" spans="1:82" x14ac:dyDescent="0.25">
      <c r="A1402" s="1">
        <v>45478.920219907406</v>
      </c>
      <c r="B1402" s="1">
        <v>45478.924166666664</v>
      </c>
      <c r="C1402" t="s">
        <v>85</v>
      </c>
      <c r="D1402" t="s">
        <v>7284</v>
      </c>
      <c r="E1402">
        <v>91</v>
      </c>
      <c r="F1402">
        <v>341</v>
      </c>
      <c r="G1402" t="b">
        <v>0</v>
      </c>
      <c r="H1402" s="1">
        <v>45485.924178240741</v>
      </c>
      <c r="I1402" t="s">
        <v>7285</v>
      </c>
      <c r="P1402" t="s">
        <v>235</v>
      </c>
      <c r="Q1402" t="s">
        <v>236</v>
      </c>
      <c r="R1402" s="2" t="s">
        <v>566</v>
      </c>
      <c r="T1402">
        <v>0</v>
      </c>
      <c r="U1402">
        <v>0</v>
      </c>
      <c r="W1402" t="s">
        <v>237</v>
      </c>
      <c r="X1402" t="s">
        <v>238</v>
      </c>
      <c r="Y1402" t="s">
        <v>239</v>
      </c>
      <c r="Z1402" t="s">
        <v>624</v>
      </c>
      <c r="AA1402" t="s">
        <v>701</v>
      </c>
      <c r="AB1402" t="s">
        <v>242</v>
      </c>
      <c r="AD1402" t="s">
        <v>243</v>
      </c>
      <c r="AF1402" t="s">
        <v>322</v>
      </c>
      <c r="AG1402" t="s">
        <v>442</v>
      </c>
      <c r="AH1402" t="s">
        <v>246</v>
      </c>
      <c r="AI1402" t="s">
        <v>247</v>
      </c>
      <c r="AJ1402" t="s">
        <v>248</v>
      </c>
      <c r="AL1402" t="s">
        <v>417</v>
      </c>
      <c r="AN1402" t="s">
        <v>464</v>
      </c>
      <c r="AO1402" t="s">
        <v>639</v>
      </c>
      <c r="AQ1402" t="s">
        <v>253</v>
      </c>
      <c r="AR1402" t="s">
        <v>253</v>
      </c>
      <c r="AS1402" t="s">
        <v>482</v>
      </c>
      <c r="AU1402" t="s">
        <v>290</v>
      </c>
      <c r="AW1402" t="s">
        <v>445</v>
      </c>
      <c r="AY1402" t="s">
        <v>394</v>
      </c>
      <c r="BC1402" t="s">
        <v>445</v>
      </c>
      <c r="BD1402" t="s">
        <v>260</v>
      </c>
      <c r="BF1402" t="s">
        <v>580</v>
      </c>
      <c r="BI1402" t="s">
        <v>262</v>
      </c>
      <c r="BJ1402" t="s">
        <v>247</v>
      </c>
      <c r="BK1402" t="s">
        <v>332</v>
      </c>
      <c r="BM1402" t="s">
        <v>264</v>
      </c>
      <c r="BN1402" t="s">
        <v>1812</v>
      </c>
      <c r="BP1402" t="s">
        <v>266</v>
      </c>
      <c r="BZ1402">
        <v>0</v>
      </c>
      <c r="CA1402">
        <v>0</v>
      </c>
      <c r="CC1402" s="2" t="s">
        <v>7286</v>
      </c>
      <c r="CD1402" t="s">
        <v>7287</v>
      </c>
    </row>
    <row r="1403" spans="1:82" x14ac:dyDescent="0.25">
      <c r="A1403" s="1">
        <v>45478.918969907405</v>
      </c>
      <c r="B1403" s="1">
        <v>45478.924305555556</v>
      </c>
      <c r="C1403" t="s">
        <v>85</v>
      </c>
      <c r="D1403" t="s">
        <v>7288</v>
      </c>
      <c r="E1403">
        <v>97</v>
      </c>
      <c r="F1403">
        <v>461</v>
      </c>
      <c r="G1403" t="b">
        <v>0</v>
      </c>
      <c r="H1403" s="1">
        <v>45485.924317129633</v>
      </c>
      <c r="I1403" t="s">
        <v>7289</v>
      </c>
      <c r="P1403" t="s">
        <v>235</v>
      </c>
      <c r="Q1403" t="s">
        <v>236</v>
      </c>
      <c r="R1403">
        <v>1</v>
      </c>
      <c r="T1403">
        <v>0</v>
      </c>
      <c r="U1403">
        <v>0</v>
      </c>
      <c r="W1403" t="s">
        <v>273</v>
      </c>
      <c r="X1403">
        <v>17.5</v>
      </c>
      <c r="Y1403" t="s">
        <v>274</v>
      </c>
      <c r="Z1403" t="s">
        <v>2595</v>
      </c>
      <c r="AA1403" t="s">
        <v>303</v>
      </c>
      <c r="AB1403" t="s">
        <v>242</v>
      </c>
      <c r="AD1403" t="s">
        <v>727</v>
      </c>
      <c r="AF1403" t="s">
        <v>279</v>
      </c>
      <c r="AG1403" t="s">
        <v>280</v>
      </c>
      <c r="AH1403" t="s">
        <v>246</v>
      </c>
      <c r="AI1403" t="s">
        <v>247</v>
      </c>
      <c r="AJ1403" t="s">
        <v>406</v>
      </c>
      <c r="AK1403" t="s">
        <v>283</v>
      </c>
      <c r="AL1403" t="s">
        <v>454</v>
      </c>
      <c r="AN1403" t="s">
        <v>251</v>
      </c>
      <c r="AO1403" t="s">
        <v>377</v>
      </c>
      <c r="AQ1403" t="s">
        <v>288</v>
      </c>
      <c r="AR1403" t="s">
        <v>253</v>
      </c>
      <c r="AS1403" t="s">
        <v>949</v>
      </c>
      <c r="AU1403" t="s">
        <v>311</v>
      </c>
      <c r="AW1403" t="s">
        <v>256</v>
      </c>
      <c r="AY1403" t="s">
        <v>257</v>
      </c>
      <c r="BA1403" t="s">
        <v>429</v>
      </c>
      <c r="BC1403" t="s">
        <v>329</v>
      </c>
      <c r="BD1403" t="s">
        <v>292</v>
      </c>
      <c r="BF1403" t="s">
        <v>918</v>
      </c>
      <c r="BH1403" t="s">
        <v>7290</v>
      </c>
      <c r="BI1403" t="s">
        <v>262</v>
      </c>
      <c r="BJ1403" t="s">
        <v>247</v>
      </c>
      <c r="BK1403" t="s">
        <v>648</v>
      </c>
      <c r="BM1403" t="s">
        <v>264</v>
      </c>
      <c r="BN1403" t="s">
        <v>1922</v>
      </c>
      <c r="BP1403" t="s">
        <v>297</v>
      </c>
      <c r="BQ1403">
        <v>4</v>
      </c>
      <c r="BR1403">
        <v>3</v>
      </c>
      <c r="BS1403">
        <v>2</v>
      </c>
      <c r="BT1403">
        <v>5</v>
      </c>
      <c r="BU1403">
        <v>6</v>
      </c>
      <c r="BV1403">
        <v>1</v>
      </c>
      <c r="BW1403" t="s">
        <v>7291</v>
      </c>
      <c r="BZ1403">
        <v>0</v>
      </c>
      <c r="CA1403">
        <v>0</v>
      </c>
      <c r="CC1403">
        <v>0</v>
      </c>
    </row>
    <row r="1404" spans="1:82" x14ac:dyDescent="0.25">
      <c r="A1404" s="1">
        <v>45478.922581018516</v>
      </c>
      <c r="B1404" s="1">
        <v>45478.924340277779</v>
      </c>
      <c r="C1404" t="s">
        <v>85</v>
      </c>
      <c r="D1404" t="s">
        <v>7292</v>
      </c>
      <c r="E1404">
        <v>65</v>
      </c>
      <c r="F1404">
        <v>151</v>
      </c>
      <c r="G1404" t="b">
        <v>0</v>
      </c>
      <c r="H1404" s="1">
        <v>45485.924386574072</v>
      </c>
      <c r="I1404" t="s">
        <v>7293</v>
      </c>
      <c r="P1404" t="s">
        <v>235</v>
      </c>
      <c r="Q1404" t="s">
        <v>236</v>
      </c>
      <c r="R1404">
        <v>0.80000001192092896</v>
      </c>
      <c r="T1404">
        <v>0</v>
      </c>
      <c r="U1404">
        <v>0</v>
      </c>
      <c r="W1404" t="s">
        <v>374</v>
      </c>
      <c r="X1404">
        <v>25</v>
      </c>
      <c r="Y1404" t="s">
        <v>239</v>
      </c>
      <c r="Z1404" t="s">
        <v>5477</v>
      </c>
      <c r="AA1404" t="s">
        <v>404</v>
      </c>
      <c r="AB1404" t="s">
        <v>242</v>
      </c>
      <c r="AD1404" t="s">
        <v>243</v>
      </c>
      <c r="AF1404" t="s">
        <v>376</v>
      </c>
      <c r="AG1404" t="s">
        <v>280</v>
      </c>
      <c r="AH1404" t="s">
        <v>246</v>
      </c>
      <c r="AI1404" t="s">
        <v>247</v>
      </c>
      <c r="AJ1404" t="s">
        <v>406</v>
      </c>
      <c r="AK1404" t="s">
        <v>283</v>
      </c>
      <c r="AL1404" t="s">
        <v>615</v>
      </c>
      <c r="AN1404" t="s">
        <v>251</v>
      </c>
      <c r="AO1404" t="s">
        <v>377</v>
      </c>
      <c r="AQ1404" t="s">
        <v>288</v>
      </c>
      <c r="AR1404" t="s">
        <v>392</v>
      </c>
      <c r="AS1404" t="s">
        <v>966</v>
      </c>
      <c r="AU1404" t="s">
        <v>311</v>
      </c>
      <c r="AW1404" t="s">
        <v>256</v>
      </c>
      <c r="AY1404" t="s">
        <v>257</v>
      </c>
      <c r="BA1404" t="s">
        <v>328</v>
      </c>
      <c r="BC1404" t="s">
        <v>259</v>
      </c>
      <c r="BZ1404">
        <v>0</v>
      </c>
      <c r="CA1404">
        <v>0</v>
      </c>
      <c r="CC1404">
        <v>0</v>
      </c>
    </row>
    <row r="1405" spans="1:82" x14ac:dyDescent="0.25">
      <c r="A1405" s="1">
        <v>45478.92528935185</v>
      </c>
      <c r="B1405" s="1">
        <v>45478.931377314817</v>
      </c>
      <c r="C1405" t="s">
        <v>85</v>
      </c>
      <c r="D1405" t="s">
        <v>7294</v>
      </c>
      <c r="E1405">
        <v>97</v>
      </c>
      <c r="F1405">
        <v>526</v>
      </c>
      <c r="G1405" t="b">
        <v>0</v>
      </c>
      <c r="H1405" s="1">
        <v>45485.931423611109</v>
      </c>
      <c r="I1405" t="s">
        <v>7295</v>
      </c>
      <c r="P1405" t="s">
        <v>235</v>
      </c>
      <c r="Q1405" t="s">
        <v>236</v>
      </c>
      <c r="R1405" s="2" t="s">
        <v>566</v>
      </c>
      <c r="T1405">
        <v>0</v>
      </c>
      <c r="U1405">
        <v>0</v>
      </c>
      <c r="W1405" t="s">
        <v>273</v>
      </c>
      <c r="X1405">
        <v>16.600000000000001</v>
      </c>
      <c r="Y1405" t="s">
        <v>274</v>
      </c>
      <c r="Z1405" t="s">
        <v>869</v>
      </c>
      <c r="AA1405" t="s">
        <v>241</v>
      </c>
      <c r="AB1405" t="s">
        <v>242</v>
      </c>
      <c r="AD1405" t="s">
        <v>243</v>
      </c>
      <c r="AF1405" t="s">
        <v>322</v>
      </c>
      <c r="AG1405" t="s">
        <v>245</v>
      </c>
      <c r="AH1405" t="s">
        <v>281</v>
      </c>
      <c r="AI1405" t="s">
        <v>247</v>
      </c>
      <c r="AJ1405" t="s">
        <v>406</v>
      </c>
      <c r="AK1405" t="s">
        <v>283</v>
      </c>
      <c r="AL1405" t="s">
        <v>854</v>
      </c>
      <c r="AN1405" t="s">
        <v>308</v>
      </c>
      <c r="AO1405" t="s">
        <v>577</v>
      </c>
      <c r="AQ1405" t="s">
        <v>288</v>
      </c>
      <c r="AR1405" t="s">
        <v>253</v>
      </c>
      <c r="AS1405" t="s">
        <v>1075</v>
      </c>
      <c r="AU1405" t="s">
        <v>311</v>
      </c>
      <c r="AW1405" t="s">
        <v>256</v>
      </c>
      <c r="AY1405" t="s">
        <v>257</v>
      </c>
      <c r="BA1405" t="s">
        <v>429</v>
      </c>
      <c r="BC1405" t="s">
        <v>259</v>
      </c>
      <c r="BD1405" t="s">
        <v>292</v>
      </c>
      <c r="BF1405" t="s">
        <v>580</v>
      </c>
      <c r="BI1405" t="s">
        <v>262</v>
      </c>
      <c r="BJ1405" t="s">
        <v>367</v>
      </c>
      <c r="BN1405" t="s">
        <v>383</v>
      </c>
      <c r="BP1405" t="s">
        <v>266</v>
      </c>
      <c r="BQ1405">
        <v>3</v>
      </c>
      <c r="BR1405">
        <v>5</v>
      </c>
      <c r="BS1405">
        <v>2</v>
      </c>
      <c r="BT1405">
        <v>6</v>
      </c>
      <c r="BU1405">
        <v>1</v>
      </c>
      <c r="BV1405">
        <v>4</v>
      </c>
      <c r="BW1405" t="s">
        <v>7296</v>
      </c>
      <c r="BZ1405">
        <v>0</v>
      </c>
      <c r="CA1405">
        <v>0</v>
      </c>
      <c r="CC1405" s="2" t="s">
        <v>7176</v>
      </c>
      <c r="CD1405" t="s">
        <v>270</v>
      </c>
    </row>
    <row r="1406" spans="1:82" x14ac:dyDescent="0.25">
      <c r="A1406" s="1">
        <v>45478.94158564815</v>
      </c>
      <c r="B1406" s="1">
        <v>45478.942731481482</v>
      </c>
      <c r="C1406" t="s">
        <v>85</v>
      </c>
      <c r="D1406" t="s">
        <v>7297</v>
      </c>
      <c r="E1406">
        <v>41</v>
      </c>
      <c r="F1406">
        <v>99</v>
      </c>
      <c r="G1406" t="b">
        <v>0</v>
      </c>
      <c r="H1406" s="1">
        <v>45485.942754629628</v>
      </c>
      <c r="I1406" t="s">
        <v>7298</v>
      </c>
      <c r="P1406" t="s">
        <v>235</v>
      </c>
      <c r="Q1406" t="s">
        <v>236</v>
      </c>
      <c r="R1406">
        <v>1</v>
      </c>
      <c r="T1406">
        <v>0</v>
      </c>
      <c r="U1406">
        <v>5</v>
      </c>
      <c r="W1406" t="s">
        <v>438</v>
      </c>
      <c r="X1406">
        <v>127</v>
      </c>
      <c r="Y1406" t="s">
        <v>274</v>
      </c>
      <c r="Z1406" t="s">
        <v>985</v>
      </c>
      <c r="AA1406" t="s">
        <v>303</v>
      </c>
      <c r="AB1406" t="s">
        <v>242</v>
      </c>
      <c r="AD1406" t="s">
        <v>243</v>
      </c>
      <c r="AF1406" t="s">
        <v>279</v>
      </c>
      <c r="AG1406" t="s">
        <v>405</v>
      </c>
      <c r="AH1406" t="s">
        <v>246</v>
      </c>
      <c r="AI1406" t="s">
        <v>247</v>
      </c>
      <c r="AJ1406" t="s">
        <v>248</v>
      </c>
      <c r="AK1406" t="s">
        <v>283</v>
      </c>
      <c r="AL1406" t="s">
        <v>890</v>
      </c>
      <c r="AN1406" t="s">
        <v>251</v>
      </c>
      <c r="AO1406" t="s">
        <v>377</v>
      </c>
      <c r="BZ1406">
        <v>0</v>
      </c>
      <c r="CA1406">
        <v>0</v>
      </c>
      <c r="CC1406">
        <v>0</v>
      </c>
    </row>
    <row r="1407" spans="1:82" x14ac:dyDescent="0.25">
      <c r="A1407" s="1">
        <v>45478.957696759258</v>
      </c>
      <c r="B1407" s="1">
        <v>45478.957835648151</v>
      </c>
      <c r="C1407" t="s">
        <v>85</v>
      </c>
      <c r="D1407" t="s">
        <v>7299</v>
      </c>
      <c r="E1407">
        <v>6</v>
      </c>
      <c r="F1407">
        <v>12</v>
      </c>
      <c r="G1407" t="b">
        <v>0</v>
      </c>
      <c r="H1407" s="1">
        <v>45485.957858796297</v>
      </c>
      <c r="I1407" t="s">
        <v>7300</v>
      </c>
      <c r="P1407" t="s">
        <v>235</v>
      </c>
      <c r="Q1407" t="s">
        <v>236</v>
      </c>
      <c r="R1407">
        <v>1</v>
      </c>
      <c r="T1407">
        <v>0</v>
      </c>
      <c r="U1407">
        <v>0</v>
      </c>
      <c r="W1407" t="s">
        <v>340</v>
      </c>
      <c r="X1407">
        <v>17.5</v>
      </c>
      <c r="Y1407" t="s">
        <v>342</v>
      </c>
      <c r="Z1407" t="s">
        <v>544</v>
      </c>
      <c r="BZ1407">
        <v>0</v>
      </c>
      <c r="CA1407">
        <v>0</v>
      </c>
      <c r="CC1407">
        <v>0</v>
      </c>
    </row>
    <row r="1408" spans="1:82" x14ac:dyDescent="0.25">
      <c r="A1408" s="1">
        <v>45478.91847222222</v>
      </c>
      <c r="B1408" s="1">
        <v>45478.961099537039</v>
      </c>
      <c r="C1408" t="s">
        <v>85</v>
      </c>
      <c r="D1408" t="s">
        <v>7301</v>
      </c>
      <c r="E1408">
        <v>97</v>
      </c>
      <c r="F1408">
        <v>3682</v>
      </c>
      <c r="G1408" t="b">
        <v>0</v>
      </c>
      <c r="H1408" s="1">
        <v>45485.961180555554</v>
      </c>
      <c r="I1408" t="s">
        <v>7302</v>
      </c>
      <c r="P1408" t="s">
        <v>235</v>
      </c>
      <c r="Q1408" t="s">
        <v>236</v>
      </c>
      <c r="R1408">
        <v>1</v>
      </c>
      <c r="T1408">
        <v>0</v>
      </c>
      <c r="U1408">
        <v>0</v>
      </c>
      <c r="W1408" t="s">
        <v>237</v>
      </c>
      <c r="X1408" t="s">
        <v>238</v>
      </c>
      <c r="Y1408" t="s">
        <v>239</v>
      </c>
      <c r="Z1408" t="s">
        <v>1177</v>
      </c>
      <c r="AA1408" t="s">
        <v>440</v>
      </c>
      <c r="AB1408" t="s">
        <v>242</v>
      </c>
      <c r="AD1408" t="s">
        <v>243</v>
      </c>
      <c r="AF1408" t="s">
        <v>304</v>
      </c>
      <c r="AG1408" t="s">
        <v>305</v>
      </c>
      <c r="AH1408" t="s">
        <v>246</v>
      </c>
      <c r="AI1408" t="s">
        <v>247</v>
      </c>
      <c r="AJ1408" t="s">
        <v>248</v>
      </c>
      <c r="AK1408" t="s">
        <v>283</v>
      </c>
      <c r="AL1408" t="s">
        <v>463</v>
      </c>
      <c r="AN1408" t="s">
        <v>251</v>
      </c>
      <c r="AO1408" t="s">
        <v>377</v>
      </c>
      <c r="AQ1408" t="s">
        <v>253</v>
      </c>
      <c r="AR1408" t="s">
        <v>288</v>
      </c>
      <c r="AS1408" t="s">
        <v>1356</v>
      </c>
      <c r="AU1408" t="s">
        <v>311</v>
      </c>
      <c r="AW1408" t="s">
        <v>256</v>
      </c>
      <c r="AY1408" t="s">
        <v>257</v>
      </c>
      <c r="BA1408" t="s">
        <v>567</v>
      </c>
      <c r="BC1408" t="s">
        <v>259</v>
      </c>
      <c r="BF1408" t="s">
        <v>1717</v>
      </c>
      <c r="BH1408" t="s">
        <v>503</v>
      </c>
      <c r="BI1408" t="s">
        <v>262</v>
      </c>
      <c r="BJ1408" t="s">
        <v>247</v>
      </c>
      <c r="BK1408" t="s">
        <v>332</v>
      </c>
      <c r="BM1408" t="s">
        <v>382</v>
      </c>
      <c r="BN1408" t="s">
        <v>447</v>
      </c>
      <c r="BP1408" t="s">
        <v>266</v>
      </c>
      <c r="BQ1408">
        <v>4</v>
      </c>
      <c r="BR1408">
        <v>2</v>
      </c>
      <c r="BS1408">
        <v>5</v>
      </c>
      <c r="BT1408">
        <v>6</v>
      </c>
      <c r="BU1408">
        <v>3</v>
      </c>
      <c r="BV1408">
        <v>1</v>
      </c>
      <c r="BW1408" t="s">
        <v>7303</v>
      </c>
      <c r="BZ1408">
        <v>0</v>
      </c>
      <c r="CA1408">
        <v>0</v>
      </c>
      <c r="CC1408">
        <v>3.2258064516128997E-2</v>
      </c>
      <c r="CD1408" t="s">
        <v>1765</v>
      </c>
    </row>
    <row r="1409" spans="1:82" x14ac:dyDescent="0.25">
      <c r="A1409" s="1">
        <v>45478.959444444445</v>
      </c>
      <c r="B1409" s="1">
        <v>45478.962696759256</v>
      </c>
      <c r="C1409" t="s">
        <v>85</v>
      </c>
      <c r="D1409" t="s">
        <v>7304</v>
      </c>
      <c r="E1409">
        <v>79</v>
      </c>
      <c r="F1409">
        <v>280</v>
      </c>
      <c r="G1409" t="b">
        <v>0</v>
      </c>
      <c r="H1409" s="1">
        <v>45485.962708333333</v>
      </c>
      <c r="I1409" t="s">
        <v>7305</v>
      </c>
      <c r="P1409" t="s">
        <v>235</v>
      </c>
      <c r="Q1409" t="s">
        <v>236</v>
      </c>
      <c r="R1409" s="2" t="s">
        <v>566</v>
      </c>
      <c r="T1409">
        <v>0</v>
      </c>
      <c r="U1409">
        <v>0</v>
      </c>
      <c r="W1409" t="s">
        <v>340</v>
      </c>
      <c r="X1409">
        <v>17.5</v>
      </c>
      <c r="Y1409" t="s">
        <v>342</v>
      </c>
      <c r="Z1409" t="s">
        <v>740</v>
      </c>
      <c r="AA1409" t="s">
        <v>404</v>
      </c>
      <c r="AB1409" t="s">
        <v>242</v>
      </c>
      <c r="AD1409" t="s">
        <v>243</v>
      </c>
      <c r="AF1409" t="s">
        <v>279</v>
      </c>
      <c r="AG1409" t="s">
        <v>245</v>
      </c>
      <c r="AH1409" t="s">
        <v>281</v>
      </c>
      <c r="AI1409" t="s">
        <v>247</v>
      </c>
      <c r="AJ1409" t="s">
        <v>248</v>
      </c>
      <c r="AK1409" t="s">
        <v>249</v>
      </c>
      <c r="AL1409" t="s">
        <v>345</v>
      </c>
      <c r="AN1409" t="s">
        <v>464</v>
      </c>
      <c r="AO1409" t="s">
        <v>986</v>
      </c>
      <c r="AP1409" t="s">
        <v>7306</v>
      </c>
      <c r="AQ1409" t="s">
        <v>288</v>
      </c>
      <c r="AR1409" t="s">
        <v>288</v>
      </c>
      <c r="AS1409" t="s">
        <v>5650</v>
      </c>
      <c r="AT1409" t="s">
        <v>7307</v>
      </c>
      <c r="AU1409" t="s">
        <v>255</v>
      </c>
      <c r="AW1409" t="s">
        <v>256</v>
      </c>
      <c r="AY1409" t="s">
        <v>257</v>
      </c>
      <c r="BA1409" t="s">
        <v>328</v>
      </c>
      <c r="BC1409" t="s">
        <v>329</v>
      </c>
      <c r="BD1409" t="s">
        <v>292</v>
      </c>
      <c r="BF1409" t="s">
        <v>7308</v>
      </c>
      <c r="BG1409" t="s">
        <v>5608</v>
      </c>
      <c r="BH1409" t="s">
        <v>7309</v>
      </c>
      <c r="BI1409" t="s">
        <v>262</v>
      </c>
      <c r="BJ1409" t="s">
        <v>247</v>
      </c>
      <c r="BZ1409">
        <v>0</v>
      </c>
      <c r="CA1409">
        <v>0</v>
      </c>
      <c r="CC1409">
        <v>0</v>
      </c>
    </row>
    <row r="1410" spans="1:82" x14ac:dyDescent="0.25">
      <c r="A1410" s="1">
        <v>45478.96197916667</v>
      </c>
      <c r="B1410" s="1">
        <v>45478.963125000002</v>
      </c>
      <c r="C1410" t="s">
        <v>85</v>
      </c>
      <c r="D1410" t="s">
        <v>7310</v>
      </c>
      <c r="E1410">
        <v>41</v>
      </c>
      <c r="F1410">
        <v>99</v>
      </c>
      <c r="G1410" t="b">
        <v>0</v>
      </c>
      <c r="H1410" s="1">
        <v>45485.963194444441</v>
      </c>
      <c r="I1410" t="s">
        <v>7311</v>
      </c>
      <c r="P1410" t="s">
        <v>235</v>
      </c>
      <c r="Q1410" t="s">
        <v>236</v>
      </c>
      <c r="R1410">
        <v>0.80000001192092896</v>
      </c>
      <c r="T1410">
        <v>0</v>
      </c>
      <c r="U1410">
        <v>0</v>
      </c>
      <c r="W1410" t="s">
        <v>374</v>
      </c>
      <c r="X1410">
        <v>25</v>
      </c>
      <c r="Y1410" t="s">
        <v>239</v>
      </c>
      <c r="Z1410" t="s">
        <v>624</v>
      </c>
      <c r="AA1410" t="s">
        <v>303</v>
      </c>
      <c r="AB1410" t="s">
        <v>277</v>
      </c>
      <c r="AD1410" t="s">
        <v>243</v>
      </c>
      <c r="AF1410" t="s">
        <v>376</v>
      </c>
      <c r="AG1410" t="s">
        <v>405</v>
      </c>
      <c r="AH1410" t="s">
        <v>281</v>
      </c>
      <c r="AI1410" t="s">
        <v>247</v>
      </c>
      <c r="AJ1410" t="s">
        <v>248</v>
      </c>
      <c r="AK1410" t="s">
        <v>283</v>
      </c>
      <c r="AL1410" t="s">
        <v>615</v>
      </c>
      <c r="AN1410" t="s">
        <v>285</v>
      </c>
      <c r="AO1410" t="s">
        <v>377</v>
      </c>
      <c r="BZ1410">
        <v>0</v>
      </c>
      <c r="CA1410">
        <v>0</v>
      </c>
      <c r="CC1410">
        <v>0</v>
      </c>
    </row>
    <row r="1411" spans="1:82" x14ac:dyDescent="0.25">
      <c r="A1411" s="1">
        <v>45478.962835648148</v>
      </c>
      <c r="B1411" s="1">
        <v>45478.964942129627</v>
      </c>
      <c r="C1411" t="s">
        <v>85</v>
      </c>
      <c r="D1411" t="s">
        <v>7312</v>
      </c>
      <c r="E1411">
        <v>91</v>
      </c>
      <c r="F1411">
        <v>181</v>
      </c>
      <c r="G1411" t="b">
        <v>0</v>
      </c>
      <c r="H1411" s="1">
        <v>45485.964953703704</v>
      </c>
      <c r="I1411" t="s">
        <v>7313</v>
      </c>
      <c r="P1411" t="s">
        <v>235</v>
      </c>
      <c r="Q1411" t="s">
        <v>236</v>
      </c>
      <c r="R1411" s="2" t="s">
        <v>566</v>
      </c>
      <c r="T1411">
        <v>0</v>
      </c>
      <c r="U1411">
        <v>0</v>
      </c>
      <c r="W1411" t="s">
        <v>237</v>
      </c>
      <c r="X1411" t="s">
        <v>238</v>
      </c>
      <c r="Y1411" t="s">
        <v>239</v>
      </c>
      <c r="Z1411" t="s">
        <v>471</v>
      </c>
      <c r="AA1411" t="s">
        <v>404</v>
      </c>
      <c r="AB1411" t="s">
        <v>242</v>
      </c>
      <c r="AD1411" t="s">
        <v>243</v>
      </c>
      <c r="AF1411" t="s">
        <v>244</v>
      </c>
      <c r="AG1411" t="s">
        <v>245</v>
      </c>
      <c r="AH1411" t="s">
        <v>281</v>
      </c>
      <c r="AI1411" t="s">
        <v>247</v>
      </c>
      <c r="AJ1411" t="s">
        <v>248</v>
      </c>
      <c r="AK1411" t="s">
        <v>283</v>
      </c>
      <c r="AL1411" t="s">
        <v>323</v>
      </c>
      <c r="AN1411" t="s">
        <v>346</v>
      </c>
      <c r="AO1411" t="s">
        <v>377</v>
      </c>
      <c r="AQ1411" t="s">
        <v>253</v>
      </c>
      <c r="AR1411" t="s">
        <v>253</v>
      </c>
      <c r="AS1411" t="s">
        <v>7314</v>
      </c>
      <c r="AU1411" t="s">
        <v>290</v>
      </c>
      <c r="AW1411" t="s">
        <v>256</v>
      </c>
      <c r="AY1411" t="s">
        <v>257</v>
      </c>
      <c r="BA1411" t="s">
        <v>567</v>
      </c>
      <c r="BC1411" t="s">
        <v>259</v>
      </c>
      <c r="BD1411" t="s">
        <v>260</v>
      </c>
      <c r="BF1411" t="s">
        <v>2086</v>
      </c>
      <c r="BI1411" t="s">
        <v>262</v>
      </c>
      <c r="BJ1411" t="s">
        <v>247</v>
      </c>
      <c r="BK1411" t="s">
        <v>381</v>
      </c>
      <c r="BM1411" t="s">
        <v>521</v>
      </c>
      <c r="BN1411" t="s">
        <v>516</v>
      </c>
      <c r="BO1411" t="s">
        <v>7315</v>
      </c>
      <c r="BP1411" t="s">
        <v>266</v>
      </c>
      <c r="BZ1411">
        <v>0</v>
      </c>
      <c r="CA1411">
        <v>0</v>
      </c>
      <c r="CC1411" s="2" t="s">
        <v>7176</v>
      </c>
      <c r="CD1411" t="s">
        <v>270</v>
      </c>
    </row>
    <row r="1412" spans="1:82" x14ac:dyDescent="0.25">
      <c r="A1412" s="1">
        <v>45478.95820601852</v>
      </c>
      <c r="B1412" s="1">
        <v>45478.965497685182</v>
      </c>
      <c r="C1412" t="s">
        <v>85</v>
      </c>
      <c r="D1412" t="s">
        <v>7316</v>
      </c>
      <c r="E1412">
        <v>91</v>
      </c>
      <c r="F1412">
        <v>630</v>
      </c>
      <c r="G1412" t="b">
        <v>0</v>
      </c>
      <c r="H1412" s="1">
        <v>45485.965578703705</v>
      </c>
      <c r="I1412" t="s">
        <v>7317</v>
      </c>
      <c r="P1412" t="s">
        <v>235</v>
      </c>
      <c r="Q1412" t="s">
        <v>236</v>
      </c>
      <c r="R1412" s="2" t="s">
        <v>566</v>
      </c>
      <c r="T1412">
        <v>0</v>
      </c>
      <c r="U1412">
        <v>0</v>
      </c>
      <c r="W1412" t="s">
        <v>340</v>
      </c>
      <c r="X1412">
        <v>17.5</v>
      </c>
      <c r="Y1412" t="s">
        <v>342</v>
      </c>
      <c r="Z1412" t="s">
        <v>755</v>
      </c>
      <c r="AA1412" t="s">
        <v>303</v>
      </c>
      <c r="AB1412" t="s">
        <v>242</v>
      </c>
      <c r="AD1412" t="s">
        <v>243</v>
      </c>
      <c r="AF1412" t="s">
        <v>304</v>
      </c>
      <c r="AG1412" t="s">
        <v>305</v>
      </c>
      <c r="AH1412" t="s">
        <v>306</v>
      </c>
      <c r="AI1412" t="s">
        <v>247</v>
      </c>
      <c r="AJ1412" t="s">
        <v>406</v>
      </c>
      <c r="AK1412" t="s">
        <v>249</v>
      </c>
      <c r="AL1412" t="s">
        <v>605</v>
      </c>
      <c r="AN1412" t="s">
        <v>251</v>
      </c>
      <c r="AO1412" t="s">
        <v>1982</v>
      </c>
      <c r="AQ1412" t="s">
        <v>288</v>
      </c>
      <c r="AR1412" t="s">
        <v>288</v>
      </c>
      <c r="AS1412" t="s">
        <v>667</v>
      </c>
      <c r="AU1412" t="s">
        <v>290</v>
      </c>
      <c r="AW1412" t="s">
        <v>256</v>
      </c>
      <c r="AY1412" t="s">
        <v>257</v>
      </c>
      <c r="BA1412" t="s">
        <v>516</v>
      </c>
      <c r="BB1412" t="s">
        <v>7318</v>
      </c>
      <c r="BC1412" t="s">
        <v>483</v>
      </c>
      <c r="BD1412" t="s">
        <v>292</v>
      </c>
      <c r="BF1412" t="s">
        <v>484</v>
      </c>
      <c r="BH1412" t="s">
        <v>7319</v>
      </c>
      <c r="BI1412" t="s">
        <v>262</v>
      </c>
      <c r="BJ1412" t="s">
        <v>247</v>
      </c>
      <c r="BK1412" t="s">
        <v>485</v>
      </c>
      <c r="BM1412" t="s">
        <v>295</v>
      </c>
      <c r="BN1412" t="s">
        <v>383</v>
      </c>
      <c r="BP1412" t="s">
        <v>448</v>
      </c>
      <c r="BZ1412">
        <v>0</v>
      </c>
      <c r="CA1412">
        <v>0</v>
      </c>
      <c r="CC1412">
        <v>0</v>
      </c>
    </row>
    <row r="1413" spans="1:82" x14ac:dyDescent="0.25">
      <c r="A1413" s="1">
        <v>45478.957858796297</v>
      </c>
      <c r="B1413" s="1">
        <v>45478.979004629633</v>
      </c>
      <c r="C1413" t="s">
        <v>85</v>
      </c>
      <c r="D1413" t="s">
        <v>7320</v>
      </c>
      <c r="E1413">
        <v>97</v>
      </c>
      <c r="F1413">
        <v>1826</v>
      </c>
      <c r="G1413" t="b">
        <v>0</v>
      </c>
      <c r="H1413" s="1">
        <v>45485.979016203702</v>
      </c>
      <c r="I1413" t="s">
        <v>7321</v>
      </c>
      <c r="P1413" t="s">
        <v>235</v>
      </c>
      <c r="Q1413" t="s">
        <v>236</v>
      </c>
      <c r="R1413">
        <v>1</v>
      </c>
      <c r="T1413">
        <v>0</v>
      </c>
      <c r="U1413">
        <v>0</v>
      </c>
      <c r="W1413" t="s">
        <v>340</v>
      </c>
      <c r="X1413">
        <v>17.5</v>
      </c>
      <c r="Y1413" t="s">
        <v>342</v>
      </c>
      <c r="Z1413" t="s">
        <v>544</v>
      </c>
      <c r="AA1413" t="s">
        <v>440</v>
      </c>
      <c r="AB1413" t="s">
        <v>242</v>
      </c>
      <c r="AD1413" t="s">
        <v>243</v>
      </c>
      <c r="AF1413" t="s">
        <v>376</v>
      </c>
      <c r="AG1413" t="s">
        <v>442</v>
      </c>
      <c r="AH1413" t="s">
        <v>306</v>
      </c>
      <c r="AI1413" t="s">
        <v>247</v>
      </c>
      <c r="AJ1413" t="s">
        <v>248</v>
      </c>
      <c r="AK1413" t="s">
        <v>283</v>
      </c>
      <c r="AL1413" t="s">
        <v>890</v>
      </c>
      <c r="AN1413" t="s">
        <v>308</v>
      </c>
      <c r="AO1413" t="s">
        <v>558</v>
      </c>
      <c r="AQ1413" t="s">
        <v>288</v>
      </c>
      <c r="AR1413" t="s">
        <v>253</v>
      </c>
      <c r="AS1413" t="s">
        <v>1694</v>
      </c>
      <c r="AU1413" t="s">
        <v>290</v>
      </c>
      <c r="AW1413" t="s">
        <v>256</v>
      </c>
      <c r="AY1413" t="s">
        <v>394</v>
      </c>
      <c r="BA1413" t="s">
        <v>258</v>
      </c>
      <c r="BC1413" t="s">
        <v>259</v>
      </c>
      <c r="BD1413" t="s">
        <v>260</v>
      </c>
      <c r="BF1413" t="s">
        <v>580</v>
      </c>
      <c r="BI1413" t="s">
        <v>262</v>
      </c>
      <c r="BJ1413" t="s">
        <v>247</v>
      </c>
      <c r="BK1413" t="s">
        <v>485</v>
      </c>
      <c r="BM1413" t="s">
        <v>382</v>
      </c>
      <c r="BN1413" t="s">
        <v>2142</v>
      </c>
      <c r="BP1413" t="s">
        <v>266</v>
      </c>
      <c r="BQ1413">
        <v>4</v>
      </c>
      <c r="BR1413">
        <v>2</v>
      </c>
      <c r="BS1413">
        <v>6</v>
      </c>
      <c r="BT1413">
        <v>5</v>
      </c>
      <c r="BU1413">
        <v>3</v>
      </c>
      <c r="BV1413">
        <v>1</v>
      </c>
      <c r="BW1413" t="s">
        <v>7322</v>
      </c>
      <c r="BZ1413">
        <v>0</v>
      </c>
      <c r="CA1413">
        <v>0</v>
      </c>
      <c r="CC1413">
        <v>3.2258064516128997E-2</v>
      </c>
      <c r="CD1413" t="s">
        <v>270</v>
      </c>
    </row>
    <row r="1414" spans="1:82" x14ac:dyDescent="0.25">
      <c r="A1414" s="1">
        <v>45478.978171296294</v>
      </c>
      <c r="B1414" s="1">
        <v>45478.979016203702</v>
      </c>
      <c r="C1414" t="s">
        <v>85</v>
      </c>
      <c r="D1414" t="s">
        <v>7323</v>
      </c>
      <c r="E1414">
        <v>41</v>
      </c>
      <c r="F1414">
        <v>72</v>
      </c>
      <c r="G1414" t="b">
        <v>0</v>
      </c>
      <c r="H1414" s="1">
        <v>45485.979027777779</v>
      </c>
      <c r="I1414" t="s">
        <v>7324</v>
      </c>
      <c r="P1414" t="s">
        <v>235</v>
      </c>
      <c r="Q1414" t="s">
        <v>236</v>
      </c>
      <c r="R1414">
        <v>1</v>
      </c>
      <c r="T1414">
        <v>0</v>
      </c>
      <c r="U1414">
        <v>0</v>
      </c>
      <c r="W1414" t="s">
        <v>340</v>
      </c>
      <c r="X1414">
        <v>17.5</v>
      </c>
      <c r="Y1414" t="s">
        <v>342</v>
      </c>
      <c r="Z1414" t="s">
        <v>544</v>
      </c>
      <c r="AA1414" t="s">
        <v>303</v>
      </c>
      <c r="AB1414" t="s">
        <v>242</v>
      </c>
      <c r="AD1414" t="s">
        <v>727</v>
      </c>
      <c r="AF1414" t="s">
        <v>376</v>
      </c>
      <c r="AG1414" t="s">
        <v>442</v>
      </c>
      <c r="AH1414" t="s">
        <v>306</v>
      </c>
      <c r="AI1414" t="s">
        <v>247</v>
      </c>
      <c r="AJ1414" t="s">
        <v>282</v>
      </c>
      <c r="AK1414" t="s">
        <v>344</v>
      </c>
      <c r="AL1414" t="s">
        <v>792</v>
      </c>
      <c r="AN1414" t="s">
        <v>251</v>
      </c>
      <c r="AO1414" t="s">
        <v>577</v>
      </c>
      <c r="BZ1414">
        <v>0</v>
      </c>
      <c r="CA1414">
        <v>0</v>
      </c>
      <c r="CC1414">
        <v>0</v>
      </c>
    </row>
    <row r="1415" spans="1:82" x14ac:dyDescent="0.25">
      <c r="A1415" s="1">
        <v>45478.979594907411</v>
      </c>
      <c r="B1415" s="1">
        <v>45478.982071759259</v>
      </c>
      <c r="C1415" t="s">
        <v>85</v>
      </c>
      <c r="D1415" t="s">
        <v>7325</v>
      </c>
      <c r="E1415">
        <v>79</v>
      </c>
      <c r="F1415">
        <v>214</v>
      </c>
      <c r="G1415" t="b">
        <v>0</v>
      </c>
      <c r="H1415" s="1">
        <v>45485.982118055559</v>
      </c>
      <c r="I1415" t="s">
        <v>7326</v>
      </c>
      <c r="P1415" t="s">
        <v>235</v>
      </c>
      <c r="Q1415" t="s">
        <v>236</v>
      </c>
      <c r="R1415">
        <v>1</v>
      </c>
      <c r="T1415">
        <v>0</v>
      </c>
      <c r="U1415">
        <v>0</v>
      </c>
      <c r="W1415" t="s">
        <v>340</v>
      </c>
      <c r="X1415">
        <v>17.5</v>
      </c>
      <c r="Y1415" t="s">
        <v>342</v>
      </c>
      <c r="Z1415" t="s">
        <v>416</v>
      </c>
      <c r="AA1415" t="s">
        <v>404</v>
      </c>
      <c r="AB1415" t="s">
        <v>242</v>
      </c>
      <c r="AD1415" t="s">
        <v>243</v>
      </c>
      <c r="AF1415" t="s">
        <v>244</v>
      </c>
      <c r="AG1415" t="s">
        <v>245</v>
      </c>
      <c r="AH1415" t="s">
        <v>281</v>
      </c>
      <c r="AI1415" t="s">
        <v>247</v>
      </c>
      <c r="AJ1415" t="s">
        <v>248</v>
      </c>
      <c r="AK1415" t="s">
        <v>283</v>
      </c>
      <c r="AL1415" t="s">
        <v>390</v>
      </c>
      <c r="AN1415" t="s">
        <v>285</v>
      </c>
      <c r="AO1415" t="s">
        <v>5019</v>
      </c>
      <c r="AQ1415" t="s">
        <v>288</v>
      </c>
      <c r="AR1415" t="s">
        <v>253</v>
      </c>
      <c r="AS1415" t="s">
        <v>530</v>
      </c>
      <c r="AU1415" t="s">
        <v>290</v>
      </c>
      <c r="AW1415" t="s">
        <v>256</v>
      </c>
      <c r="AY1415" t="s">
        <v>257</v>
      </c>
      <c r="BA1415" t="s">
        <v>258</v>
      </c>
      <c r="BC1415" t="s">
        <v>291</v>
      </c>
      <c r="BD1415" t="s">
        <v>292</v>
      </c>
      <c r="BF1415" t="s">
        <v>808</v>
      </c>
      <c r="BI1415" t="s">
        <v>262</v>
      </c>
      <c r="BJ1415" t="s">
        <v>247</v>
      </c>
      <c r="BZ1415">
        <v>0</v>
      </c>
      <c r="CA1415">
        <v>0</v>
      </c>
      <c r="CC1415">
        <v>0.04</v>
      </c>
      <c r="CD1415" t="s">
        <v>270</v>
      </c>
    </row>
    <row r="1416" spans="1:82" x14ac:dyDescent="0.25">
      <c r="A1416" s="1">
        <v>45478.982314814813</v>
      </c>
      <c r="B1416" s="1">
        <v>45478.98233796296</v>
      </c>
      <c r="C1416" t="s">
        <v>85</v>
      </c>
      <c r="D1416" t="s">
        <v>7327</v>
      </c>
      <c r="E1416">
        <v>6</v>
      </c>
      <c r="F1416">
        <v>2</v>
      </c>
      <c r="G1416" t="b">
        <v>0</v>
      </c>
      <c r="H1416" s="1">
        <v>45485.98238425926</v>
      </c>
      <c r="I1416" t="s">
        <v>7328</v>
      </c>
      <c r="P1416" t="s">
        <v>235</v>
      </c>
      <c r="Q1416" t="s">
        <v>236</v>
      </c>
      <c r="R1416" s="2" t="s">
        <v>566</v>
      </c>
      <c r="T1416">
        <v>0</v>
      </c>
      <c r="U1416">
        <v>0</v>
      </c>
      <c r="W1416" t="s">
        <v>237</v>
      </c>
      <c r="X1416" t="s">
        <v>238</v>
      </c>
      <c r="Y1416" t="s">
        <v>239</v>
      </c>
      <c r="Z1416" t="s">
        <v>240</v>
      </c>
      <c r="BZ1416">
        <v>0</v>
      </c>
      <c r="CA1416">
        <v>0</v>
      </c>
      <c r="CC1416">
        <v>0</v>
      </c>
    </row>
    <row r="1417" spans="1:82" x14ac:dyDescent="0.25">
      <c r="A1417" s="1">
        <v>45478.9999537037</v>
      </c>
      <c r="B1417" s="1">
        <v>45479.00105324074</v>
      </c>
      <c r="C1417" t="s">
        <v>85</v>
      </c>
      <c r="D1417" t="s">
        <v>7329</v>
      </c>
      <c r="E1417">
        <v>41</v>
      </c>
      <c r="F1417">
        <v>94</v>
      </c>
      <c r="G1417" t="b">
        <v>0</v>
      </c>
      <c r="H1417" s="1">
        <v>45486.001076388886</v>
      </c>
      <c r="I1417" t="s">
        <v>7330</v>
      </c>
      <c r="P1417" t="s">
        <v>235</v>
      </c>
      <c r="Q1417" t="s">
        <v>236</v>
      </c>
      <c r="R1417">
        <v>0.80000001192092896</v>
      </c>
      <c r="T1417">
        <v>0</v>
      </c>
      <c r="U1417">
        <v>0</v>
      </c>
      <c r="W1417" t="s">
        <v>947</v>
      </c>
      <c r="X1417" t="s">
        <v>948</v>
      </c>
      <c r="Y1417" t="s">
        <v>239</v>
      </c>
      <c r="Z1417" t="s">
        <v>471</v>
      </c>
      <c r="AA1417" t="s">
        <v>404</v>
      </c>
      <c r="AB1417" t="s">
        <v>277</v>
      </c>
      <c r="AD1417" t="s">
        <v>243</v>
      </c>
      <c r="AF1417" t="s">
        <v>279</v>
      </c>
      <c r="AG1417" t="s">
        <v>280</v>
      </c>
      <c r="AH1417" t="s">
        <v>246</v>
      </c>
      <c r="AI1417" t="s">
        <v>247</v>
      </c>
      <c r="AJ1417" t="s">
        <v>248</v>
      </c>
      <c r="AK1417" t="s">
        <v>283</v>
      </c>
      <c r="AL1417" t="s">
        <v>1202</v>
      </c>
      <c r="AM1417" t="s">
        <v>2752</v>
      </c>
      <c r="AN1417" t="s">
        <v>251</v>
      </c>
      <c r="AO1417" t="s">
        <v>704</v>
      </c>
      <c r="BZ1417">
        <v>0</v>
      </c>
      <c r="CA1417">
        <v>0</v>
      </c>
      <c r="CC1417">
        <v>0</v>
      </c>
    </row>
    <row r="1418" spans="1:82" x14ac:dyDescent="0.25">
      <c r="A1418" s="1">
        <v>45479.019085648149</v>
      </c>
      <c r="B1418" s="1">
        <v>45479.020543981482</v>
      </c>
      <c r="C1418" t="s">
        <v>85</v>
      </c>
      <c r="D1418" t="s">
        <v>7331</v>
      </c>
      <c r="E1418">
        <v>41</v>
      </c>
      <c r="F1418">
        <v>125</v>
      </c>
      <c r="G1418" t="b">
        <v>0</v>
      </c>
      <c r="H1418" s="1">
        <v>45486.020613425928</v>
      </c>
      <c r="I1418" t="s">
        <v>7332</v>
      </c>
      <c r="P1418" t="s">
        <v>235</v>
      </c>
      <c r="Q1418" t="s">
        <v>236</v>
      </c>
      <c r="R1418" s="2" t="s">
        <v>566</v>
      </c>
      <c r="T1418">
        <v>0</v>
      </c>
      <c r="U1418">
        <v>0</v>
      </c>
      <c r="W1418" t="s">
        <v>237</v>
      </c>
      <c r="X1418" t="s">
        <v>238</v>
      </c>
      <c r="Y1418" t="s">
        <v>239</v>
      </c>
      <c r="Z1418" t="s">
        <v>7333</v>
      </c>
      <c r="AA1418" t="s">
        <v>303</v>
      </c>
      <c r="AB1418" t="s">
        <v>242</v>
      </c>
      <c r="AD1418" t="s">
        <v>243</v>
      </c>
      <c r="AF1418" t="s">
        <v>586</v>
      </c>
      <c r="AG1418" t="s">
        <v>280</v>
      </c>
      <c r="AH1418" t="s">
        <v>281</v>
      </c>
      <c r="AI1418" t="s">
        <v>247</v>
      </c>
      <c r="AJ1418" t="s">
        <v>248</v>
      </c>
      <c r="AK1418" t="s">
        <v>283</v>
      </c>
      <c r="AL1418" t="s">
        <v>284</v>
      </c>
      <c r="AN1418" t="s">
        <v>251</v>
      </c>
      <c r="AO1418" t="s">
        <v>324</v>
      </c>
      <c r="BZ1418">
        <v>0</v>
      </c>
      <c r="CA1418">
        <v>0</v>
      </c>
      <c r="CC1418">
        <v>0</v>
      </c>
    </row>
    <row r="1419" spans="1:82" x14ac:dyDescent="0.25">
      <c r="A1419" s="1">
        <v>45479.028217592589</v>
      </c>
      <c r="B1419" s="1">
        <v>45479.028321759259</v>
      </c>
      <c r="C1419" t="s">
        <v>85</v>
      </c>
      <c r="D1419" t="s">
        <v>7334</v>
      </c>
      <c r="E1419">
        <v>15</v>
      </c>
      <c r="F1419">
        <v>9</v>
      </c>
      <c r="G1419" t="b">
        <v>0</v>
      </c>
      <c r="H1419" s="1">
        <v>45486.028425925928</v>
      </c>
      <c r="I1419" t="s">
        <v>7335</v>
      </c>
      <c r="P1419" t="s">
        <v>235</v>
      </c>
      <c r="Q1419" t="s">
        <v>236</v>
      </c>
      <c r="R1419">
        <v>1</v>
      </c>
      <c r="T1419">
        <v>0</v>
      </c>
      <c r="U1419">
        <v>0</v>
      </c>
      <c r="W1419" t="s">
        <v>340</v>
      </c>
      <c r="X1419">
        <v>17.5</v>
      </c>
      <c r="Y1419" t="s">
        <v>342</v>
      </c>
      <c r="Z1419" t="s">
        <v>416</v>
      </c>
      <c r="AA1419" t="s">
        <v>303</v>
      </c>
      <c r="AB1419" t="s">
        <v>545</v>
      </c>
      <c r="AD1419" t="s">
        <v>243</v>
      </c>
      <c r="BZ1419">
        <v>0</v>
      </c>
      <c r="CA1419">
        <v>0</v>
      </c>
      <c r="CC1419">
        <v>0</v>
      </c>
    </row>
    <row r="1420" spans="1:82" x14ac:dyDescent="0.25">
      <c r="A1420" s="1">
        <v>45486.029247685183</v>
      </c>
      <c r="B1420" s="1">
        <v>45486.03429398148</v>
      </c>
      <c r="C1420" t="s">
        <v>85</v>
      </c>
      <c r="D1420" t="s">
        <v>7336</v>
      </c>
      <c r="E1420">
        <v>100</v>
      </c>
      <c r="F1420">
        <v>436</v>
      </c>
      <c r="G1420" t="b">
        <v>1</v>
      </c>
      <c r="H1420" s="1">
        <v>45486.034305555557</v>
      </c>
      <c r="I1420" t="s">
        <v>7337</v>
      </c>
      <c r="N1420">
        <v>30.300699999999999</v>
      </c>
      <c r="O1420">
        <v>-81.442099999999996</v>
      </c>
      <c r="P1420" t="s">
        <v>235</v>
      </c>
      <c r="Q1420" t="s">
        <v>236</v>
      </c>
      <c r="R1420">
        <v>1</v>
      </c>
      <c r="T1420">
        <v>0</v>
      </c>
      <c r="U1420">
        <v>0</v>
      </c>
      <c r="W1420" t="s">
        <v>340</v>
      </c>
      <c r="X1420">
        <v>16.600000000000001</v>
      </c>
      <c r="Y1420" t="s">
        <v>342</v>
      </c>
      <c r="Z1420" t="s">
        <v>544</v>
      </c>
      <c r="AA1420" t="s">
        <v>303</v>
      </c>
      <c r="AB1420" t="s">
        <v>545</v>
      </c>
      <c r="AD1420" t="s">
        <v>243</v>
      </c>
      <c r="AF1420" t="s">
        <v>304</v>
      </c>
      <c r="AG1420" t="s">
        <v>280</v>
      </c>
      <c r="AH1420" t="s">
        <v>246</v>
      </c>
      <c r="AI1420" t="s">
        <v>247</v>
      </c>
      <c r="AJ1420" t="s">
        <v>248</v>
      </c>
      <c r="AK1420" t="s">
        <v>249</v>
      </c>
      <c r="AL1420" t="s">
        <v>576</v>
      </c>
      <c r="AN1420" t="s">
        <v>346</v>
      </c>
      <c r="AO1420" t="s">
        <v>639</v>
      </c>
      <c r="AQ1420" t="s">
        <v>253</v>
      </c>
      <c r="AR1420" t="s">
        <v>288</v>
      </c>
      <c r="AS1420" t="s">
        <v>1302</v>
      </c>
      <c r="AU1420" t="s">
        <v>364</v>
      </c>
      <c r="AW1420" t="s">
        <v>256</v>
      </c>
      <c r="AY1420" t="s">
        <v>394</v>
      </c>
      <c r="BA1420" t="s">
        <v>258</v>
      </c>
      <c r="BC1420" t="s">
        <v>291</v>
      </c>
      <c r="BD1420" t="s">
        <v>292</v>
      </c>
      <c r="BF1420" t="s">
        <v>580</v>
      </c>
      <c r="BI1420" t="s">
        <v>262</v>
      </c>
      <c r="BJ1420" t="s">
        <v>247</v>
      </c>
      <c r="BK1420" t="s">
        <v>409</v>
      </c>
      <c r="BM1420" t="s">
        <v>295</v>
      </c>
      <c r="BN1420" t="s">
        <v>635</v>
      </c>
      <c r="BP1420" t="s">
        <v>266</v>
      </c>
      <c r="BQ1420">
        <v>1</v>
      </c>
      <c r="BR1420">
        <v>2</v>
      </c>
      <c r="BS1420">
        <v>6</v>
      </c>
      <c r="BT1420">
        <v>5</v>
      </c>
      <c r="BU1420">
        <v>4</v>
      </c>
      <c r="BV1420">
        <v>3</v>
      </c>
      <c r="BZ1420">
        <v>0</v>
      </c>
      <c r="CA1420">
        <v>0</v>
      </c>
      <c r="CC1420">
        <v>9.375E-2</v>
      </c>
      <c r="CD1420" t="s">
        <v>458</v>
      </c>
    </row>
    <row r="1421" spans="1:82" x14ac:dyDescent="0.25">
      <c r="A1421" s="1">
        <v>45479.030914351853</v>
      </c>
      <c r="B1421" s="1">
        <v>45479.034560185188</v>
      </c>
      <c r="C1421" t="s">
        <v>85</v>
      </c>
      <c r="D1421" t="s">
        <v>7338</v>
      </c>
      <c r="E1421">
        <v>97</v>
      </c>
      <c r="F1421">
        <v>315</v>
      </c>
      <c r="G1421" t="b">
        <v>0</v>
      </c>
      <c r="H1421" s="1">
        <v>45486.03466435185</v>
      </c>
      <c r="I1421" t="s">
        <v>7339</v>
      </c>
      <c r="P1421" t="s">
        <v>235</v>
      </c>
      <c r="Q1421" t="s">
        <v>236</v>
      </c>
      <c r="R1421">
        <v>0.80000001192092896</v>
      </c>
      <c r="T1421">
        <v>0</v>
      </c>
      <c r="U1421">
        <v>0</v>
      </c>
      <c r="W1421" t="s">
        <v>237</v>
      </c>
      <c r="X1421" t="s">
        <v>1225</v>
      </c>
      <c r="Y1421" t="s">
        <v>239</v>
      </c>
      <c r="Z1421" t="s">
        <v>1666</v>
      </c>
      <c r="AA1421" t="s">
        <v>360</v>
      </c>
      <c r="AB1421" t="s">
        <v>242</v>
      </c>
      <c r="AD1421" t="s">
        <v>727</v>
      </c>
      <c r="AF1421" t="s">
        <v>279</v>
      </c>
      <c r="AG1421" t="s">
        <v>405</v>
      </c>
      <c r="AH1421" t="s">
        <v>246</v>
      </c>
      <c r="AI1421" t="s">
        <v>247</v>
      </c>
      <c r="AJ1421" t="s">
        <v>406</v>
      </c>
      <c r="AK1421" t="s">
        <v>249</v>
      </c>
      <c r="AL1421" t="s">
        <v>463</v>
      </c>
      <c r="AN1421" t="s">
        <v>285</v>
      </c>
      <c r="AO1421" t="s">
        <v>639</v>
      </c>
      <c r="AQ1421" t="s">
        <v>253</v>
      </c>
      <c r="AR1421" t="s">
        <v>253</v>
      </c>
      <c r="AS1421" t="s">
        <v>988</v>
      </c>
      <c r="AU1421" t="s">
        <v>364</v>
      </c>
      <c r="AW1421" t="s">
        <v>256</v>
      </c>
      <c r="AY1421" t="s">
        <v>257</v>
      </c>
      <c r="BA1421" t="s">
        <v>258</v>
      </c>
      <c r="BC1421" t="s">
        <v>259</v>
      </c>
      <c r="BD1421" t="s">
        <v>292</v>
      </c>
      <c r="BF1421" t="s">
        <v>1189</v>
      </c>
      <c r="BI1421" t="s">
        <v>262</v>
      </c>
      <c r="BJ1421" t="s">
        <v>247</v>
      </c>
      <c r="BK1421" t="s">
        <v>2189</v>
      </c>
      <c r="BM1421" t="s">
        <v>295</v>
      </c>
      <c r="BN1421" t="s">
        <v>7340</v>
      </c>
      <c r="BP1421" t="s">
        <v>297</v>
      </c>
      <c r="BQ1421">
        <v>2</v>
      </c>
      <c r="BR1421">
        <v>4</v>
      </c>
      <c r="BS1421">
        <v>6</v>
      </c>
      <c r="BT1421">
        <v>5</v>
      </c>
      <c r="BU1421">
        <v>3</v>
      </c>
      <c r="BV1421">
        <v>1</v>
      </c>
      <c r="BW1421" t="s">
        <v>7341</v>
      </c>
      <c r="BZ1421">
        <v>0</v>
      </c>
      <c r="CA1421">
        <v>0</v>
      </c>
      <c r="CC1421">
        <v>3.2258064516128997E-2</v>
      </c>
      <c r="CD1421" t="s">
        <v>270</v>
      </c>
    </row>
    <row r="1422" spans="1:82" x14ac:dyDescent="0.25">
      <c r="A1422" s="1">
        <v>45479.036296296297</v>
      </c>
      <c r="B1422" s="1">
        <v>45479.039189814815</v>
      </c>
      <c r="C1422" t="s">
        <v>85</v>
      </c>
      <c r="D1422" t="s">
        <v>7342</v>
      </c>
      <c r="E1422">
        <v>65</v>
      </c>
      <c r="F1422">
        <v>250</v>
      </c>
      <c r="G1422" t="b">
        <v>0</v>
      </c>
      <c r="H1422" s="1">
        <v>45486.039212962962</v>
      </c>
      <c r="I1422" t="s">
        <v>7343</v>
      </c>
      <c r="P1422" t="s">
        <v>235</v>
      </c>
      <c r="Q1422" t="s">
        <v>236</v>
      </c>
      <c r="R1422">
        <v>1</v>
      </c>
      <c r="T1422">
        <v>0</v>
      </c>
      <c r="U1422">
        <v>0</v>
      </c>
      <c r="W1422" t="s">
        <v>340</v>
      </c>
      <c r="X1422">
        <v>17.5</v>
      </c>
      <c r="Y1422" t="s">
        <v>342</v>
      </c>
      <c r="Z1422" t="s">
        <v>755</v>
      </c>
      <c r="AA1422" t="s">
        <v>404</v>
      </c>
      <c r="AB1422" t="s">
        <v>242</v>
      </c>
      <c r="AD1422" t="s">
        <v>243</v>
      </c>
      <c r="AF1422" t="s">
        <v>244</v>
      </c>
      <c r="AG1422" t="s">
        <v>442</v>
      </c>
      <c r="AH1422" t="s">
        <v>281</v>
      </c>
      <c r="AI1422" t="s">
        <v>247</v>
      </c>
      <c r="AJ1422" t="s">
        <v>282</v>
      </c>
      <c r="AK1422" t="s">
        <v>344</v>
      </c>
      <c r="AL1422" t="s">
        <v>587</v>
      </c>
      <c r="AN1422" t="s">
        <v>346</v>
      </c>
      <c r="AO1422" t="s">
        <v>377</v>
      </c>
      <c r="AQ1422" t="s">
        <v>325</v>
      </c>
      <c r="AR1422" t="s">
        <v>391</v>
      </c>
      <c r="AS1422" t="s">
        <v>6894</v>
      </c>
      <c r="AU1422" t="s">
        <v>311</v>
      </c>
      <c r="AW1422" t="s">
        <v>256</v>
      </c>
      <c r="AY1422" t="s">
        <v>257</v>
      </c>
      <c r="BA1422" t="s">
        <v>516</v>
      </c>
      <c r="BB1422" t="s">
        <v>7344</v>
      </c>
      <c r="BC1422" t="s">
        <v>483</v>
      </c>
      <c r="BZ1422">
        <v>0</v>
      </c>
      <c r="CA1422">
        <v>0</v>
      </c>
      <c r="CC1422">
        <v>0</v>
      </c>
    </row>
    <row r="1423" spans="1:82" x14ac:dyDescent="0.25">
      <c r="A1423" s="1">
        <v>45479.037499999999</v>
      </c>
      <c r="B1423" s="1">
        <v>45479.045393518521</v>
      </c>
      <c r="C1423" t="s">
        <v>85</v>
      </c>
      <c r="D1423" t="s">
        <v>7345</v>
      </c>
      <c r="E1423">
        <v>97</v>
      </c>
      <c r="F1423">
        <v>682</v>
      </c>
      <c r="G1423" t="b">
        <v>0</v>
      </c>
      <c r="H1423" s="1">
        <v>45486.045416666668</v>
      </c>
      <c r="I1423" t="s">
        <v>7346</v>
      </c>
      <c r="P1423" t="s">
        <v>235</v>
      </c>
      <c r="Q1423" t="s">
        <v>236</v>
      </c>
      <c r="R1423">
        <v>0.80000001192092896</v>
      </c>
      <c r="T1423">
        <v>0</v>
      </c>
      <c r="U1423">
        <v>0</v>
      </c>
      <c r="W1423" t="s">
        <v>340</v>
      </c>
      <c r="X1423">
        <v>17.5</v>
      </c>
      <c r="Y1423" t="s">
        <v>342</v>
      </c>
      <c r="Z1423" t="s">
        <v>755</v>
      </c>
      <c r="AA1423" t="s">
        <v>404</v>
      </c>
      <c r="AB1423" t="s">
        <v>242</v>
      </c>
      <c r="AD1423" t="s">
        <v>243</v>
      </c>
      <c r="AF1423" t="s">
        <v>322</v>
      </c>
      <c r="AG1423" t="s">
        <v>245</v>
      </c>
      <c r="AH1423" t="s">
        <v>281</v>
      </c>
      <c r="AI1423" t="s">
        <v>247</v>
      </c>
      <c r="AJ1423" t="s">
        <v>248</v>
      </c>
      <c r="AK1423" t="s">
        <v>283</v>
      </c>
      <c r="AL1423" t="s">
        <v>615</v>
      </c>
      <c r="AN1423" t="s">
        <v>251</v>
      </c>
      <c r="AO1423" t="s">
        <v>377</v>
      </c>
      <c r="AQ1423" t="s">
        <v>288</v>
      </c>
      <c r="AR1423" t="s">
        <v>253</v>
      </c>
      <c r="AS1423" t="s">
        <v>1188</v>
      </c>
      <c r="AU1423" t="s">
        <v>364</v>
      </c>
      <c r="AW1423" t="s">
        <v>256</v>
      </c>
      <c r="AY1423" t="s">
        <v>257</v>
      </c>
      <c r="BA1423" t="s">
        <v>258</v>
      </c>
      <c r="BC1423" t="s">
        <v>291</v>
      </c>
      <c r="BD1423" t="s">
        <v>292</v>
      </c>
      <c r="BF1423" t="s">
        <v>808</v>
      </c>
      <c r="BH1423" t="s">
        <v>7347</v>
      </c>
      <c r="BI1423" t="s">
        <v>262</v>
      </c>
      <c r="BJ1423" t="s">
        <v>247</v>
      </c>
      <c r="BK1423" t="s">
        <v>485</v>
      </c>
      <c r="BM1423" t="s">
        <v>382</v>
      </c>
      <c r="BN1423" t="s">
        <v>3457</v>
      </c>
      <c r="BP1423" t="s">
        <v>266</v>
      </c>
      <c r="BQ1423">
        <v>6</v>
      </c>
      <c r="BR1423">
        <v>3</v>
      </c>
      <c r="BS1423">
        <v>5</v>
      </c>
      <c r="BT1423">
        <v>2</v>
      </c>
      <c r="BU1423">
        <v>1</v>
      </c>
      <c r="BV1423">
        <v>4</v>
      </c>
      <c r="BW1423" t="s">
        <v>7348</v>
      </c>
      <c r="BZ1423">
        <v>0</v>
      </c>
      <c r="CA1423">
        <v>0</v>
      </c>
      <c r="CC1423">
        <v>0</v>
      </c>
    </row>
    <row r="1424" spans="1:82" x14ac:dyDescent="0.25">
      <c r="A1424" s="1">
        <v>45479.046643518515</v>
      </c>
      <c r="B1424" s="1">
        <v>45479.048842592594</v>
      </c>
      <c r="C1424" t="s">
        <v>85</v>
      </c>
      <c r="D1424" t="s">
        <v>7349</v>
      </c>
      <c r="E1424">
        <v>91</v>
      </c>
      <c r="F1424">
        <v>190</v>
      </c>
      <c r="G1424" t="b">
        <v>0</v>
      </c>
      <c r="H1424" s="1">
        <v>45486.048888888887</v>
      </c>
      <c r="I1424" t="s">
        <v>7350</v>
      </c>
      <c r="P1424" t="s">
        <v>235</v>
      </c>
      <c r="Q1424" t="s">
        <v>236</v>
      </c>
      <c r="R1424">
        <v>1</v>
      </c>
      <c r="T1424">
        <v>0</v>
      </c>
      <c r="U1424">
        <v>0</v>
      </c>
      <c r="W1424" t="s">
        <v>273</v>
      </c>
      <c r="X1424">
        <v>16.600000000000001</v>
      </c>
      <c r="Y1424" t="s">
        <v>274</v>
      </c>
      <c r="Z1424" t="s">
        <v>869</v>
      </c>
      <c r="AA1424" t="s">
        <v>303</v>
      </c>
      <c r="AB1424" t="s">
        <v>242</v>
      </c>
      <c r="AD1424" t="s">
        <v>243</v>
      </c>
      <c r="AF1424" t="s">
        <v>279</v>
      </c>
      <c r="AG1424" t="s">
        <v>245</v>
      </c>
      <c r="AH1424" t="s">
        <v>281</v>
      </c>
      <c r="AI1424" t="s">
        <v>247</v>
      </c>
      <c r="AJ1424" t="s">
        <v>406</v>
      </c>
      <c r="AK1424" t="s">
        <v>283</v>
      </c>
      <c r="AL1424" t="s">
        <v>488</v>
      </c>
      <c r="AN1424" t="s">
        <v>251</v>
      </c>
      <c r="AO1424" t="s">
        <v>377</v>
      </c>
      <c r="AQ1424" t="s">
        <v>253</v>
      </c>
      <c r="AR1424" t="s">
        <v>288</v>
      </c>
      <c r="AS1424" t="s">
        <v>254</v>
      </c>
      <c r="AU1424" t="s">
        <v>364</v>
      </c>
      <c r="AW1424" t="s">
        <v>256</v>
      </c>
      <c r="AY1424" t="s">
        <v>516</v>
      </c>
      <c r="AZ1424" t="s">
        <v>7351</v>
      </c>
      <c r="BA1424" t="s">
        <v>328</v>
      </c>
      <c r="BC1424" t="s">
        <v>259</v>
      </c>
      <c r="BD1424" t="s">
        <v>292</v>
      </c>
      <c r="BF1424" t="s">
        <v>430</v>
      </c>
      <c r="BI1424" t="s">
        <v>262</v>
      </c>
      <c r="BJ1424" t="s">
        <v>247</v>
      </c>
      <c r="BK1424" t="s">
        <v>648</v>
      </c>
      <c r="BM1424" t="s">
        <v>382</v>
      </c>
      <c r="BN1424" t="s">
        <v>3411</v>
      </c>
      <c r="BP1424" t="s">
        <v>760</v>
      </c>
      <c r="BZ1424">
        <v>0</v>
      </c>
      <c r="CA1424">
        <v>0</v>
      </c>
      <c r="CC1424" s="2" t="s">
        <v>7176</v>
      </c>
      <c r="CD1424" t="s">
        <v>270</v>
      </c>
    </row>
    <row r="1425" spans="1:82" x14ac:dyDescent="0.25">
      <c r="A1425" s="1">
        <v>45479.049305555556</v>
      </c>
      <c r="B1425" s="1">
        <v>45479.051828703705</v>
      </c>
      <c r="C1425" t="s">
        <v>85</v>
      </c>
      <c r="D1425" t="s">
        <v>7352</v>
      </c>
      <c r="E1425">
        <v>91</v>
      </c>
      <c r="F1425">
        <v>218</v>
      </c>
      <c r="G1425" t="b">
        <v>0</v>
      </c>
      <c r="H1425" s="1">
        <v>45486.051921296297</v>
      </c>
      <c r="I1425" t="s">
        <v>7353</v>
      </c>
      <c r="P1425" t="s">
        <v>235</v>
      </c>
      <c r="Q1425" t="s">
        <v>236</v>
      </c>
      <c r="R1425">
        <v>0.80000001192092896</v>
      </c>
      <c r="T1425">
        <v>0</v>
      </c>
      <c r="U1425">
        <v>0</v>
      </c>
      <c r="W1425" t="s">
        <v>340</v>
      </c>
      <c r="X1425">
        <v>17.5</v>
      </c>
      <c r="Y1425" t="s">
        <v>342</v>
      </c>
      <c r="Z1425" t="s">
        <v>416</v>
      </c>
      <c r="AA1425" t="s">
        <v>303</v>
      </c>
      <c r="AB1425" t="s">
        <v>242</v>
      </c>
      <c r="AD1425" t="s">
        <v>243</v>
      </c>
      <c r="AF1425" t="s">
        <v>279</v>
      </c>
      <c r="AG1425" t="s">
        <v>280</v>
      </c>
      <c r="AH1425" t="s">
        <v>281</v>
      </c>
      <c r="AI1425" t="s">
        <v>247</v>
      </c>
      <c r="AJ1425" t="s">
        <v>248</v>
      </c>
      <c r="AK1425" t="s">
        <v>344</v>
      </c>
      <c r="AL1425" t="s">
        <v>7354</v>
      </c>
      <c r="AM1425" t="s">
        <v>7355</v>
      </c>
      <c r="AN1425" t="s">
        <v>251</v>
      </c>
      <c r="AO1425" t="s">
        <v>377</v>
      </c>
      <c r="AQ1425" t="s">
        <v>288</v>
      </c>
      <c r="AR1425" t="s">
        <v>391</v>
      </c>
      <c r="AS1425" t="s">
        <v>393</v>
      </c>
      <c r="AU1425" t="s">
        <v>364</v>
      </c>
      <c r="AW1425" t="s">
        <v>256</v>
      </c>
      <c r="AY1425" t="s">
        <v>394</v>
      </c>
      <c r="BA1425" t="s">
        <v>258</v>
      </c>
      <c r="BC1425" t="s">
        <v>291</v>
      </c>
      <c r="BD1425" t="s">
        <v>260</v>
      </c>
      <c r="BF1425" t="s">
        <v>2016</v>
      </c>
      <c r="BH1425" t="s">
        <v>491</v>
      </c>
      <c r="BI1425" t="s">
        <v>262</v>
      </c>
      <c r="BJ1425" t="s">
        <v>247</v>
      </c>
      <c r="BK1425" t="s">
        <v>1184</v>
      </c>
      <c r="BM1425" t="s">
        <v>295</v>
      </c>
      <c r="BN1425" t="s">
        <v>954</v>
      </c>
      <c r="BP1425" t="s">
        <v>448</v>
      </c>
      <c r="BZ1425">
        <v>0</v>
      </c>
      <c r="CA1425">
        <v>0</v>
      </c>
      <c r="CC1425">
        <v>0</v>
      </c>
    </row>
    <row r="1426" spans="1:82" x14ac:dyDescent="0.25">
      <c r="A1426" s="1">
        <v>45479.054050925923</v>
      </c>
      <c r="B1426" s="1">
        <v>45479.056504629632</v>
      </c>
      <c r="C1426" t="s">
        <v>85</v>
      </c>
      <c r="D1426" t="s">
        <v>7356</v>
      </c>
      <c r="E1426">
        <v>97</v>
      </c>
      <c r="F1426">
        <v>212</v>
      </c>
      <c r="G1426" t="b">
        <v>0</v>
      </c>
      <c r="H1426" s="1">
        <v>45486.056516203702</v>
      </c>
      <c r="I1426" t="s">
        <v>7357</v>
      </c>
      <c r="P1426" t="s">
        <v>235</v>
      </c>
      <c r="Q1426" t="s">
        <v>236</v>
      </c>
      <c r="R1426">
        <v>1</v>
      </c>
      <c r="T1426">
        <v>0</v>
      </c>
      <c r="U1426">
        <v>0</v>
      </c>
      <c r="W1426" t="s">
        <v>340</v>
      </c>
      <c r="X1426">
        <v>17.5</v>
      </c>
      <c r="Y1426" t="s">
        <v>342</v>
      </c>
      <c r="Z1426" t="s">
        <v>544</v>
      </c>
      <c r="AA1426" t="s">
        <v>404</v>
      </c>
      <c r="AB1426" t="s">
        <v>545</v>
      </c>
      <c r="AD1426" t="s">
        <v>243</v>
      </c>
      <c r="AF1426" t="s">
        <v>279</v>
      </c>
      <c r="AG1426" t="s">
        <v>280</v>
      </c>
      <c r="AH1426" t="s">
        <v>246</v>
      </c>
      <c r="AI1426" t="s">
        <v>247</v>
      </c>
      <c r="AJ1426" t="s">
        <v>248</v>
      </c>
      <c r="AK1426" t="s">
        <v>283</v>
      </c>
      <c r="AL1426" t="s">
        <v>854</v>
      </c>
      <c r="AN1426" t="s">
        <v>308</v>
      </c>
      <c r="AO1426" t="s">
        <v>577</v>
      </c>
      <c r="AQ1426" t="s">
        <v>288</v>
      </c>
      <c r="AR1426" t="s">
        <v>253</v>
      </c>
      <c r="AS1426" t="s">
        <v>289</v>
      </c>
      <c r="AU1426" t="s">
        <v>255</v>
      </c>
      <c r="AW1426" t="s">
        <v>256</v>
      </c>
      <c r="AY1426" t="s">
        <v>257</v>
      </c>
      <c r="BC1426" t="s">
        <v>291</v>
      </c>
      <c r="BD1426" t="s">
        <v>292</v>
      </c>
      <c r="BI1426" t="s">
        <v>262</v>
      </c>
      <c r="BJ1426" t="s">
        <v>247</v>
      </c>
      <c r="BK1426" t="s">
        <v>263</v>
      </c>
      <c r="BM1426" t="s">
        <v>521</v>
      </c>
      <c r="BN1426" t="s">
        <v>383</v>
      </c>
      <c r="BP1426" t="s">
        <v>266</v>
      </c>
      <c r="BQ1426">
        <v>5</v>
      </c>
      <c r="BR1426">
        <v>2</v>
      </c>
      <c r="BS1426">
        <v>6</v>
      </c>
      <c r="BT1426">
        <v>3</v>
      </c>
      <c r="BU1426">
        <v>1</v>
      </c>
      <c r="BV1426">
        <v>4</v>
      </c>
      <c r="BZ1426">
        <v>0</v>
      </c>
      <c r="CA1426">
        <v>0</v>
      </c>
      <c r="CC1426" s="2" t="s">
        <v>7358</v>
      </c>
      <c r="CD1426" t="s">
        <v>7359</v>
      </c>
    </row>
    <row r="1427" spans="1:82" x14ac:dyDescent="0.25">
      <c r="A1427" s="1">
        <v>45479.057164351849</v>
      </c>
      <c r="B1427" s="1">
        <v>45479.057581018518</v>
      </c>
      <c r="C1427" t="s">
        <v>85</v>
      </c>
      <c r="D1427" t="s">
        <v>7360</v>
      </c>
      <c r="E1427">
        <v>26</v>
      </c>
      <c r="F1427">
        <v>35</v>
      </c>
      <c r="G1427" t="b">
        <v>0</v>
      </c>
      <c r="H1427" s="1">
        <v>45486.057604166665</v>
      </c>
      <c r="I1427" t="s">
        <v>7361</v>
      </c>
      <c r="P1427" t="s">
        <v>235</v>
      </c>
      <c r="Q1427" t="s">
        <v>236</v>
      </c>
      <c r="R1427">
        <v>1</v>
      </c>
      <c r="T1427">
        <v>0</v>
      </c>
      <c r="U1427">
        <v>0</v>
      </c>
      <c r="W1427" t="s">
        <v>237</v>
      </c>
      <c r="X1427" t="s">
        <v>238</v>
      </c>
      <c r="Y1427" t="s">
        <v>239</v>
      </c>
      <c r="Z1427" t="s">
        <v>624</v>
      </c>
      <c r="AA1427" t="s">
        <v>404</v>
      </c>
      <c r="AB1427" t="s">
        <v>242</v>
      </c>
      <c r="AD1427" t="s">
        <v>243</v>
      </c>
      <c r="AF1427" t="s">
        <v>279</v>
      </c>
      <c r="AG1427" t="s">
        <v>405</v>
      </c>
      <c r="AH1427" t="s">
        <v>306</v>
      </c>
      <c r="AI1427" t="s">
        <v>247</v>
      </c>
      <c r="BZ1427">
        <v>0</v>
      </c>
      <c r="CA1427">
        <v>0</v>
      </c>
      <c r="CC1427">
        <v>0</v>
      </c>
    </row>
    <row r="1428" spans="1:82" x14ac:dyDescent="0.25">
      <c r="A1428" s="1">
        <v>45479.060520833336</v>
      </c>
      <c r="B1428" s="1">
        <v>45479.061689814815</v>
      </c>
      <c r="C1428" t="s">
        <v>85</v>
      </c>
      <c r="D1428" t="s">
        <v>7362</v>
      </c>
      <c r="E1428">
        <v>26</v>
      </c>
      <c r="F1428">
        <v>100</v>
      </c>
      <c r="G1428" t="b">
        <v>0</v>
      </c>
      <c r="H1428" s="1">
        <v>45486.061701388891</v>
      </c>
      <c r="I1428" t="s">
        <v>7363</v>
      </c>
      <c r="P1428" t="s">
        <v>235</v>
      </c>
      <c r="Q1428" t="s">
        <v>236</v>
      </c>
      <c r="R1428">
        <v>1</v>
      </c>
      <c r="T1428">
        <v>0</v>
      </c>
      <c r="U1428">
        <v>0</v>
      </c>
      <c r="W1428" t="s">
        <v>340</v>
      </c>
      <c r="X1428">
        <v>17.5</v>
      </c>
      <c r="Y1428" t="s">
        <v>342</v>
      </c>
      <c r="Z1428" t="s">
        <v>755</v>
      </c>
      <c r="AA1428" t="s">
        <v>440</v>
      </c>
      <c r="AB1428" t="s">
        <v>242</v>
      </c>
      <c r="AD1428" t="s">
        <v>243</v>
      </c>
      <c r="AF1428" t="s">
        <v>586</v>
      </c>
      <c r="AG1428" t="s">
        <v>405</v>
      </c>
      <c r="AH1428" t="s">
        <v>306</v>
      </c>
      <c r="AI1428" t="s">
        <v>247</v>
      </c>
      <c r="BZ1428">
        <v>0</v>
      </c>
      <c r="CA1428">
        <v>0</v>
      </c>
      <c r="CC1428">
        <v>0</v>
      </c>
    </row>
    <row r="1429" spans="1:82" x14ac:dyDescent="0.25">
      <c r="A1429" s="1">
        <v>45479.071666666663</v>
      </c>
      <c r="B1429" s="1">
        <v>45479.071689814817</v>
      </c>
      <c r="C1429" t="s">
        <v>85</v>
      </c>
      <c r="D1429" t="s">
        <v>7364</v>
      </c>
      <c r="E1429">
        <v>6</v>
      </c>
      <c r="F1429">
        <v>2</v>
      </c>
      <c r="G1429" t="b">
        <v>0</v>
      </c>
      <c r="H1429" s="1">
        <v>45486.071747685186</v>
      </c>
      <c r="I1429" t="s">
        <v>7365</v>
      </c>
      <c r="P1429" t="s">
        <v>235</v>
      </c>
      <c r="Q1429" t="s">
        <v>236</v>
      </c>
      <c r="R1429" s="2" t="s">
        <v>566</v>
      </c>
      <c r="T1429">
        <v>0</v>
      </c>
      <c r="U1429">
        <v>0</v>
      </c>
      <c r="W1429" t="s">
        <v>340</v>
      </c>
      <c r="X1429">
        <v>17.5</v>
      </c>
      <c r="Y1429" t="s">
        <v>342</v>
      </c>
      <c r="Z1429" t="s">
        <v>389</v>
      </c>
      <c r="BZ1429">
        <v>0</v>
      </c>
      <c r="CA1429">
        <v>0</v>
      </c>
      <c r="CC1429">
        <v>0</v>
      </c>
    </row>
    <row r="1430" spans="1:82" x14ac:dyDescent="0.25">
      <c r="A1430" s="1">
        <v>45479.084594907406</v>
      </c>
      <c r="B1430" s="1">
        <v>45479.086400462962</v>
      </c>
      <c r="C1430" t="s">
        <v>85</v>
      </c>
      <c r="D1430" t="s">
        <v>7366</v>
      </c>
      <c r="E1430">
        <v>79</v>
      </c>
      <c r="F1430">
        <v>155</v>
      </c>
      <c r="G1430" t="b">
        <v>0</v>
      </c>
      <c r="H1430" s="1">
        <v>45486.086400462962</v>
      </c>
      <c r="I1430" t="s">
        <v>7367</v>
      </c>
      <c r="P1430" t="s">
        <v>235</v>
      </c>
      <c r="Q1430" t="s">
        <v>236</v>
      </c>
      <c r="R1430" s="2" t="s">
        <v>566</v>
      </c>
      <c r="T1430">
        <v>0</v>
      </c>
      <c r="U1430">
        <v>5</v>
      </c>
      <c r="W1430" t="s">
        <v>237</v>
      </c>
      <c r="X1430" t="s">
        <v>238</v>
      </c>
      <c r="Y1430" t="s">
        <v>239</v>
      </c>
      <c r="Z1430" t="s">
        <v>860</v>
      </c>
      <c r="AA1430" t="s">
        <v>404</v>
      </c>
      <c r="AB1430" t="s">
        <v>545</v>
      </c>
      <c r="AD1430" t="s">
        <v>243</v>
      </c>
      <c r="AF1430" t="s">
        <v>279</v>
      </c>
      <c r="AG1430" t="s">
        <v>405</v>
      </c>
      <c r="AH1430" t="s">
        <v>246</v>
      </c>
      <c r="AI1430" t="s">
        <v>247</v>
      </c>
      <c r="AJ1430" t="s">
        <v>248</v>
      </c>
      <c r="AK1430" t="s">
        <v>249</v>
      </c>
      <c r="AL1430" t="s">
        <v>307</v>
      </c>
      <c r="AN1430" t="s">
        <v>251</v>
      </c>
      <c r="AO1430" t="s">
        <v>577</v>
      </c>
      <c r="AQ1430" t="s">
        <v>253</v>
      </c>
      <c r="AR1430" t="s">
        <v>325</v>
      </c>
      <c r="AS1430" t="s">
        <v>393</v>
      </c>
      <c r="AU1430" t="s">
        <v>364</v>
      </c>
      <c r="AW1430" t="s">
        <v>256</v>
      </c>
      <c r="AY1430" t="s">
        <v>394</v>
      </c>
      <c r="BA1430" t="s">
        <v>328</v>
      </c>
      <c r="BC1430" t="s">
        <v>259</v>
      </c>
      <c r="BD1430" t="s">
        <v>292</v>
      </c>
      <c r="BF1430" t="s">
        <v>634</v>
      </c>
      <c r="BH1430" t="s">
        <v>7368</v>
      </c>
      <c r="BI1430" t="s">
        <v>262</v>
      </c>
      <c r="BJ1430" t="s">
        <v>247</v>
      </c>
      <c r="BZ1430">
        <v>0</v>
      </c>
      <c r="CA1430">
        <v>0</v>
      </c>
      <c r="CC1430">
        <v>0</v>
      </c>
    </row>
    <row r="1431" spans="1:82" x14ac:dyDescent="0.25">
      <c r="A1431" s="1">
        <v>45479.085694444446</v>
      </c>
      <c r="B1431" s="1">
        <v>45479.086793981478</v>
      </c>
      <c r="C1431" t="s">
        <v>85</v>
      </c>
      <c r="D1431" t="s">
        <v>7369</v>
      </c>
      <c r="E1431">
        <v>26</v>
      </c>
      <c r="F1431">
        <v>95</v>
      </c>
      <c r="G1431" t="b">
        <v>0</v>
      </c>
      <c r="H1431" s="1">
        <v>45486.086851851855</v>
      </c>
      <c r="I1431" t="s">
        <v>7370</v>
      </c>
      <c r="P1431" t="s">
        <v>235</v>
      </c>
      <c r="Q1431" t="s">
        <v>236</v>
      </c>
      <c r="R1431">
        <v>1</v>
      </c>
      <c r="T1431">
        <v>0</v>
      </c>
      <c r="U1431">
        <v>0</v>
      </c>
      <c r="W1431" t="s">
        <v>340</v>
      </c>
      <c r="X1431">
        <v>17.5</v>
      </c>
      <c r="Y1431" t="s">
        <v>342</v>
      </c>
      <c r="Z1431" t="s">
        <v>544</v>
      </c>
      <c r="AA1431" t="s">
        <v>303</v>
      </c>
      <c r="AB1431" t="s">
        <v>242</v>
      </c>
      <c r="AD1431" t="s">
        <v>243</v>
      </c>
      <c r="AF1431" t="s">
        <v>279</v>
      </c>
      <c r="AG1431" t="s">
        <v>305</v>
      </c>
      <c r="AH1431" t="s">
        <v>281</v>
      </c>
      <c r="AI1431" t="s">
        <v>247</v>
      </c>
      <c r="BZ1431">
        <v>0</v>
      </c>
      <c r="CA1431">
        <v>0</v>
      </c>
      <c r="CC1431">
        <v>0</v>
      </c>
    </row>
    <row r="1432" spans="1:82" x14ac:dyDescent="0.25">
      <c r="A1432" s="1">
        <v>45479.090138888889</v>
      </c>
      <c r="B1432" s="1">
        <v>45479.090451388889</v>
      </c>
      <c r="C1432" t="s">
        <v>85</v>
      </c>
      <c r="D1432" t="s">
        <v>7371</v>
      </c>
      <c r="E1432">
        <v>26</v>
      </c>
      <c r="F1432">
        <v>27</v>
      </c>
      <c r="G1432" t="b">
        <v>0</v>
      </c>
      <c r="H1432" s="1">
        <v>45486.090532407405</v>
      </c>
      <c r="I1432" t="s">
        <v>7372</v>
      </c>
      <c r="P1432" t="s">
        <v>235</v>
      </c>
      <c r="Q1432" t="s">
        <v>236</v>
      </c>
      <c r="R1432">
        <v>1</v>
      </c>
      <c r="T1432">
        <v>0</v>
      </c>
      <c r="U1432">
        <v>5</v>
      </c>
      <c r="W1432" t="s">
        <v>237</v>
      </c>
      <c r="X1432" t="s">
        <v>238</v>
      </c>
      <c r="Y1432" t="s">
        <v>239</v>
      </c>
      <c r="Z1432" t="s">
        <v>3588</v>
      </c>
      <c r="AA1432" t="s">
        <v>303</v>
      </c>
      <c r="AB1432" t="s">
        <v>545</v>
      </c>
      <c r="AD1432" t="s">
        <v>243</v>
      </c>
      <c r="AF1432" t="s">
        <v>304</v>
      </c>
      <c r="AG1432" t="s">
        <v>305</v>
      </c>
      <c r="AH1432" t="s">
        <v>306</v>
      </c>
      <c r="AI1432" t="s">
        <v>247</v>
      </c>
      <c r="BZ1432">
        <v>0</v>
      </c>
      <c r="CA1432">
        <v>0</v>
      </c>
      <c r="CC1432">
        <v>0</v>
      </c>
    </row>
    <row r="1433" spans="1:82" x14ac:dyDescent="0.25">
      <c r="A1433" s="1">
        <v>45479.090729166666</v>
      </c>
      <c r="B1433" s="1">
        <v>45479.091203703705</v>
      </c>
      <c r="C1433" t="s">
        <v>85</v>
      </c>
      <c r="D1433" t="s">
        <v>7373</v>
      </c>
      <c r="E1433">
        <v>26</v>
      </c>
      <c r="F1433">
        <v>41</v>
      </c>
      <c r="G1433" t="b">
        <v>0</v>
      </c>
      <c r="H1433" s="1">
        <v>45486.091226851851</v>
      </c>
      <c r="I1433" t="s">
        <v>7374</v>
      </c>
      <c r="P1433" t="s">
        <v>235</v>
      </c>
      <c r="Q1433" t="s">
        <v>236</v>
      </c>
      <c r="R1433">
        <v>1</v>
      </c>
      <c r="T1433">
        <v>0</v>
      </c>
      <c r="U1433">
        <v>0</v>
      </c>
      <c r="W1433" t="s">
        <v>340</v>
      </c>
      <c r="X1433">
        <v>17.5</v>
      </c>
      <c r="Y1433" t="s">
        <v>342</v>
      </c>
      <c r="Z1433" t="s">
        <v>544</v>
      </c>
      <c r="AA1433" t="s">
        <v>303</v>
      </c>
      <c r="AB1433" t="s">
        <v>242</v>
      </c>
      <c r="AD1433" t="s">
        <v>243</v>
      </c>
      <c r="AF1433" t="s">
        <v>279</v>
      </c>
      <c r="AG1433" t="s">
        <v>305</v>
      </c>
      <c r="AH1433" t="s">
        <v>246</v>
      </c>
      <c r="AI1433" t="s">
        <v>247</v>
      </c>
      <c r="BZ1433">
        <v>0</v>
      </c>
      <c r="CA1433">
        <v>0</v>
      </c>
      <c r="CC1433">
        <v>0</v>
      </c>
    </row>
    <row r="1434" spans="1:82" x14ac:dyDescent="0.25">
      <c r="A1434" s="1">
        <v>45479.088159722225</v>
      </c>
      <c r="B1434" s="1">
        <v>45479.093865740739</v>
      </c>
      <c r="C1434" t="s">
        <v>85</v>
      </c>
      <c r="D1434" t="s">
        <v>7375</v>
      </c>
      <c r="E1434">
        <v>97</v>
      </c>
      <c r="F1434">
        <v>492</v>
      </c>
      <c r="G1434" t="b">
        <v>0</v>
      </c>
      <c r="H1434" s="1">
        <v>45486.093935185185</v>
      </c>
      <c r="I1434" t="s">
        <v>7376</v>
      </c>
      <c r="P1434" t="s">
        <v>235</v>
      </c>
      <c r="Q1434" t="s">
        <v>236</v>
      </c>
      <c r="R1434">
        <v>1</v>
      </c>
      <c r="T1434">
        <v>0</v>
      </c>
      <c r="U1434">
        <v>0</v>
      </c>
      <c r="W1434" t="s">
        <v>237</v>
      </c>
      <c r="X1434" t="s">
        <v>238</v>
      </c>
      <c r="Y1434" t="s">
        <v>239</v>
      </c>
      <c r="Z1434" t="s">
        <v>403</v>
      </c>
      <c r="AA1434" t="s">
        <v>404</v>
      </c>
      <c r="AB1434" t="s">
        <v>242</v>
      </c>
      <c r="AD1434" t="s">
        <v>243</v>
      </c>
      <c r="AF1434" t="s">
        <v>304</v>
      </c>
      <c r="AG1434" t="s">
        <v>305</v>
      </c>
      <c r="AH1434" t="s">
        <v>306</v>
      </c>
      <c r="AI1434" t="s">
        <v>247</v>
      </c>
      <c r="AJ1434" t="s">
        <v>248</v>
      </c>
      <c r="AK1434" t="s">
        <v>283</v>
      </c>
      <c r="AL1434" t="s">
        <v>407</v>
      </c>
      <c r="AN1434" t="s">
        <v>308</v>
      </c>
      <c r="AO1434" t="s">
        <v>1982</v>
      </c>
      <c r="AQ1434" t="s">
        <v>288</v>
      </c>
      <c r="AR1434" t="s">
        <v>288</v>
      </c>
      <c r="AS1434" t="s">
        <v>4132</v>
      </c>
      <c r="AU1434" t="s">
        <v>364</v>
      </c>
      <c r="AW1434" t="s">
        <v>256</v>
      </c>
      <c r="AY1434" t="s">
        <v>257</v>
      </c>
      <c r="BA1434" t="s">
        <v>429</v>
      </c>
      <c r="BC1434" t="s">
        <v>291</v>
      </c>
      <c r="BD1434" t="s">
        <v>292</v>
      </c>
      <c r="BF1434" t="s">
        <v>580</v>
      </c>
      <c r="BI1434" t="s">
        <v>262</v>
      </c>
      <c r="BJ1434" t="s">
        <v>247</v>
      </c>
      <c r="BK1434" t="s">
        <v>836</v>
      </c>
      <c r="BL1434" t="s">
        <v>7377</v>
      </c>
      <c r="BM1434" t="s">
        <v>295</v>
      </c>
      <c r="BN1434" t="s">
        <v>2565</v>
      </c>
      <c r="BP1434" t="s">
        <v>448</v>
      </c>
      <c r="BQ1434">
        <v>4</v>
      </c>
      <c r="BR1434">
        <v>1</v>
      </c>
      <c r="BS1434">
        <v>5</v>
      </c>
      <c r="BT1434">
        <v>6</v>
      </c>
      <c r="BU1434">
        <v>2</v>
      </c>
      <c r="BV1434">
        <v>3</v>
      </c>
      <c r="BW1434" t="s">
        <v>5455</v>
      </c>
      <c r="BZ1434">
        <v>0</v>
      </c>
      <c r="CA1434">
        <v>0</v>
      </c>
      <c r="CC1434">
        <v>3.2258064516128997E-2</v>
      </c>
      <c r="CD1434" t="s">
        <v>270</v>
      </c>
    </row>
    <row r="1435" spans="1:82" x14ac:dyDescent="0.25">
      <c r="A1435" s="1">
        <v>45479.095497685186</v>
      </c>
      <c r="B1435" s="1">
        <v>45479.095833333333</v>
      </c>
      <c r="C1435" t="s">
        <v>85</v>
      </c>
      <c r="D1435" t="s">
        <v>7378</v>
      </c>
      <c r="E1435">
        <v>26</v>
      </c>
      <c r="F1435">
        <v>28</v>
      </c>
      <c r="G1435" t="b">
        <v>0</v>
      </c>
      <c r="H1435" s="1">
        <v>45486.095902777779</v>
      </c>
      <c r="I1435" t="s">
        <v>7379</v>
      </c>
      <c r="P1435" t="s">
        <v>235</v>
      </c>
      <c r="Q1435" t="s">
        <v>236</v>
      </c>
      <c r="R1435">
        <v>0.80000001192092896</v>
      </c>
      <c r="T1435">
        <v>0</v>
      </c>
      <c r="U1435">
        <v>0</v>
      </c>
      <c r="W1435" t="s">
        <v>438</v>
      </c>
      <c r="X1435">
        <v>127</v>
      </c>
      <c r="Y1435" t="s">
        <v>239</v>
      </c>
      <c r="Z1435" t="s">
        <v>2391</v>
      </c>
      <c r="AA1435" t="s">
        <v>303</v>
      </c>
      <c r="AB1435" t="s">
        <v>545</v>
      </c>
      <c r="AD1435" t="s">
        <v>243</v>
      </c>
      <c r="AF1435" t="s">
        <v>304</v>
      </c>
      <c r="AG1435" t="s">
        <v>305</v>
      </c>
      <c r="AH1435" t="s">
        <v>246</v>
      </c>
      <c r="AI1435" t="s">
        <v>247</v>
      </c>
      <c r="BZ1435">
        <v>0</v>
      </c>
      <c r="CA1435">
        <v>0</v>
      </c>
      <c r="CC1435">
        <v>0</v>
      </c>
    </row>
    <row r="1436" spans="1:82" x14ac:dyDescent="0.25">
      <c r="A1436" s="1">
        <v>45479.102268518516</v>
      </c>
      <c r="B1436" s="1">
        <v>45479.102303240739</v>
      </c>
      <c r="C1436" t="s">
        <v>85</v>
      </c>
      <c r="D1436" t="s">
        <v>7380</v>
      </c>
      <c r="E1436">
        <v>6</v>
      </c>
      <c r="F1436">
        <v>3</v>
      </c>
      <c r="G1436" t="b">
        <v>0</v>
      </c>
      <c r="H1436" s="1">
        <v>45486.102314814816</v>
      </c>
      <c r="I1436" t="s">
        <v>7381</v>
      </c>
      <c r="P1436" t="s">
        <v>235</v>
      </c>
      <c r="Q1436" t="s">
        <v>236</v>
      </c>
      <c r="R1436">
        <v>0.80000001192092896</v>
      </c>
      <c r="T1436">
        <v>0</v>
      </c>
      <c r="U1436">
        <v>0</v>
      </c>
      <c r="W1436" t="s">
        <v>374</v>
      </c>
      <c r="X1436">
        <v>25</v>
      </c>
      <c r="Y1436" t="s">
        <v>239</v>
      </c>
      <c r="Z1436" t="s">
        <v>375</v>
      </c>
      <c r="BZ1436">
        <v>0</v>
      </c>
      <c r="CA1436">
        <v>0</v>
      </c>
      <c r="CC1436">
        <v>0</v>
      </c>
    </row>
    <row r="1437" spans="1:82" x14ac:dyDescent="0.25">
      <c r="A1437" s="1">
        <v>45479.095092592594</v>
      </c>
      <c r="B1437" s="1">
        <v>45479.104629629626</v>
      </c>
      <c r="C1437" t="s">
        <v>85</v>
      </c>
      <c r="D1437" t="s">
        <v>7382</v>
      </c>
      <c r="E1437">
        <v>97</v>
      </c>
      <c r="F1437">
        <v>824</v>
      </c>
      <c r="G1437" t="b">
        <v>0</v>
      </c>
      <c r="H1437" s="1">
        <v>45486.104664351849</v>
      </c>
      <c r="I1437" t="s">
        <v>7383</v>
      </c>
      <c r="P1437" t="s">
        <v>235</v>
      </c>
      <c r="Q1437" t="s">
        <v>236</v>
      </c>
      <c r="R1437">
        <v>1</v>
      </c>
      <c r="T1437">
        <v>0</v>
      </c>
      <c r="U1437">
        <v>0</v>
      </c>
      <c r="W1437" t="s">
        <v>374</v>
      </c>
      <c r="X1437">
        <v>25</v>
      </c>
      <c r="Y1437" t="s">
        <v>239</v>
      </c>
      <c r="Z1437" t="s">
        <v>853</v>
      </c>
      <c r="AA1437" t="s">
        <v>360</v>
      </c>
      <c r="AB1437" t="s">
        <v>511</v>
      </c>
      <c r="AD1437" t="s">
        <v>243</v>
      </c>
      <c r="AF1437" t="s">
        <v>586</v>
      </c>
      <c r="AG1437" t="s">
        <v>442</v>
      </c>
      <c r="AH1437" t="s">
        <v>306</v>
      </c>
      <c r="AI1437" t="s">
        <v>247</v>
      </c>
      <c r="AJ1437" t="s">
        <v>248</v>
      </c>
      <c r="AK1437" t="s">
        <v>249</v>
      </c>
      <c r="AL1437" t="s">
        <v>417</v>
      </c>
      <c r="AN1437" t="s">
        <v>464</v>
      </c>
      <c r="AO1437" t="s">
        <v>324</v>
      </c>
      <c r="AQ1437" t="s">
        <v>253</v>
      </c>
      <c r="AR1437" t="s">
        <v>253</v>
      </c>
      <c r="AS1437" t="s">
        <v>1589</v>
      </c>
      <c r="AU1437" t="s">
        <v>255</v>
      </c>
      <c r="AW1437" t="s">
        <v>256</v>
      </c>
      <c r="AY1437" t="s">
        <v>394</v>
      </c>
      <c r="BA1437" t="s">
        <v>516</v>
      </c>
      <c r="BB1437" t="s">
        <v>255</v>
      </c>
      <c r="BC1437" t="s">
        <v>291</v>
      </c>
      <c r="BD1437" t="s">
        <v>516</v>
      </c>
      <c r="BE1437" t="s">
        <v>7384</v>
      </c>
      <c r="BF1437" t="s">
        <v>516</v>
      </c>
      <c r="BG1437" t="s">
        <v>580</v>
      </c>
      <c r="BH1437" t="s">
        <v>7385</v>
      </c>
      <c r="BI1437" t="s">
        <v>331</v>
      </c>
      <c r="BJ1437" t="s">
        <v>367</v>
      </c>
      <c r="BN1437" t="s">
        <v>447</v>
      </c>
      <c r="BP1437" t="s">
        <v>266</v>
      </c>
      <c r="BQ1437">
        <v>2</v>
      </c>
      <c r="BR1437">
        <v>5</v>
      </c>
      <c r="BS1437">
        <v>1</v>
      </c>
      <c r="BT1437">
        <v>3</v>
      </c>
      <c r="BU1437">
        <v>6</v>
      </c>
      <c r="BV1437">
        <v>4</v>
      </c>
      <c r="BW1437" t="s">
        <v>7386</v>
      </c>
      <c r="BZ1437">
        <v>0</v>
      </c>
      <c r="CA1437">
        <v>0</v>
      </c>
      <c r="CC1437">
        <v>0</v>
      </c>
    </row>
    <row r="1438" spans="1:82" x14ac:dyDescent="0.25">
      <c r="A1438" s="1">
        <v>45479.107465277775</v>
      </c>
      <c r="B1438" s="1">
        <v>45479.111967592595</v>
      </c>
      <c r="C1438" t="s">
        <v>85</v>
      </c>
      <c r="D1438" t="s">
        <v>7387</v>
      </c>
      <c r="E1438">
        <v>91</v>
      </c>
      <c r="F1438">
        <v>389</v>
      </c>
      <c r="G1438" t="b">
        <v>0</v>
      </c>
      <c r="H1438" s="1">
        <v>45486.112083333333</v>
      </c>
      <c r="I1438" t="s">
        <v>7388</v>
      </c>
      <c r="P1438" t="s">
        <v>235</v>
      </c>
      <c r="Q1438" t="s">
        <v>236</v>
      </c>
      <c r="R1438">
        <v>1</v>
      </c>
      <c r="T1438">
        <v>0</v>
      </c>
      <c r="U1438">
        <v>5</v>
      </c>
      <c r="W1438" t="s">
        <v>237</v>
      </c>
      <c r="X1438" t="s">
        <v>238</v>
      </c>
      <c r="Y1438" t="s">
        <v>239</v>
      </c>
      <c r="Z1438" t="s">
        <v>403</v>
      </c>
      <c r="AA1438" t="s">
        <v>404</v>
      </c>
      <c r="AB1438" t="s">
        <v>242</v>
      </c>
      <c r="AD1438" t="s">
        <v>441</v>
      </c>
      <c r="AF1438" t="s">
        <v>279</v>
      </c>
      <c r="AG1438" t="s">
        <v>405</v>
      </c>
      <c r="AH1438" t="s">
        <v>246</v>
      </c>
      <c r="AI1438" t="s">
        <v>247</v>
      </c>
      <c r="AJ1438" t="s">
        <v>248</v>
      </c>
      <c r="AK1438" t="s">
        <v>283</v>
      </c>
      <c r="AL1438" t="s">
        <v>756</v>
      </c>
      <c r="AN1438" t="s">
        <v>251</v>
      </c>
      <c r="AO1438" t="s">
        <v>377</v>
      </c>
      <c r="AQ1438" t="s">
        <v>288</v>
      </c>
      <c r="AR1438" t="s">
        <v>288</v>
      </c>
      <c r="AS1438" t="s">
        <v>862</v>
      </c>
      <c r="AU1438" t="s">
        <v>364</v>
      </c>
      <c r="AW1438" t="s">
        <v>256</v>
      </c>
      <c r="AY1438" t="s">
        <v>257</v>
      </c>
      <c r="BA1438" t="s">
        <v>328</v>
      </c>
      <c r="BC1438" t="s">
        <v>291</v>
      </c>
      <c r="BD1438" t="s">
        <v>292</v>
      </c>
      <c r="BF1438" t="s">
        <v>475</v>
      </c>
      <c r="BH1438" t="s">
        <v>7389</v>
      </c>
      <c r="BI1438" t="s">
        <v>262</v>
      </c>
      <c r="BJ1438" t="s">
        <v>247</v>
      </c>
      <c r="BK1438" t="s">
        <v>593</v>
      </c>
      <c r="BM1438" t="s">
        <v>264</v>
      </c>
      <c r="BN1438" t="s">
        <v>1028</v>
      </c>
      <c r="BP1438" t="s">
        <v>297</v>
      </c>
      <c r="BZ1438">
        <v>0</v>
      </c>
      <c r="CA1438">
        <v>0</v>
      </c>
      <c r="CC1438">
        <v>0</v>
      </c>
    </row>
    <row r="1439" spans="1:82" x14ac:dyDescent="0.25">
      <c r="A1439" s="1">
        <v>45479.116087962961</v>
      </c>
      <c r="B1439" s="1">
        <v>45479.124918981484</v>
      </c>
      <c r="C1439" t="s">
        <v>85</v>
      </c>
      <c r="D1439" t="s">
        <v>7390</v>
      </c>
      <c r="E1439">
        <v>97</v>
      </c>
      <c r="F1439">
        <v>763</v>
      </c>
      <c r="G1439" t="b">
        <v>0</v>
      </c>
      <c r="H1439" s="1">
        <v>45486.124930555554</v>
      </c>
      <c r="I1439" t="s">
        <v>7391</v>
      </c>
      <c r="P1439" t="s">
        <v>235</v>
      </c>
      <c r="Q1439" t="s">
        <v>236</v>
      </c>
      <c r="R1439">
        <v>0.80000001192092896</v>
      </c>
      <c r="T1439">
        <v>0</v>
      </c>
      <c r="U1439">
        <v>5</v>
      </c>
      <c r="W1439" t="s">
        <v>340</v>
      </c>
      <c r="X1439">
        <v>16</v>
      </c>
      <c r="Y1439" t="s">
        <v>342</v>
      </c>
      <c r="Z1439" t="s">
        <v>416</v>
      </c>
      <c r="AA1439" t="s">
        <v>360</v>
      </c>
      <c r="AB1439" t="s">
        <v>242</v>
      </c>
      <c r="AD1439" t="s">
        <v>243</v>
      </c>
      <c r="AF1439" t="s">
        <v>279</v>
      </c>
      <c r="AG1439" t="s">
        <v>280</v>
      </c>
      <c r="AH1439" t="s">
        <v>306</v>
      </c>
      <c r="AI1439" t="s">
        <v>247</v>
      </c>
      <c r="AJ1439" t="s">
        <v>248</v>
      </c>
      <c r="AK1439" t="s">
        <v>249</v>
      </c>
      <c r="AL1439" t="s">
        <v>1535</v>
      </c>
      <c r="AN1439" t="s">
        <v>308</v>
      </c>
      <c r="AO1439" t="s">
        <v>558</v>
      </c>
      <c r="AQ1439" t="s">
        <v>288</v>
      </c>
      <c r="AR1439" t="s">
        <v>253</v>
      </c>
      <c r="AS1439" t="s">
        <v>661</v>
      </c>
      <c r="AU1439" t="s">
        <v>255</v>
      </c>
      <c r="AW1439" t="s">
        <v>327</v>
      </c>
      <c r="AY1439" t="s">
        <v>257</v>
      </c>
      <c r="BA1439" t="s">
        <v>258</v>
      </c>
      <c r="BC1439" t="s">
        <v>291</v>
      </c>
      <c r="BD1439" t="s">
        <v>292</v>
      </c>
      <c r="BF1439" t="s">
        <v>803</v>
      </c>
      <c r="BI1439" t="s">
        <v>262</v>
      </c>
      <c r="BJ1439" t="s">
        <v>247</v>
      </c>
      <c r="BK1439" t="s">
        <v>409</v>
      </c>
      <c r="BM1439" t="s">
        <v>295</v>
      </c>
      <c r="BN1439" t="s">
        <v>1051</v>
      </c>
      <c r="BP1439" t="s">
        <v>297</v>
      </c>
      <c r="BQ1439">
        <v>6</v>
      </c>
      <c r="BR1439">
        <v>1</v>
      </c>
      <c r="BS1439">
        <v>2</v>
      </c>
      <c r="BT1439">
        <v>5</v>
      </c>
      <c r="BU1439">
        <v>3</v>
      </c>
      <c r="BV1439">
        <v>4</v>
      </c>
      <c r="BW1439" t="s">
        <v>7392</v>
      </c>
      <c r="BZ1439">
        <v>0</v>
      </c>
      <c r="CA1439">
        <v>0</v>
      </c>
      <c r="CC1439">
        <v>3.2258064516128997E-2</v>
      </c>
      <c r="CD1439" t="s">
        <v>270</v>
      </c>
    </row>
    <row r="1440" spans="1:82" x14ac:dyDescent="0.25">
      <c r="A1440" s="1">
        <v>45479.127928240741</v>
      </c>
      <c r="B1440" s="1">
        <v>45479.128125000003</v>
      </c>
      <c r="C1440" t="s">
        <v>85</v>
      </c>
      <c r="D1440" t="s">
        <v>3804</v>
      </c>
      <c r="E1440">
        <v>6</v>
      </c>
      <c r="F1440">
        <v>16</v>
      </c>
      <c r="G1440" t="b">
        <v>0</v>
      </c>
      <c r="H1440" s="1">
        <v>45486.128171296295</v>
      </c>
      <c r="I1440" t="s">
        <v>7393</v>
      </c>
      <c r="P1440" t="s">
        <v>235</v>
      </c>
      <c r="Q1440" t="s">
        <v>236</v>
      </c>
      <c r="R1440">
        <v>1</v>
      </c>
      <c r="T1440">
        <v>0</v>
      </c>
      <c r="U1440">
        <v>5</v>
      </c>
      <c r="W1440" t="s">
        <v>340</v>
      </c>
      <c r="X1440">
        <v>16.600000000000001</v>
      </c>
      <c r="Y1440" t="s">
        <v>342</v>
      </c>
      <c r="Z1440" t="s">
        <v>427</v>
      </c>
      <c r="BZ1440">
        <v>0</v>
      </c>
      <c r="CA1440">
        <v>0</v>
      </c>
      <c r="CC1440">
        <v>0</v>
      </c>
    </row>
    <row r="1441" spans="1:82" x14ac:dyDescent="0.25">
      <c r="A1441" s="1">
        <v>45479.136736111112</v>
      </c>
      <c r="B1441" s="1">
        <v>45479.137129629627</v>
      </c>
      <c r="C1441" t="s">
        <v>85</v>
      </c>
      <c r="D1441" t="s">
        <v>7394</v>
      </c>
      <c r="E1441">
        <v>26</v>
      </c>
      <c r="F1441">
        <v>33</v>
      </c>
      <c r="G1441" t="b">
        <v>0</v>
      </c>
      <c r="H1441" s="1">
        <v>45486.137175925927</v>
      </c>
      <c r="I1441" t="s">
        <v>7395</v>
      </c>
      <c r="P1441" t="s">
        <v>235</v>
      </c>
      <c r="Q1441" t="s">
        <v>236</v>
      </c>
      <c r="R1441">
        <v>0.80000001192092896</v>
      </c>
      <c r="T1441">
        <v>0</v>
      </c>
      <c r="U1441">
        <v>0</v>
      </c>
      <c r="W1441" t="s">
        <v>237</v>
      </c>
      <c r="X1441" t="s">
        <v>238</v>
      </c>
      <c r="Y1441" t="s">
        <v>239</v>
      </c>
      <c r="Z1441" t="s">
        <v>471</v>
      </c>
      <c r="AA1441" t="s">
        <v>303</v>
      </c>
      <c r="AB1441" t="s">
        <v>242</v>
      </c>
      <c r="AD1441" t="s">
        <v>441</v>
      </c>
      <c r="AF1441" t="s">
        <v>304</v>
      </c>
      <c r="AG1441" t="s">
        <v>305</v>
      </c>
      <c r="AH1441" t="s">
        <v>306</v>
      </c>
      <c r="AI1441" t="s">
        <v>247</v>
      </c>
      <c r="BZ1441">
        <v>0</v>
      </c>
      <c r="CA1441">
        <v>0</v>
      </c>
      <c r="CC1441">
        <v>0</v>
      </c>
    </row>
    <row r="1442" spans="1:82" x14ac:dyDescent="0.25">
      <c r="A1442" s="1">
        <v>45479.140289351853</v>
      </c>
      <c r="B1442" s="1">
        <v>45479.14508101852</v>
      </c>
      <c r="C1442" t="s">
        <v>85</v>
      </c>
      <c r="D1442" t="s">
        <v>7396</v>
      </c>
      <c r="E1442">
        <v>97</v>
      </c>
      <c r="F1442">
        <v>413</v>
      </c>
      <c r="G1442" t="b">
        <v>0</v>
      </c>
      <c r="H1442" s="1">
        <v>45486.145104166666</v>
      </c>
      <c r="I1442" t="s">
        <v>7397</v>
      </c>
      <c r="P1442" t="s">
        <v>235</v>
      </c>
      <c r="Q1442" t="s">
        <v>236</v>
      </c>
      <c r="R1442">
        <v>0.80000001192092896</v>
      </c>
      <c r="T1442">
        <v>0</v>
      </c>
      <c r="U1442">
        <v>0</v>
      </c>
      <c r="W1442" t="s">
        <v>340</v>
      </c>
      <c r="X1442">
        <v>16.100000000000001</v>
      </c>
      <c r="Y1442" t="s">
        <v>342</v>
      </c>
      <c r="Z1442" t="s">
        <v>389</v>
      </c>
      <c r="AA1442" t="s">
        <v>303</v>
      </c>
      <c r="AB1442" t="s">
        <v>277</v>
      </c>
      <c r="AD1442" t="s">
        <v>243</v>
      </c>
      <c r="AF1442" t="s">
        <v>279</v>
      </c>
      <c r="AG1442" t="s">
        <v>280</v>
      </c>
      <c r="AH1442" t="s">
        <v>246</v>
      </c>
      <c r="AI1442" t="s">
        <v>247</v>
      </c>
      <c r="AJ1442" t="s">
        <v>248</v>
      </c>
      <c r="AK1442" t="s">
        <v>283</v>
      </c>
      <c r="AL1442" t="s">
        <v>345</v>
      </c>
      <c r="AN1442" t="s">
        <v>251</v>
      </c>
      <c r="AO1442" t="s">
        <v>377</v>
      </c>
      <c r="AQ1442" t="s">
        <v>253</v>
      </c>
      <c r="AR1442" t="s">
        <v>253</v>
      </c>
      <c r="AS1442" t="s">
        <v>1565</v>
      </c>
      <c r="AU1442" t="s">
        <v>290</v>
      </c>
      <c r="AW1442" t="s">
        <v>256</v>
      </c>
      <c r="AY1442" t="s">
        <v>394</v>
      </c>
      <c r="BA1442" t="s">
        <v>328</v>
      </c>
      <c r="BC1442" t="s">
        <v>259</v>
      </c>
      <c r="BD1442" t="s">
        <v>292</v>
      </c>
      <c r="BF1442" t="s">
        <v>580</v>
      </c>
      <c r="BI1442" t="s">
        <v>262</v>
      </c>
      <c r="BJ1442" t="s">
        <v>247</v>
      </c>
      <c r="BK1442" t="s">
        <v>409</v>
      </c>
      <c r="BM1442" t="s">
        <v>295</v>
      </c>
      <c r="BP1442" t="s">
        <v>297</v>
      </c>
      <c r="BQ1442">
        <v>4</v>
      </c>
      <c r="BR1442">
        <v>2</v>
      </c>
      <c r="BS1442">
        <v>6</v>
      </c>
      <c r="BT1442">
        <v>5</v>
      </c>
      <c r="BU1442">
        <v>3</v>
      </c>
      <c r="BV1442">
        <v>1</v>
      </c>
      <c r="BZ1442">
        <v>0</v>
      </c>
      <c r="CA1442">
        <v>0</v>
      </c>
      <c r="CC1442">
        <v>9.6774193548387094E-2</v>
      </c>
      <c r="CD1442" t="s">
        <v>7398</v>
      </c>
    </row>
    <row r="1443" spans="1:82" x14ac:dyDescent="0.25">
      <c r="A1443" s="1">
        <v>45479.165937500002</v>
      </c>
      <c r="B1443" s="1">
        <v>45479.167118055557</v>
      </c>
      <c r="C1443" t="s">
        <v>85</v>
      </c>
      <c r="D1443" t="s">
        <v>7399</v>
      </c>
      <c r="E1443">
        <v>41</v>
      </c>
      <c r="F1443">
        <v>101</v>
      </c>
      <c r="G1443" t="b">
        <v>0</v>
      </c>
      <c r="H1443" s="1">
        <v>45486.167210648149</v>
      </c>
      <c r="I1443" t="s">
        <v>7400</v>
      </c>
      <c r="P1443" t="s">
        <v>235</v>
      </c>
      <c r="Q1443" t="s">
        <v>236</v>
      </c>
      <c r="R1443">
        <v>1</v>
      </c>
      <c r="T1443">
        <v>0</v>
      </c>
      <c r="U1443">
        <v>0</v>
      </c>
      <c r="W1443" t="s">
        <v>237</v>
      </c>
      <c r="X1443" t="s">
        <v>238</v>
      </c>
      <c r="Y1443" t="s">
        <v>239</v>
      </c>
      <c r="Z1443" t="s">
        <v>1226</v>
      </c>
      <c r="AA1443" t="s">
        <v>303</v>
      </c>
      <c r="AB1443" t="s">
        <v>242</v>
      </c>
      <c r="AD1443" t="s">
        <v>441</v>
      </c>
      <c r="AF1443" t="s">
        <v>304</v>
      </c>
      <c r="AG1443" t="s">
        <v>280</v>
      </c>
      <c r="AH1443" t="s">
        <v>306</v>
      </c>
      <c r="AI1443" t="s">
        <v>247</v>
      </c>
      <c r="AJ1443" t="s">
        <v>248</v>
      </c>
      <c r="AK1443" t="s">
        <v>249</v>
      </c>
      <c r="AL1443" t="s">
        <v>454</v>
      </c>
      <c r="AN1443" t="s">
        <v>308</v>
      </c>
      <c r="AO1443" t="s">
        <v>577</v>
      </c>
      <c r="BZ1443">
        <v>0</v>
      </c>
      <c r="CA1443">
        <v>0</v>
      </c>
      <c r="CC1443">
        <v>0</v>
      </c>
    </row>
    <row r="1444" spans="1:82" x14ac:dyDescent="0.25">
      <c r="A1444" s="1">
        <v>45479.203958333332</v>
      </c>
      <c r="B1444" s="1">
        <v>45479.213263888887</v>
      </c>
      <c r="C1444" t="s">
        <v>85</v>
      </c>
      <c r="D1444" t="s">
        <v>7401</v>
      </c>
      <c r="E1444">
        <v>97</v>
      </c>
      <c r="F1444">
        <v>804</v>
      </c>
      <c r="G1444" t="b">
        <v>0</v>
      </c>
      <c r="H1444" s="1">
        <v>45486.21329861111</v>
      </c>
      <c r="I1444" t="s">
        <v>7402</v>
      </c>
      <c r="P1444" t="s">
        <v>235</v>
      </c>
      <c r="Q1444" t="s">
        <v>236</v>
      </c>
      <c r="R1444">
        <v>1</v>
      </c>
      <c r="T1444">
        <v>0</v>
      </c>
      <c r="U1444">
        <v>0</v>
      </c>
      <c r="W1444" t="s">
        <v>438</v>
      </c>
      <c r="X1444">
        <v>127</v>
      </c>
      <c r="Y1444" t="s">
        <v>239</v>
      </c>
      <c r="Z1444" t="s">
        <v>2775</v>
      </c>
      <c r="AA1444" t="s">
        <v>404</v>
      </c>
      <c r="AB1444" t="s">
        <v>242</v>
      </c>
      <c r="AD1444" t="s">
        <v>243</v>
      </c>
      <c r="AF1444" t="s">
        <v>376</v>
      </c>
      <c r="AG1444" t="s">
        <v>442</v>
      </c>
      <c r="AH1444" t="s">
        <v>281</v>
      </c>
      <c r="AI1444" t="s">
        <v>247</v>
      </c>
      <c r="AJ1444" t="s">
        <v>248</v>
      </c>
      <c r="AK1444" t="s">
        <v>249</v>
      </c>
      <c r="AL1444" t="s">
        <v>307</v>
      </c>
      <c r="AN1444" t="s">
        <v>285</v>
      </c>
      <c r="AO1444" t="s">
        <v>324</v>
      </c>
      <c r="AQ1444" t="s">
        <v>253</v>
      </c>
      <c r="AR1444" t="s">
        <v>253</v>
      </c>
      <c r="AS1444" t="s">
        <v>1633</v>
      </c>
      <c r="AU1444" t="s">
        <v>516</v>
      </c>
      <c r="AV1444" t="s">
        <v>7403</v>
      </c>
      <c r="AW1444" t="s">
        <v>256</v>
      </c>
      <c r="AY1444" t="s">
        <v>257</v>
      </c>
      <c r="BA1444" t="s">
        <v>567</v>
      </c>
      <c r="BC1444" t="s">
        <v>291</v>
      </c>
      <c r="BD1444" t="s">
        <v>516</v>
      </c>
      <c r="BE1444" t="s">
        <v>7404</v>
      </c>
      <c r="BF1444" t="s">
        <v>502</v>
      </c>
      <c r="BH1444" t="s">
        <v>7405</v>
      </c>
      <c r="BI1444" t="s">
        <v>262</v>
      </c>
      <c r="BJ1444" t="s">
        <v>247</v>
      </c>
      <c r="BK1444" t="s">
        <v>409</v>
      </c>
      <c r="BM1444" t="s">
        <v>382</v>
      </c>
      <c r="BN1444" t="s">
        <v>457</v>
      </c>
      <c r="BP1444" t="s">
        <v>266</v>
      </c>
      <c r="BQ1444">
        <v>2</v>
      </c>
      <c r="BR1444">
        <v>3</v>
      </c>
      <c r="BS1444">
        <v>4</v>
      </c>
      <c r="BT1444">
        <v>5</v>
      </c>
      <c r="BU1444">
        <v>6</v>
      </c>
      <c r="BV1444">
        <v>1</v>
      </c>
      <c r="BW1444" t="s">
        <v>7406</v>
      </c>
      <c r="BZ1444">
        <v>0</v>
      </c>
      <c r="CA1444">
        <v>0</v>
      </c>
      <c r="CC1444">
        <v>0</v>
      </c>
    </row>
    <row r="1445" spans="1:82" x14ac:dyDescent="0.25">
      <c r="A1445" s="1">
        <v>45479.236354166664</v>
      </c>
      <c r="B1445" s="1">
        <v>45479.23945601852</v>
      </c>
      <c r="C1445" t="s">
        <v>85</v>
      </c>
      <c r="D1445" t="s">
        <v>7407</v>
      </c>
      <c r="E1445">
        <v>91</v>
      </c>
      <c r="F1445">
        <v>268</v>
      </c>
      <c r="G1445" t="b">
        <v>0</v>
      </c>
      <c r="H1445" s="1">
        <v>45486.239479166667</v>
      </c>
      <c r="I1445" t="s">
        <v>7408</v>
      </c>
      <c r="P1445" t="s">
        <v>235</v>
      </c>
      <c r="Q1445" t="s">
        <v>236</v>
      </c>
      <c r="R1445">
        <v>1</v>
      </c>
      <c r="T1445">
        <v>0</v>
      </c>
      <c r="U1445">
        <v>0</v>
      </c>
      <c r="W1445" t="s">
        <v>7409</v>
      </c>
      <c r="X1445" t="s">
        <v>7410</v>
      </c>
      <c r="Y1445" t="s">
        <v>342</v>
      </c>
      <c r="Z1445" t="s">
        <v>740</v>
      </c>
      <c r="AA1445" t="s">
        <v>440</v>
      </c>
      <c r="AB1445" t="s">
        <v>242</v>
      </c>
      <c r="AD1445" t="s">
        <v>243</v>
      </c>
      <c r="AF1445" t="s">
        <v>244</v>
      </c>
      <c r="AG1445" t="s">
        <v>405</v>
      </c>
      <c r="AH1445" t="s">
        <v>306</v>
      </c>
      <c r="AI1445" t="s">
        <v>367</v>
      </c>
      <c r="AL1445" t="s">
        <v>307</v>
      </c>
      <c r="AN1445" t="s">
        <v>346</v>
      </c>
      <c r="AO1445" t="s">
        <v>704</v>
      </c>
      <c r="AQ1445" t="s">
        <v>288</v>
      </c>
      <c r="AR1445" t="s">
        <v>288</v>
      </c>
      <c r="AS1445" t="s">
        <v>7411</v>
      </c>
      <c r="AT1445" t="s">
        <v>7412</v>
      </c>
      <c r="AU1445" t="s">
        <v>290</v>
      </c>
      <c r="AW1445" t="s">
        <v>256</v>
      </c>
      <c r="AY1445" t="s">
        <v>394</v>
      </c>
      <c r="BA1445" t="s">
        <v>258</v>
      </c>
      <c r="BC1445" t="s">
        <v>291</v>
      </c>
      <c r="BD1445" t="s">
        <v>260</v>
      </c>
      <c r="BF1445" t="s">
        <v>516</v>
      </c>
      <c r="BG1445" t="s">
        <v>7413</v>
      </c>
      <c r="BI1445" t="s">
        <v>262</v>
      </c>
      <c r="BJ1445" t="s">
        <v>247</v>
      </c>
      <c r="BK1445" t="s">
        <v>381</v>
      </c>
      <c r="BM1445" t="s">
        <v>333</v>
      </c>
      <c r="BN1445" t="s">
        <v>383</v>
      </c>
      <c r="BP1445" t="s">
        <v>297</v>
      </c>
      <c r="BZ1445">
        <v>0</v>
      </c>
      <c r="CA1445">
        <v>0</v>
      </c>
      <c r="CC1445" s="2" t="s">
        <v>7256</v>
      </c>
      <c r="CD1445" t="s">
        <v>270</v>
      </c>
    </row>
    <row r="1446" spans="1:82" x14ac:dyDescent="0.25">
      <c r="A1446" s="1">
        <v>45479.235671296294</v>
      </c>
      <c r="B1446" s="1">
        <v>45479.244629629633</v>
      </c>
      <c r="C1446" t="s">
        <v>85</v>
      </c>
      <c r="D1446" t="s">
        <v>7414</v>
      </c>
      <c r="E1446">
        <v>97</v>
      </c>
      <c r="F1446">
        <v>774</v>
      </c>
      <c r="G1446" t="b">
        <v>0</v>
      </c>
      <c r="H1446" s="1">
        <v>45486.244722222225</v>
      </c>
      <c r="I1446" t="s">
        <v>7415</v>
      </c>
      <c r="P1446" t="s">
        <v>235</v>
      </c>
      <c r="Q1446" t="s">
        <v>236</v>
      </c>
      <c r="R1446">
        <v>0.80000001192092896</v>
      </c>
      <c r="T1446">
        <v>0</v>
      </c>
      <c r="U1446">
        <v>0</v>
      </c>
      <c r="W1446" t="s">
        <v>340</v>
      </c>
      <c r="X1446" t="s">
        <v>7416</v>
      </c>
      <c r="Y1446" t="s">
        <v>342</v>
      </c>
      <c r="Z1446" t="s">
        <v>389</v>
      </c>
      <c r="AA1446" t="s">
        <v>303</v>
      </c>
      <c r="AB1446" t="s">
        <v>242</v>
      </c>
      <c r="AD1446" t="s">
        <v>511</v>
      </c>
      <c r="AF1446" t="s">
        <v>304</v>
      </c>
      <c r="AG1446" t="s">
        <v>405</v>
      </c>
      <c r="AH1446" t="s">
        <v>281</v>
      </c>
      <c r="AI1446" t="s">
        <v>247</v>
      </c>
      <c r="AJ1446" t="s">
        <v>282</v>
      </c>
      <c r="AK1446" t="s">
        <v>249</v>
      </c>
      <c r="AL1446" t="s">
        <v>284</v>
      </c>
      <c r="AN1446" t="s">
        <v>308</v>
      </c>
      <c r="AO1446" t="s">
        <v>7129</v>
      </c>
      <c r="AP1446" t="s">
        <v>7417</v>
      </c>
      <c r="AQ1446" t="s">
        <v>325</v>
      </c>
      <c r="AR1446" t="s">
        <v>391</v>
      </c>
      <c r="AS1446" t="s">
        <v>7418</v>
      </c>
      <c r="AU1446" t="s">
        <v>311</v>
      </c>
      <c r="AW1446" t="s">
        <v>256</v>
      </c>
      <c r="AY1446" t="s">
        <v>257</v>
      </c>
      <c r="BA1446" t="s">
        <v>567</v>
      </c>
      <c r="BC1446" t="s">
        <v>445</v>
      </c>
      <c r="BD1446" t="s">
        <v>260</v>
      </c>
      <c r="BF1446" t="s">
        <v>446</v>
      </c>
      <c r="BI1446" t="s">
        <v>262</v>
      </c>
      <c r="BJ1446" t="s">
        <v>247</v>
      </c>
      <c r="BK1446" t="s">
        <v>485</v>
      </c>
      <c r="BM1446" t="s">
        <v>264</v>
      </c>
      <c r="BN1446" t="s">
        <v>7419</v>
      </c>
      <c r="BP1446" t="s">
        <v>266</v>
      </c>
      <c r="BQ1446">
        <v>1</v>
      </c>
      <c r="BR1446">
        <v>2</v>
      </c>
      <c r="BS1446">
        <v>3</v>
      </c>
      <c r="BT1446">
        <v>6</v>
      </c>
      <c r="BU1446">
        <v>5</v>
      </c>
      <c r="BV1446">
        <v>4</v>
      </c>
      <c r="BW1446" t="s">
        <v>7420</v>
      </c>
      <c r="BZ1446">
        <v>0</v>
      </c>
      <c r="CA1446">
        <v>0</v>
      </c>
      <c r="CC1446">
        <v>3.2258064516128997E-2</v>
      </c>
      <c r="CD1446" t="s">
        <v>270</v>
      </c>
    </row>
    <row r="1447" spans="1:82" x14ac:dyDescent="0.25">
      <c r="A1447" s="1">
        <v>45479.259953703702</v>
      </c>
      <c r="B1447" s="1">
        <v>45479.260046296295</v>
      </c>
      <c r="C1447" t="s">
        <v>85</v>
      </c>
      <c r="D1447" t="s">
        <v>7421</v>
      </c>
      <c r="E1447">
        <v>15</v>
      </c>
      <c r="F1447">
        <v>7</v>
      </c>
      <c r="G1447" t="b">
        <v>0</v>
      </c>
      <c r="H1447" s="1">
        <v>45486.260081018518</v>
      </c>
      <c r="I1447" t="s">
        <v>7422</v>
      </c>
      <c r="P1447" t="s">
        <v>235</v>
      </c>
      <c r="Q1447" t="s">
        <v>236</v>
      </c>
      <c r="R1447">
        <v>1</v>
      </c>
      <c r="T1447">
        <v>0</v>
      </c>
      <c r="U1447">
        <v>5</v>
      </c>
      <c r="W1447" t="s">
        <v>340</v>
      </c>
      <c r="X1447">
        <v>17.5</v>
      </c>
      <c r="Y1447" t="s">
        <v>342</v>
      </c>
      <c r="Z1447" t="s">
        <v>544</v>
      </c>
      <c r="BZ1447">
        <v>0</v>
      </c>
      <c r="CA1447">
        <v>0</v>
      </c>
      <c r="CC1447">
        <v>1</v>
      </c>
      <c r="CD1447" t="s">
        <v>7202</v>
      </c>
    </row>
    <row r="1448" spans="1:82" x14ac:dyDescent="0.25">
      <c r="A1448" s="1">
        <v>45479.254340277781</v>
      </c>
      <c r="B1448" s="1">
        <v>45479.263923611114</v>
      </c>
      <c r="C1448" t="s">
        <v>85</v>
      </c>
      <c r="D1448" t="s">
        <v>665</v>
      </c>
      <c r="E1448">
        <v>65</v>
      </c>
      <c r="F1448">
        <v>828</v>
      </c>
      <c r="G1448" t="b">
        <v>0</v>
      </c>
      <c r="H1448" s="1">
        <v>45486.264027777775</v>
      </c>
      <c r="I1448" t="s">
        <v>7423</v>
      </c>
      <c r="P1448" t="s">
        <v>235</v>
      </c>
      <c r="Q1448" t="s">
        <v>236</v>
      </c>
      <c r="R1448" s="2" t="s">
        <v>566</v>
      </c>
      <c r="T1448">
        <v>0</v>
      </c>
      <c r="U1448">
        <v>0</v>
      </c>
      <c r="W1448" t="s">
        <v>340</v>
      </c>
      <c r="X1448">
        <v>17.5</v>
      </c>
      <c r="Y1448" t="s">
        <v>342</v>
      </c>
      <c r="Z1448" t="s">
        <v>544</v>
      </c>
      <c r="AA1448" t="s">
        <v>303</v>
      </c>
      <c r="AB1448" t="s">
        <v>242</v>
      </c>
      <c r="AD1448" t="s">
        <v>278</v>
      </c>
      <c r="AF1448" t="s">
        <v>279</v>
      </c>
      <c r="AG1448" t="s">
        <v>280</v>
      </c>
      <c r="AH1448" t="s">
        <v>246</v>
      </c>
      <c r="AI1448" t="s">
        <v>247</v>
      </c>
      <c r="AJ1448" t="s">
        <v>248</v>
      </c>
      <c r="AK1448" t="s">
        <v>283</v>
      </c>
      <c r="AL1448" t="s">
        <v>323</v>
      </c>
      <c r="AN1448" t="s">
        <v>251</v>
      </c>
      <c r="AO1448" t="s">
        <v>377</v>
      </c>
      <c r="AQ1448" t="s">
        <v>253</v>
      </c>
      <c r="AR1448" t="s">
        <v>253</v>
      </c>
      <c r="AS1448" t="s">
        <v>289</v>
      </c>
      <c r="AU1448" t="s">
        <v>290</v>
      </c>
      <c r="AW1448" t="s">
        <v>610</v>
      </c>
      <c r="AY1448" t="s">
        <v>257</v>
      </c>
      <c r="BA1448" t="s">
        <v>429</v>
      </c>
      <c r="BC1448" t="s">
        <v>291</v>
      </c>
      <c r="BZ1448">
        <v>0</v>
      </c>
      <c r="CA1448">
        <v>0</v>
      </c>
      <c r="CC1448">
        <v>0</v>
      </c>
    </row>
    <row r="1449" spans="1:82" x14ac:dyDescent="0.25">
      <c r="A1449" s="1">
        <v>45479.257997685185</v>
      </c>
      <c r="B1449" s="1">
        <v>45479.26525462963</v>
      </c>
      <c r="C1449" t="s">
        <v>85</v>
      </c>
      <c r="D1449" t="s">
        <v>7424</v>
      </c>
      <c r="E1449">
        <v>15</v>
      </c>
      <c r="F1449">
        <v>627</v>
      </c>
      <c r="G1449" t="b">
        <v>0</v>
      </c>
      <c r="H1449" s="1">
        <v>45486.265347222223</v>
      </c>
      <c r="I1449" t="s">
        <v>7425</v>
      </c>
      <c r="P1449" t="s">
        <v>235</v>
      </c>
      <c r="Q1449" t="s">
        <v>236</v>
      </c>
      <c r="R1449">
        <v>1</v>
      </c>
      <c r="T1449">
        <v>0</v>
      </c>
      <c r="U1449">
        <v>0</v>
      </c>
      <c r="W1449" t="s">
        <v>340</v>
      </c>
      <c r="X1449">
        <v>17.5</v>
      </c>
      <c r="Y1449" t="s">
        <v>342</v>
      </c>
      <c r="Z1449" t="s">
        <v>416</v>
      </c>
      <c r="BZ1449">
        <v>0</v>
      </c>
      <c r="CA1449">
        <v>0</v>
      </c>
      <c r="CC1449">
        <v>1</v>
      </c>
      <c r="CD1449" t="s">
        <v>7171</v>
      </c>
    </row>
    <row r="1450" spans="1:82" x14ac:dyDescent="0.25">
      <c r="A1450" s="1">
        <v>45479.281481481485</v>
      </c>
      <c r="B1450" s="1">
        <v>45479.28292824074</v>
      </c>
      <c r="C1450" t="s">
        <v>85</v>
      </c>
      <c r="D1450" t="s">
        <v>7426</v>
      </c>
      <c r="E1450">
        <v>91</v>
      </c>
      <c r="F1450">
        <v>125</v>
      </c>
      <c r="G1450" t="b">
        <v>0</v>
      </c>
      <c r="H1450" s="1">
        <v>45486.28297453704</v>
      </c>
      <c r="I1450" t="s">
        <v>7427</v>
      </c>
      <c r="P1450" t="s">
        <v>235</v>
      </c>
      <c r="Q1450" t="s">
        <v>236</v>
      </c>
      <c r="R1450">
        <v>0.80000001192092896</v>
      </c>
      <c r="T1450">
        <v>0</v>
      </c>
      <c r="U1450">
        <v>5</v>
      </c>
      <c r="W1450" t="s">
        <v>237</v>
      </c>
      <c r="X1450" t="s">
        <v>238</v>
      </c>
      <c r="Y1450" t="s">
        <v>239</v>
      </c>
      <c r="Z1450" t="s">
        <v>2620</v>
      </c>
      <c r="BK1450" t="s">
        <v>1184</v>
      </c>
      <c r="BP1450" t="s">
        <v>266</v>
      </c>
      <c r="BZ1450">
        <v>0</v>
      </c>
      <c r="CA1450">
        <v>0</v>
      </c>
      <c r="CC1450" s="2" t="s">
        <v>7428</v>
      </c>
      <c r="CD1450" t="s">
        <v>7429</v>
      </c>
    </row>
    <row r="1451" spans="1:82" x14ac:dyDescent="0.25">
      <c r="A1451" s="1">
        <v>45479.284803240742</v>
      </c>
      <c r="B1451" s="1">
        <v>45479.285532407404</v>
      </c>
      <c r="C1451" t="s">
        <v>85</v>
      </c>
      <c r="D1451" t="s">
        <v>7430</v>
      </c>
      <c r="E1451">
        <v>41</v>
      </c>
      <c r="F1451">
        <v>63</v>
      </c>
      <c r="G1451" t="b">
        <v>0</v>
      </c>
      <c r="H1451" s="1">
        <v>45486.285590277781</v>
      </c>
      <c r="I1451" t="s">
        <v>7431</v>
      </c>
      <c r="P1451" t="s">
        <v>235</v>
      </c>
      <c r="Q1451" t="s">
        <v>236</v>
      </c>
      <c r="R1451">
        <v>0.80000001192092896</v>
      </c>
      <c r="T1451">
        <v>0</v>
      </c>
      <c r="U1451">
        <v>0</v>
      </c>
      <c r="W1451" t="s">
        <v>340</v>
      </c>
      <c r="X1451">
        <v>16.600000000000001</v>
      </c>
      <c r="Y1451" t="s">
        <v>342</v>
      </c>
      <c r="Z1451" t="s">
        <v>343</v>
      </c>
      <c r="AA1451" t="s">
        <v>404</v>
      </c>
      <c r="AB1451" t="s">
        <v>242</v>
      </c>
      <c r="AD1451" t="s">
        <v>243</v>
      </c>
      <c r="AF1451" t="s">
        <v>244</v>
      </c>
      <c r="AG1451" t="s">
        <v>245</v>
      </c>
      <c r="AH1451" t="s">
        <v>246</v>
      </c>
      <c r="AI1451" t="s">
        <v>247</v>
      </c>
      <c r="AJ1451" t="s">
        <v>248</v>
      </c>
      <c r="AK1451" t="s">
        <v>283</v>
      </c>
      <c r="AL1451" t="s">
        <v>742</v>
      </c>
      <c r="AN1451" t="s">
        <v>251</v>
      </c>
      <c r="AO1451" t="s">
        <v>324</v>
      </c>
      <c r="BZ1451">
        <v>0</v>
      </c>
      <c r="CA1451">
        <v>0</v>
      </c>
      <c r="CC1451">
        <v>0</v>
      </c>
    </row>
    <row r="1452" spans="1:82" x14ac:dyDescent="0.25">
      <c r="A1452" s="1">
        <v>45479.276180555556</v>
      </c>
      <c r="B1452" s="1">
        <v>45479.286689814813</v>
      </c>
      <c r="C1452" t="s">
        <v>85</v>
      </c>
      <c r="D1452" t="s">
        <v>7432</v>
      </c>
      <c r="E1452">
        <v>79</v>
      </c>
      <c r="F1452">
        <v>907</v>
      </c>
      <c r="G1452" t="b">
        <v>0</v>
      </c>
      <c r="H1452" s="1">
        <v>45486.286689814813</v>
      </c>
      <c r="I1452" t="s">
        <v>7433</v>
      </c>
      <c r="P1452" t="s">
        <v>235</v>
      </c>
      <c r="Q1452" t="s">
        <v>236</v>
      </c>
      <c r="R1452">
        <v>0.80000001192092896</v>
      </c>
      <c r="T1452">
        <v>0</v>
      </c>
      <c r="U1452">
        <v>0</v>
      </c>
      <c r="W1452" t="s">
        <v>237</v>
      </c>
      <c r="X1452" t="s">
        <v>238</v>
      </c>
      <c r="Y1452" t="s">
        <v>239</v>
      </c>
      <c r="Z1452" t="s">
        <v>403</v>
      </c>
      <c r="AA1452" t="s">
        <v>241</v>
      </c>
      <c r="AB1452" t="s">
        <v>242</v>
      </c>
      <c r="AD1452" t="s">
        <v>243</v>
      </c>
      <c r="AF1452" t="s">
        <v>279</v>
      </c>
      <c r="AG1452" t="s">
        <v>305</v>
      </c>
      <c r="AH1452" t="s">
        <v>281</v>
      </c>
      <c r="AI1452" t="s">
        <v>247</v>
      </c>
      <c r="AJ1452" t="s">
        <v>248</v>
      </c>
      <c r="AK1452" t="s">
        <v>283</v>
      </c>
      <c r="AL1452" t="s">
        <v>443</v>
      </c>
      <c r="AN1452" t="s">
        <v>308</v>
      </c>
      <c r="AO1452" t="s">
        <v>377</v>
      </c>
      <c r="AQ1452" t="s">
        <v>325</v>
      </c>
      <c r="AR1452" t="s">
        <v>391</v>
      </c>
      <c r="AS1452" t="s">
        <v>795</v>
      </c>
      <c r="AU1452" t="s">
        <v>290</v>
      </c>
      <c r="AW1452" t="s">
        <v>256</v>
      </c>
      <c r="AY1452" t="s">
        <v>257</v>
      </c>
      <c r="BA1452" t="s">
        <v>328</v>
      </c>
      <c r="BC1452" t="s">
        <v>291</v>
      </c>
      <c r="BD1452" t="s">
        <v>260</v>
      </c>
      <c r="BF1452" t="s">
        <v>6476</v>
      </c>
      <c r="BH1452" t="s">
        <v>7434</v>
      </c>
      <c r="BI1452" t="s">
        <v>262</v>
      </c>
      <c r="BJ1452" t="s">
        <v>247</v>
      </c>
      <c r="BZ1452">
        <v>0</v>
      </c>
      <c r="CA1452">
        <v>0</v>
      </c>
      <c r="CC1452">
        <v>0</v>
      </c>
    </row>
    <row r="1453" spans="1:82" x14ac:dyDescent="0.25">
      <c r="A1453" s="1">
        <v>45479.290405092594</v>
      </c>
      <c r="B1453" s="1">
        <v>45479.290821759256</v>
      </c>
      <c r="C1453" t="s">
        <v>85</v>
      </c>
      <c r="D1453" t="s">
        <v>7435</v>
      </c>
      <c r="E1453">
        <v>26</v>
      </c>
      <c r="F1453">
        <v>35</v>
      </c>
      <c r="G1453" t="b">
        <v>0</v>
      </c>
      <c r="H1453" s="1">
        <v>45486.290856481479</v>
      </c>
      <c r="I1453" t="s">
        <v>7436</v>
      </c>
      <c r="P1453" t="s">
        <v>235</v>
      </c>
      <c r="Q1453" t="s">
        <v>236</v>
      </c>
      <c r="R1453">
        <v>1</v>
      </c>
      <c r="T1453">
        <v>0</v>
      </c>
      <c r="U1453">
        <v>0</v>
      </c>
      <c r="W1453" t="s">
        <v>237</v>
      </c>
      <c r="X1453" t="s">
        <v>238</v>
      </c>
      <c r="Y1453" t="s">
        <v>239</v>
      </c>
      <c r="Z1453" t="s">
        <v>3104</v>
      </c>
      <c r="AA1453" t="s">
        <v>303</v>
      </c>
      <c r="AB1453" t="s">
        <v>545</v>
      </c>
      <c r="AD1453" t="s">
        <v>243</v>
      </c>
      <c r="AF1453" t="s">
        <v>304</v>
      </c>
      <c r="AG1453" t="s">
        <v>305</v>
      </c>
      <c r="AH1453" t="s">
        <v>246</v>
      </c>
      <c r="AI1453" t="s">
        <v>247</v>
      </c>
      <c r="BZ1453">
        <v>0</v>
      </c>
      <c r="CA1453">
        <v>0</v>
      </c>
      <c r="CC1453">
        <v>0</v>
      </c>
    </row>
    <row r="1454" spans="1:82" x14ac:dyDescent="0.25">
      <c r="A1454" s="1">
        <v>45479.304201388892</v>
      </c>
      <c r="B1454" s="1">
        <v>45479.307881944442</v>
      </c>
      <c r="C1454" t="s">
        <v>85</v>
      </c>
      <c r="D1454" t="s">
        <v>7437</v>
      </c>
      <c r="E1454">
        <v>97</v>
      </c>
      <c r="F1454">
        <v>317</v>
      </c>
      <c r="G1454" t="b">
        <v>0</v>
      </c>
      <c r="H1454" s="1">
        <v>45486.307962962965</v>
      </c>
      <c r="I1454" t="s">
        <v>7438</v>
      </c>
      <c r="P1454" t="s">
        <v>235</v>
      </c>
      <c r="Q1454" t="s">
        <v>236</v>
      </c>
      <c r="R1454" s="2" t="s">
        <v>566</v>
      </c>
      <c r="T1454">
        <v>0</v>
      </c>
      <c r="U1454">
        <v>0</v>
      </c>
      <c r="W1454" t="s">
        <v>438</v>
      </c>
      <c r="X1454">
        <v>127</v>
      </c>
      <c r="Y1454" t="s">
        <v>239</v>
      </c>
      <c r="Z1454" t="s">
        <v>1459</v>
      </c>
      <c r="AA1454" t="s">
        <v>303</v>
      </c>
      <c r="AB1454" t="s">
        <v>242</v>
      </c>
      <c r="AD1454" t="s">
        <v>243</v>
      </c>
      <c r="AF1454" t="s">
        <v>279</v>
      </c>
      <c r="AG1454" t="s">
        <v>245</v>
      </c>
      <c r="AH1454" t="s">
        <v>281</v>
      </c>
      <c r="AI1454" t="s">
        <v>247</v>
      </c>
      <c r="AJ1454" t="s">
        <v>248</v>
      </c>
      <c r="AK1454" t="s">
        <v>283</v>
      </c>
      <c r="AL1454" t="s">
        <v>1535</v>
      </c>
      <c r="AN1454" t="s">
        <v>251</v>
      </c>
      <c r="AO1454" t="s">
        <v>1061</v>
      </c>
      <c r="AQ1454" t="s">
        <v>325</v>
      </c>
      <c r="AR1454" t="s">
        <v>391</v>
      </c>
      <c r="AS1454" t="s">
        <v>5215</v>
      </c>
      <c r="AU1454" t="s">
        <v>255</v>
      </c>
      <c r="AW1454" t="s">
        <v>256</v>
      </c>
      <c r="AY1454" t="s">
        <v>257</v>
      </c>
      <c r="BA1454" t="s">
        <v>258</v>
      </c>
      <c r="BC1454" t="s">
        <v>291</v>
      </c>
      <c r="BD1454" t="s">
        <v>260</v>
      </c>
      <c r="BF1454" t="s">
        <v>568</v>
      </c>
      <c r="BI1454" t="s">
        <v>262</v>
      </c>
      <c r="BJ1454" t="s">
        <v>247</v>
      </c>
      <c r="BK1454" t="s">
        <v>1344</v>
      </c>
      <c r="BM1454" t="s">
        <v>295</v>
      </c>
      <c r="BN1454" t="s">
        <v>457</v>
      </c>
      <c r="BP1454" t="s">
        <v>448</v>
      </c>
      <c r="BQ1454">
        <v>2</v>
      </c>
      <c r="BR1454">
        <v>4</v>
      </c>
      <c r="BS1454">
        <v>5</v>
      </c>
      <c r="BT1454">
        <v>3</v>
      </c>
      <c r="BU1454">
        <v>6</v>
      </c>
      <c r="BV1454">
        <v>1</v>
      </c>
      <c r="BW1454" t="s">
        <v>7439</v>
      </c>
      <c r="BZ1454">
        <v>0</v>
      </c>
      <c r="CA1454">
        <v>0</v>
      </c>
      <c r="CC1454">
        <v>3.2258064516128997E-2</v>
      </c>
      <c r="CD1454" t="s">
        <v>270</v>
      </c>
    </row>
    <row r="1455" spans="1:82" x14ac:dyDescent="0.25">
      <c r="A1455" s="1">
        <v>45479.312754629631</v>
      </c>
      <c r="B1455" s="1">
        <v>45479.318078703705</v>
      </c>
      <c r="C1455" t="s">
        <v>85</v>
      </c>
      <c r="D1455" t="s">
        <v>7440</v>
      </c>
      <c r="E1455">
        <v>79</v>
      </c>
      <c r="F1455">
        <v>459</v>
      </c>
      <c r="G1455" t="b">
        <v>0</v>
      </c>
      <c r="H1455" s="1">
        <v>45486.318101851852</v>
      </c>
      <c r="I1455" t="s">
        <v>7441</v>
      </c>
      <c r="P1455" t="s">
        <v>235</v>
      </c>
      <c r="Q1455" t="s">
        <v>236</v>
      </c>
      <c r="R1455">
        <v>1</v>
      </c>
      <c r="T1455">
        <v>0</v>
      </c>
      <c r="U1455">
        <v>0</v>
      </c>
      <c r="W1455" t="s">
        <v>1659</v>
      </c>
      <c r="X1455" t="s">
        <v>238</v>
      </c>
      <c r="Y1455" t="s">
        <v>239</v>
      </c>
      <c r="Z1455" t="s">
        <v>679</v>
      </c>
      <c r="AA1455" t="s">
        <v>303</v>
      </c>
      <c r="AB1455" t="s">
        <v>242</v>
      </c>
      <c r="AD1455" t="s">
        <v>243</v>
      </c>
      <c r="AF1455" t="s">
        <v>586</v>
      </c>
      <c r="AG1455" t="s">
        <v>442</v>
      </c>
      <c r="AH1455" t="s">
        <v>281</v>
      </c>
      <c r="AI1455" t="s">
        <v>247</v>
      </c>
      <c r="AJ1455" t="s">
        <v>406</v>
      </c>
      <c r="AK1455" t="s">
        <v>283</v>
      </c>
      <c r="AL1455" t="s">
        <v>1676</v>
      </c>
      <c r="AM1455" t="s">
        <v>7442</v>
      </c>
      <c r="AN1455" t="s">
        <v>285</v>
      </c>
      <c r="AO1455" t="s">
        <v>986</v>
      </c>
      <c r="AP1455" t="s">
        <v>7443</v>
      </c>
      <c r="AQ1455" t="s">
        <v>253</v>
      </c>
      <c r="AR1455" t="s">
        <v>253</v>
      </c>
      <c r="AS1455" t="s">
        <v>2456</v>
      </c>
      <c r="AU1455" t="s">
        <v>255</v>
      </c>
      <c r="AW1455" t="s">
        <v>256</v>
      </c>
      <c r="AY1455" t="s">
        <v>257</v>
      </c>
      <c r="BA1455" t="s">
        <v>258</v>
      </c>
      <c r="BC1455" t="s">
        <v>329</v>
      </c>
      <c r="BD1455" t="s">
        <v>292</v>
      </c>
      <c r="BF1455" t="s">
        <v>475</v>
      </c>
      <c r="BI1455" t="s">
        <v>262</v>
      </c>
      <c r="BJ1455" t="s">
        <v>247</v>
      </c>
      <c r="BZ1455">
        <v>0</v>
      </c>
      <c r="CA1455">
        <v>0</v>
      </c>
      <c r="CC1455">
        <v>0.04</v>
      </c>
      <c r="CD1455" t="s">
        <v>270</v>
      </c>
    </row>
    <row r="1456" spans="1:82" x14ac:dyDescent="0.25">
      <c r="A1456" s="1">
        <v>45479.318819444445</v>
      </c>
      <c r="B1456" s="1">
        <v>45479.319675925923</v>
      </c>
      <c r="C1456" t="s">
        <v>85</v>
      </c>
      <c r="D1456" t="s">
        <v>7444</v>
      </c>
      <c r="E1456">
        <v>41</v>
      </c>
      <c r="F1456">
        <v>74</v>
      </c>
      <c r="G1456" t="b">
        <v>0</v>
      </c>
      <c r="H1456" s="1">
        <v>45486.319733796299</v>
      </c>
      <c r="I1456" t="s">
        <v>7445</v>
      </c>
      <c r="P1456" t="s">
        <v>235</v>
      </c>
      <c r="Q1456" t="s">
        <v>236</v>
      </c>
      <c r="R1456" s="2" t="s">
        <v>7446</v>
      </c>
      <c r="T1456">
        <v>0</v>
      </c>
      <c r="U1456">
        <v>50</v>
      </c>
      <c r="W1456" t="s">
        <v>237</v>
      </c>
      <c r="X1456" t="s">
        <v>481</v>
      </c>
      <c r="Y1456" t="s">
        <v>239</v>
      </c>
      <c r="Z1456" t="s">
        <v>1201</v>
      </c>
      <c r="AA1456" t="s">
        <v>440</v>
      </c>
      <c r="AB1456" t="s">
        <v>242</v>
      </c>
      <c r="AD1456" t="s">
        <v>243</v>
      </c>
      <c r="AF1456" t="s">
        <v>244</v>
      </c>
      <c r="AG1456" t="s">
        <v>245</v>
      </c>
      <c r="AH1456" t="s">
        <v>281</v>
      </c>
      <c r="AI1456" t="s">
        <v>367</v>
      </c>
      <c r="AL1456" t="s">
        <v>576</v>
      </c>
      <c r="AN1456" t="s">
        <v>251</v>
      </c>
      <c r="AO1456" t="s">
        <v>324</v>
      </c>
      <c r="BZ1456">
        <v>0</v>
      </c>
      <c r="CA1456">
        <v>0</v>
      </c>
      <c r="CC1456">
        <v>0</v>
      </c>
    </row>
    <row r="1457" spans="1:82" x14ac:dyDescent="0.25">
      <c r="A1457" s="1">
        <v>45479.320335648146</v>
      </c>
      <c r="B1457" s="1">
        <v>45479.321215277778</v>
      </c>
      <c r="C1457" t="s">
        <v>85</v>
      </c>
      <c r="D1457" t="s">
        <v>7447</v>
      </c>
      <c r="E1457">
        <v>26</v>
      </c>
      <c r="F1457">
        <v>75</v>
      </c>
      <c r="G1457" t="b">
        <v>0</v>
      </c>
      <c r="H1457" s="1">
        <v>45486.321226851855</v>
      </c>
      <c r="I1457" t="s">
        <v>7448</v>
      </c>
      <c r="P1457" t="s">
        <v>235</v>
      </c>
      <c r="Q1457" t="s">
        <v>236</v>
      </c>
      <c r="R1457">
        <v>1</v>
      </c>
      <c r="T1457">
        <v>0</v>
      </c>
      <c r="U1457">
        <v>0</v>
      </c>
      <c r="W1457" t="s">
        <v>237</v>
      </c>
      <c r="X1457" t="s">
        <v>238</v>
      </c>
      <c r="Y1457" t="s">
        <v>239</v>
      </c>
      <c r="Z1457" t="s">
        <v>403</v>
      </c>
      <c r="AA1457" t="s">
        <v>303</v>
      </c>
      <c r="AB1457" t="s">
        <v>277</v>
      </c>
      <c r="AD1457" t="s">
        <v>243</v>
      </c>
      <c r="AF1457" t="s">
        <v>376</v>
      </c>
      <c r="AG1457" t="s">
        <v>280</v>
      </c>
      <c r="AH1457" t="s">
        <v>246</v>
      </c>
      <c r="AI1457" t="s">
        <v>247</v>
      </c>
      <c r="BZ1457">
        <v>0</v>
      </c>
      <c r="CA1457">
        <v>0</v>
      </c>
      <c r="CC1457">
        <v>0</v>
      </c>
    </row>
    <row r="1458" spans="1:82" x14ac:dyDescent="0.25">
      <c r="A1458" s="1">
        <v>45479.324317129627</v>
      </c>
      <c r="B1458" s="1">
        <v>45479.324872685182</v>
      </c>
      <c r="C1458" t="s">
        <v>85</v>
      </c>
      <c r="D1458" t="s">
        <v>7449</v>
      </c>
      <c r="E1458">
        <v>26</v>
      </c>
      <c r="F1458">
        <v>48</v>
      </c>
      <c r="G1458" t="b">
        <v>0</v>
      </c>
      <c r="H1458" s="1">
        <v>45486.324884259258</v>
      </c>
      <c r="I1458" t="s">
        <v>7450</v>
      </c>
      <c r="P1458" t="s">
        <v>235</v>
      </c>
      <c r="Q1458" t="s">
        <v>236</v>
      </c>
      <c r="R1458">
        <v>1</v>
      </c>
      <c r="T1458">
        <v>0</v>
      </c>
      <c r="U1458">
        <v>0</v>
      </c>
      <c r="W1458" t="s">
        <v>340</v>
      </c>
      <c r="X1458">
        <v>17.5</v>
      </c>
      <c r="Y1458" t="s">
        <v>342</v>
      </c>
      <c r="Z1458" t="s">
        <v>416</v>
      </c>
      <c r="AA1458" t="s">
        <v>440</v>
      </c>
      <c r="AB1458" t="s">
        <v>242</v>
      </c>
      <c r="AD1458" t="s">
        <v>574</v>
      </c>
      <c r="AE1458" t="s">
        <v>7451</v>
      </c>
      <c r="AF1458" t="s">
        <v>304</v>
      </c>
      <c r="AG1458" t="s">
        <v>305</v>
      </c>
      <c r="AH1458" t="s">
        <v>306</v>
      </c>
      <c r="AI1458" t="s">
        <v>247</v>
      </c>
      <c r="BZ1458">
        <v>0</v>
      </c>
      <c r="CA1458">
        <v>0</v>
      </c>
      <c r="CC1458">
        <v>0</v>
      </c>
    </row>
    <row r="1459" spans="1:82" x14ac:dyDescent="0.25">
      <c r="A1459" s="1">
        <v>45479.324699074074</v>
      </c>
      <c r="B1459" s="1">
        <v>45479.325127314813</v>
      </c>
      <c r="C1459" t="s">
        <v>85</v>
      </c>
      <c r="D1459" t="s">
        <v>7452</v>
      </c>
      <c r="E1459">
        <v>15</v>
      </c>
      <c r="F1459">
        <v>36</v>
      </c>
      <c r="G1459" t="b">
        <v>0</v>
      </c>
      <c r="H1459" s="1">
        <v>45486.325138888889</v>
      </c>
      <c r="I1459" t="s">
        <v>7453</v>
      </c>
      <c r="P1459" t="s">
        <v>235</v>
      </c>
      <c r="Q1459" t="s">
        <v>236</v>
      </c>
      <c r="R1459">
        <v>1</v>
      </c>
      <c r="T1459">
        <v>0</v>
      </c>
      <c r="U1459">
        <v>0</v>
      </c>
      <c r="W1459" t="s">
        <v>237</v>
      </c>
      <c r="X1459" t="s">
        <v>238</v>
      </c>
      <c r="Y1459" t="s">
        <v>239</v>
      </c>
      <c r="Z1459" t="s">
        <v>3821</v>
      </c>
      <c r="AA1459" t="s">
        <v>701</v>
      </c>
      <c r="AB1459" t="s">
        <v>511</v>
      </c>
      <c r="AD1459" t="s">
        <v>511</v>
      </c>
      <c r="BZ1459">
        <v>0</v>
      </c>
      <c r="CA1459">
        <v>0</v>
      </c>
      <c r="CC1459">
        <v>0</v>
      </c>
    </row>
    <row r="1460" spans="1:82" x14ac:dyDescent="0.25">
      <c r="A1460" s="1">
        <v>45479.326354166667</v>
      </c>
      <c r="B1460" s="1">
        <v>45479.332777777781</v>
      </c>
      <c r="C1460" t="s">
        <v>85</v>
      </c>
      <c r="D1460" t="s">
        <v>7454</v>
      </c>
      <c r="E1460">
        <v>97</v>
      </c>
      <c r="F1460">
        <v>554</v>
      </c>
      <c r="G1460" t="b">
        <v>0</v>
      </c>
      <c r="H1460" s="1">
        <v>45486.332789351851</v>
      </c>
      <c r="I1460" t="s">
        <v>7455</v>
      </c>
      <c r="P1460" t="s">
        <v>235</v>
      </c>
      <c r="Q1460" t="s">
        <v>236</v>
      </c>
      <c r="R1460">
        <v>1</v>
      </c>
      <c r="T1460">
        <v>0</v>
      </c>
      <c r="U1460">
        <v>0</v>
      </c>
      <c r="W1460" t="s">
        <v>340</v>
      </c>
      <c r="X1460">
        <v>17.5</v>
      </c>
      <c r="Y1460" t="s">
        <v>342</v>
      </c>
      <c r="Z1460" t="s">
        <v>740</v>
      </c>
      <c r="AA1460" t="s">
        <v>303</v>
      </c>
      <c r="AB1460" t="s">
        <v>242</v>
      </c>
      <c r="AD1460" t="s">
        <v>243</v>
      </c>
      <c r="AF1460" t="s">
        <v>279</v>
      </c>
      <c r="AG1460" t="s">
        <v>280</v>
      </c>
      <c r="AH1460" t="s">
        <v>246</v>
      </c>
      <c r="AI1460" t="s">
        <v>247</v>
      </c>
      <c r="AJ1460" t="s">
        <v>282</v>
      </c>
      <c r="AK1460" t="s">
        <v>249</v>
      </c>
      <c r="AL1460" t="s">
        <v>345</v>
      </c>
      <c r="AN1460" t="s">
        <v>285</v>
      </c>
      <c r="AO1460" t="s">
        <v>1255</v>
      </c>
      <c r="AQ1460" t="s">
        <v>288</v>
      </c>
      <c r="AR1460" t="s">
        <v>253</v>
      </c>
      <c r="AS1460" t="s">
        <v>289</v>
      </c>
      <c r="AU1460" t="s">
        <v>364</v>
      </c>
      <c r="AW1460" t="s">
        <v>256</v>
      </c>
      <c r="AY1460" t="s">
        <v>257</v>
      </c>
      <c r="BA1460" t="s">
        <v>429</v>
      </c>
      <c r="BC1460" t="s">
        <v>291</v>
      </c>
      <c r="BD1460" t="s">
        <v>292</v>
      </c>
      <c r="BF1460" t="s">
        <v>1541</v>
      </c>
      <c r="BI1460" t="s">
        <v>262</v>
      </c>
      <c r="BJ1460" t="s">
        <v>367</v>
      </c>
      <c r="BN1460" t="s">
        <v>383</v>
      </c>
      <c r="BP1460" t="s">
        <v>266</v>
      </c>
      <c r="BQ1460">
        <v>3</v>
      </c>
      <c r="BR1460">
        <v>4</v>
      </c>
      <c r="BS1460">
        <v>6</v>
      </c>
      <c r="BT1460">
        <v>5</v>
      </c>
      <c r="BU1460">
        <v>1</v>
      </c>
      <c r="BV1460">
        <v>2</v>
      </c>
      <c r="BW1460" t="s">
        <v>7456</v>
      </c>
      <c r="BZ1460">
        <v>0</v>
      </c>
      <c r="CA1460">
        <v>0</v>
      </c>
      <c r="CC1460" s="2" t="s">
        <v>7176</v>
      </c>
      <c r="CD1460" t="s">
        <v>270</v>
      </c>
    </row>
    <row r="1461" spans="1:82" x14ac:dyDescent="0.25">
      <c r="A1461" s="1">
        <v>45479.335879629631</v>
      </c>
      <c r="B1461" s="1">
        <v>45479.335902777777</v>
      </c>
      <c r="C1461" t="s">
        <v>85</v>
      </c>
      <c r="D1461" t="s">
        <v>7457</v>
      </c>
      <c r="E1461">
        <v>6</v>
      </c>
      <c r="F1461">
        <v>2</v>
      </c>
      <c r="G1461" t="b">
        <v>0</v>
      </c>
      <c r="H1461" s="1">
        <v>45486.335902777777</v>
      </c>
      <c r="I1461" t="s">
        <v>7458</v>
      </c>
      <c r="P1461" t="s">
        <v>235</v>
      </c>
      <c r="Q1461" t="s">
        <v>236</v>
      </c>
      <c r="R1461">
        <v>1</v>
      </c>
      <c r="T1461">
        <v>0</v>
      </c>
      <c r="U1461">
        <v>0</v>
      </c>
      <c r="W1461" t="s">
        <v>340</v>
      </c>
      <c r="X1461">
        <v>16.100000000000001</v>
      </c>
      <c r="Y1461" t="s">
        <v>342</v>
      </c>
      <c r="Z1461" t="s">
        <v>427</v>
      </c>
      <c r="BZ1461">
        <v>0</v>
      </c>
      <c r="CA1461">
        <v>0</v>
      </c>
      <c r="CC1461">
        <v>0</v>
      </c>
    </row>
    <row r="1462" spans="1:82" x14ac:dyDescent="0.25">
      <c r="A1462" s="1">
        <v>45479.339328703703</v>
      </c>
      <c r="B1462" s="1">
        <v>45479.339502314811</v>
      </c>
      <c r="C1462" t="s">
        <v>85</v>
      </c>
      <c r="D1462" t="s">
        <v>7459</v>
      </c>
      <c r="E1462">
        <v>15</v>
      </c>
      <c r="F1462">
        <v>14</v>
      </c>
      <c r="G1462" t="b">
        <v>0</v>
      </c>
      <c r="H1462" s="1">
        <v>45486.339513888888</v>
      </c>
      <c r="I1462" t="s">
        <v>7460</v>
      </c>
      <c r="P1462" t="s">
        <v>235</v>
      </c>
      <c r="Q1462" t="s">
        <v>236</v>
      </c>
      <c r="R1462">
        <v>1</v>
      </c>
      <c r="T1462">
        <v>0</v>
      </c>
      <c r="U1462">
        <v>0</v>
      </c>
      <c r="W1462" t="s">
        <v>340</v>
      </c>
      <c r="X1462">
        <v>17.5</v>
      </c>
      <c r="Y1462" t="s">
        <v>342</v>
      </c>
      <c r="Z1462" t="s">
        <v>544</v>
      </c>
      <c r="BZ1462">
        <v>0</v>
      </c>
      <c r="CA1462">
        <v>0</v>
      </c>
      <c r="CC1462">
        <v>1</v>
      </c>
      <c r="CD1462" t="s">
        <v>7202</v>
      </c>
    </row>
    <row r="1463" spans="1:82" x14ac:dyDescent="0.25">
      <c r="A1463" s="1">
        <v>45479.348541666666</v>
      </c>
      <c r="B1463" s="1">
        <v>45479.349398148152</v>
      </c>
      <c r="C1463" t="s">
        <v>85</v>
      </c>
      <c r="D1463" t="s">
        <v>7461</v>
      </c>
      <c r="E1463">
        <v>41</v>
      </c>
      <c r="F1463">
        <v>73</v>
      </c>
      <c r="G1463" t="b">
        <v>0</v>
      </c>
      <c r="H1463" s="1">
        <v>45486.349490740744</v>
      </c>
      <c r="I1463" t="s">
        <v>7462</v>
      </c>
      <c r="P1463" t="s">
        <v>235</v>
      </c>
      <c r="Q1463" t="s">
        <v>236</v>
      </c>
      <c r="R1463" s="2" t="s">
        <v>566</v>
      </c>
      <c r="T1463">
        <v>0</v>
      </c>
      <c r="U1463">
        <v>0</v>
      </c>
      <c r="W1463" t="s">
        <v>340</v>
      </c>
      <c r="X1463">
        <v>17.5</v>
      </c>
      <c r="Y1463" t="s">
        <v>342</v>
      </c>
      <c r="Z1463" t="s">
        <v>2595</v>
      </c>
      <c r="AA1463" t="s">
        <v>440</v>
      </c>
      <c r="AB1463" t="s">
        <v>242</v>
      </c>
      <c r="AD1463" t="s">
        <v>243</v>
      </c>
      <c r="AF1463" t="s">
        <v>279</v>
      </c>
      <c r="AG1463" t="s">
        <v>305</v>
      </c>
      <c r="AH1463" t="s">
        <v>246</v>
      </c>
      <c r="AI1463" t="s">
        <v>367</v>
      </c>
      <c r="AL1463" t="s">
        <v>605</v>
      </c>
      <c r="AN1463" t="s">
        <v>308</v>
      </c>
      <c r="AO1463" t="s">
        <v>4197</v>
      </c>
      <c r="BZ1463">
        <v>0</v>
      </c>
      <c r="CA1463">
        <v>0</v>
      </c>
      <c r="CC1463">
        <v>0</v>
      </c>
    </row>
    <row r="1464" spans="1:82" x14ac:dyDescent="0.25">
      <c r="A1464" s="1">
        <v>45479.351643518516</v>
      </c>
      <c r="B1464" s="1">
        <v>45479.352361111109</v>
      </c>
      <c r="C1464" t="s">
        <v>85</v>
      </c>
      <c r="D1464" t="s">
        <v>7463</v>
      </c>
      <c r="E1464">
        <v>26</v>
      </c>
      <c r="F1464">
        <v>61</v>
      </c>
      <c r="G1464" t="b">
        <v>0</v>
      </c>
      <c r="H1464" s="1">
        <v>45486.352453703701</v>
      </c>
      <c r="I1464" t="s">
        <v>7464</v>
      </c>
      <c r="P1464" t="s">
        <v>235</v>
      </c>
      <c r="Q1464" t="s">
        <v>236</v>
      </c>
      <c r="R1464">
        <v>1</v>
      </c>
      <c r="T1464">
        <v>0</v>
      </c>
      <c r="U1464">
        <v>0</v>
      </c>
      <c r="W1464" t="s">
        <v>340</v>
      </c>
      <c r="X1464">
        <v>17.5</v>
      </c>
      <c r="Y1464" t="s">
        <v>342</v>
      </c>
      <c r="Z1464" t="s">
        <v>755</v>
      </c>
      <c r="AA1464" t="s">
        <v>360</v>
      </c>
      <c r="AB1464" t="s">
        <v>242</v>
      </c>
      <c r="AD1464" t="s">
        <v>243</v>
      </c>
      <c r="AF1464" t="s">
        <v>586</v>
      </c>
      <c r="AG1464" t="s">
        <v>405</v>
      </c>
      <c r="AH1464" t="s">
        <v>246</v>
      </c>
      <c r="AI1464" t="s">
        <v>247</v>
      </c>
      <c r="BZ1464">
        <v>0</v>
      </c>
      <c r="CA1464">
        <v>0</v>
      </c>
      <c r="CC1464">
        <v>0</v>
      </c>
    </row>
    <row r="1465" spans="1:82" x14ac:dyDescent="0.25">
      <c r="A1465" s="1">
        <v>45479.35732638889</v>
      </c>
      <c r="B1465" s="1">
        <v>45479.360243055555</v>
      </c>
      <c r="C1465" t="s">
        <v>85</v>
      </c>
      <c r="D1465" t="s">
        <v>7465</v>
      </c>
      <c r="E1465">
        <v>91</v>
      </c>
      <c r="F1465">
        <v>251</v>
      </c>
      <c r="G1465" t="b">
        <v>0</v>
      </c>
      <c r="H1465" s="1">
        <v>45486.360289351855</v>
      </c>
      <c r="I1465" t="s">
        <v>7466</v>
      </c>
      <c r="P1465" t="s">
        <v>235</v>
      </c>
      <c r="Q1465" t="s">
        <v>236</v>
      </c>
      <c r="R1465">
        <v>0.80000001192092896</v>
      </c>
      <c r="T1465">
        <v>0</v>
      </c>
      <c r="U1465">
        <v>0</v>
      </c>
      <c r="W1465" t="s">
        <v>438</v>
      </c>
      <c r="X1465">
        <v>127</v>
      </c>
      <c r="Y1465" t="s">
        <v>239</v>
      </c>
      <c r="Z1465" t="s">
        <v>471</v>
      </c>
      <c r="AA1465" t="s">
        <v>404</v>
      </c>
      <c r="AB1465" t="s">
        <v>242</v>
      </c>
      <c r="AD1465" t="s">
        <v>243</v>
      </c>
      <c r="AF1465" t="s">
        <v>279</v>
      </c>
      <c r="AG1465" t="s">
        <v>305</v>
      </c>
      <c r="AH1465" t="s">
        <v>246</v>
      </c>
      <c r="AI1465" t="s">
        <v>247</v>
      </c>
      <c r="AJ1465" t="s">
        <v>248</v>
      </c>
      <c r="AK1465" t="s">
        <v>283</v>
      </c>
      <c r="AL1465" t="s">
        <v>463</v>
      </c>
      <c r="AN1465" t="s">
        <v>251</v>
      </c>
      <c r="AO1465" t="s">
        <v>377</v>
      </c>
      <c r="AQ1465" t="s">
        <v>253</v>
      </c>
      <c r="AR1465" t="s">
        <v>288</v>
      </c>
      <c r="AS1465" t="s">
        <v>289</v>
      </c>
      <c r="AU1465" t="s">
        <v>311</v>
      </c>
      <c r="AW1465" t="s">
        <v>256</v>
      </c>
      <c r="AY1465" t="s">
        <v>257</v>
      </c>
      <c r="BA1465" t="s">
        <v>429</v>
      </c>
      <c r="BC1465" t="s">
        <v>291</v>
      </c>
      <c r="BD1465" t="s">
        <v>292</v>
      </c>
      <c r="BF1465" t="s">
        <v>1011</v>
      </c>
      <c r="BI1465" t="s">
        <v>331</v>
      </c>
      <c r="BJ1465" t="s">
        <v>247</v>
      </c>
      <c r="BK1465" t="s">
        <v>332</v>
      </c>
      <c r="BM1465" t="s">
        <v>382</v>
      </c>
      <c r="BN1465" t="s">
        <v>775</v>
      </c>
      <c r="BP1465" t="s">
        <v>266</v>
      </c>
      <c r="BZ1465">
        <v>0</v>
      </c>
      <c r="CA1465">
        <v>0</v>
      </c>
      <c r="CC1465" s="2" t="s">
        <v>7176</v>
      </c>
      <c r="CD1465" t="s">
        <v>270</v>
      </c>
    </row>
    <row r="1466" spans="1:82" x14ac:dyDescent="0.25">
      <c r="A1466" s="1">
        <v>45479.373460648145</v>
      </c>
      <c r="B1466" s="1">
        <v>45479.374120370368</v>
      </c>
      <c r="C1466" t="s">
        <v>85</v>
      </c>
      <c r="D1466" t="s">
        <v>7467</v>
      </c>
      <c r="E1466">
        <v>41</v>
      </c>
      <c r="F1466">
        <v>57</v>
      </c>
      <c r="G1466" t="b">
        <v>0</v>
      </c>
      <c r="H1466" s="1">
        <v>45486.374143518522</v>
      </c>
      <c r="I1466" t="s">
        <v>7468</v>
      </c>
      <c r="P1466" t="s">
        <v>235</v>
      </c>
      <c r="Q1466" t="s">
        <v>236</v>
      </c>
      <c r="R1466">
        <v>0.80000001192092896</v>
      </c>
      <c r="T1466">
        <v>0</v>
      </c>
      <c r="U1466">
        <v>0</v>
      </c>
      <c r="W1466" t="s">
        <v>340</v>
      </c>
      <c r="X1466">
        <v>15.6</v>
      </c>
      <c r="Y1466" t="s">
        <v>342</v>
      </c>
      <c r="Z1466" t="s">
        <v>544</v>
      </c>
      <c r="AA1466" t="s">
        <v>360</v>
      </c>
      <c r="AB1466" t="s">
        <v>242</v>
      </c>
      <c r="AD1466" t="s">
        <v>243</v>
      </c>
      <c r="AF1466" t="s">
        <v>279</v>
      </c>
      <c r="AG1466" t="s">
        <v>442</v>
      </c>
      <c r="AH1466" t="s">
        <v>281</v>
      </c>
      <c r="AI1466" t="s">
        <v>247</v>
      </c>
      <c r="AJ1466" t="s">
        <v>248</v>
      </c>
      <c r="AK1466" t="s">
        <v>283</v>
      </c>
      <c r="AL1466" t="s">
        <v>605</v>
      </c>
      <c r="AN1466" t="s">
        <v>251</v>
      </c>
      <c r="AO1466" t="s">
        <v>1554</v>
      </c>
      <c r="BZ1466">
        <v>0</v>
      </c>
      <c r="CA1466">
        <v>0</v>
      </c>
      <c r="CC1466">
        <v>0</v>
      </c>
    </row>
    <row r="1467" spans="1:82" x14ac:dyDescent="0.25">
      <c r="A1467" s="1">
        <v>45479.384745370371</v>
      </c>
      <c r="B1467" s="1">
        <v>45479.38554398148</v>
      </c>
      <c r="C1467" t="s">
        <v>85</v>
      </c>
      <c r="D1467" t="s">
        <v>7469</v>
      </c>
      <c r="E1467">
        <v>41</v>
      </c>
      <c r="F1467">
        <v>68</v>
      </c>
      <c r="G1467" t="b">
        <v>0</v>
      </c>
      <c r="H1467" s="1">
        <v>45486.385625000003</v>
      </c>
      <c r="I1467" t="s">
        <v>7470</v>
      </c>
      <c r="P1467" t="s">
        <v>235</v>
      </c>
      <c r="Q1467" t="s">
        <v>236</v>
      </c>
      <c r="R1467" s="2" t="s">
        <v>566</v>
      </c>
      <c r="T1467">
        <v>0</v>
      </c>
      <c r="U1467">
        <v>0</v>
      </c>
      <c r="W1467" t="s">
        <v>340</v>
      </c>
      <c r="X1467">
        <v>17.5</v>
      </c>
      <c r="Y1467" t="s">
        <v>342</v>
      </c>
      <c r="Z1467" t="s">
        <v>544</v>
      </c>
      <c r="AA1467" t="s">
        <v>440</v>
      </c>
      <c r="AB1467" t="s">
        <v>242</v>
      </c>
      <c r="AD1467" t="s">
        <v>243</v>
      </c>
      <c r="AF1467" t="s">
        <v>279</v>
      </c>
      <c r="AG1467" t="s">
        <v>305</v>
      </c>
      <c r="AH1467" t="s">
        <v>246</v>
      </c>
      <c r="AI1467" t="s">
        <v>247</v>
      </c>
      <c r="AJ1467" t="s">
        <v>248</v>
      </c>
      <c r="AK1467" t="s">
        <v>283</v>
      </c>
      <c r="AL1467" t="s">
        <v>307</v>
      </c>
      <c r="AN1467" t="s">
        <v>251</v>
      </c>
      <c r="AO1467" t="s">
        <v>577</v>
      </c>
      <c r="BZ1467">
        <v>0</v>
      </c>
      <c r="CA1467">
        <v>0</v>
      </c>
      <c r="CC1467">
        <v>0</v>
      </c>
    </row>
    <row r="1468" spans="1:82" x14ac:dyDescent="0.25">
      <c r="A1468" s="1">
        <v>45479.384479166663</v>
      </c>
      <c r="B1468" s="1">
        <v>45479.38652777778</v>
      </c>
      <c r="C1468" t="s">
        <v>85</v>
      </c>
      <c r="D1468" t="s">
        <v>7471</v>
      </c>
      <c r="E1468">
        <v>79</v>
      </c>
      <c r="F1468">
        <v>176</v>
      </c>
      <c r="G1468" t="b">
        <v>0</v>
      </c>
      <c r="H1468" s="1">
        <v>45486.386550925927</v>
      </c>
      <c r="I1468" t="s">
        <v>7472</v>
      </c>
      <c r="P1468" t="s">
        <v>235</v>
      </c>
      <c r="Q1468" t="s">
        <v>236</v>
      </c>
      <c r="R1468">
        <v>0.80000001192092896</v>
      </c>
      <c r="T1468">
        <v>0</v>
      </c>
      <c r="U1468">
        <v>0</v>
      </c>
      <c r="W1468" t="s">
        <v>237</v>
      </c>
      <c r="X1468" t="s">
        <v>238</v>
      </c>
      <c r="Y1468" t="s">
        <v>239</v>
      </c>
      <c r="Z1468" t="s">
        <v>510</v>
      </c>
      <c r="AA1468" t="s">
        <v>303</v>
      </c>
      <c r="AB1468" t="s">
        <v>242</v>
      </c>
      <c r="AD1468" t="s">
        <v>441</v>
      </c>
      <c r="AF1468" t="s">
        <v>279</v>
      </c>
      <c r="AG1468" t="s">
        <v>442</v>
      </c>
      <c r="AH1468" t="s">
        <v>246</v>
      </c>
      <c r="AI1468" t="s">
        <v>247</v>
      </c>
      <c r="AJ1468" t="s">
        <v>248</v>
      </c>
      <c r="AK1468" t="s">
        <v>249</v>
      </c>
      <c r="AL1468" t="s">
        <v>605</v>
      </c>
      <c r="AN1468" t="s">
        <v>251</v>
      </c>
      <c r="AO1468" t="s">
        <v>324</v>
      </c>
      <c r="AQ1468" t="s">
        <v>253</v>
      </c>
      <c r="AR1468" t="s">
        <v>253</v>
      </c>
      <c r="AS1468" t="s">
        <v>617</v>
      </c>
      <c r="AU1468" t="s">
        <v>311</v>
      </c>
      <c r="AW1468" t="s">
        <v>256</v>
      </c>
      <c r="AY1468" t="s">
        <v>257</v>
      </c>
      <c r="BA1468" t="s">
        <v>258</v>
      </c>
      <c r="BC1468" t="s">
        <v>259</v>
      </c>
      <c r="BD1468" t="s">
        <v>292</v>
      </c>
      <c r="BF1468" t="s">
        <v>918</v>
      </c>
      <c r="BI1468" t="s">
        <v>262</v>
      </c>
      <c r="BJ1468" t="s">
        <v>247</v>
      </c>
      <c r="BZ1468">
        <v>0</v>
      </c>
      <c r="CA1468">
        <v>0</v>
      </c>
      <c r="CC1468">
        <v>0.04</v>
      </c>
      <c r="CD1468" t="s">
        <v>270</v>
      </c>
    </row>
    <row r="1469" spans="1:82" x14ac:dyDescent="0.25">
      <c r="A1469" s="1">
        <v>45479.405381944445</v>
      </c>
      <c r="B1469" s="1">
        <v>45479.406504629631</v>
      </c>
      <c r="C1469" t="s">
        <v>85</v>
      </c>
      <c r="D1469" t="s">
        <v>5042</v>
      </c>
      <c r="E1469">
        <v>41</v>
      </c>
      <c r="F1469">
        <v>97</v>
      </c>
      <c r="G1469" t="b">
        <v>0</v>
      </c>
      <c r="H1469" s="1">
        <v>45486.406585648147</v>
      </c>
      <c r="I1469" t="s">
        <v>7473</v>
      </c>
      <c r="P1469" t="s">
        <v>235</v>
      </c>
      <c r="Q1469" t="s">
        <v>236</v>
      </c>
      <c r="R1469">
        <v>1</v>
      </c>
      <c r="T1469">
        <v>0</v>
      </c>
      <c r="U1469">
        <v>0</v>
      </c>
      <c r="W1469" t="s">
        <v>340</v>
      </c>
      <c r="X1469">
        <v>17.5</v>
      </c>
      <c r="Y1469" t="s">
        <v>342</v>
      </c>
      <c r="Z1469" t="s">
        <v>389</v>
      </c>
      <c r="AA1469" t="s">
        <v>303</v>
      </c>
      <c r="AB1469" t="s">
        <v>242</v>
      </c>
      <c r="AD1469" t="s">
        <v>243</v>
      </c>
      <c r="AF1469" t="s">
        <v>376</v>
      </c>
      <c r="AG1469" t="s">
        <v>245</v>
      </c>
      <c r="AH1469" t="s">
        <v>246</v>
      </c>
      <c r="AI1469" t="s">
        <v>367</v>
      </c>
      <c r="AL1469" t="s">
        <v>323</v>
      </c>
      <c r="AN1469" t="s">
        <v>346</v>
      </c>
      <c r="AO1469" t="s">
        <v>377</v>
      </c>
      <c r="BZ1469">
        <v>0</v>
      </c>
      <c r="CA1469">
        <v>0</v>
      </c>
      <c r="CC1469">
        <v>0</v>
      </c>
    </row>
    <row r="1470" spans="1:82" x14ac:dyDescent="0.25">
      <c r="A1470" s="1">
        <v>45479.406851851854</v>
      </c>
      <c r="B1470" s="1">
        <v>45479.408229166664</v>
      </c>
      <c r="C1470" t="s">
        <v>85</v>
      </c>
      <c r="D1470" t="s">
        <v>7474</v>
      </c>
      <c r="E1470">
        <v>41</v>
      </c>
      <c r="F1470">
        <v>119</v>
      </c>
      <c r="G1470" t="b">
        <v>0</v>
      </c>
      <c r="H1470" s="1">
        <v>45486.40828703704</v>
      </c>
      <c r="I1470" t="s">
        <v>7475</v>
      </c>
      <c r="P1470" t="s">
        <v>235</v>
      </c>
      <c r="Q1470" t="s">
        <v>236</v>
      </c>
      <c r="R1470">
        <v>1</v>
      </c>
      <c r="T1470">
        <v>0</v>
      </c>
      <c r="U1470">
        <v>0</v>
      </c>
      <c r="W1470" t="s">
        <v>340</v>
      </c>
      <c r="X1470">
        <v>17.5</v>
      </c>
      <c r="Y1470" t="s">
        <v>342</v>
      </c>
      <c r="Z1470" t="s">
        <v>416</v>
      </c>
      <c r="AA1470" t="s">
        <v>276</v>
      </c>
      <c r="AB1470" t="s">
        <v>545</v>
      </c>
      <c r="AD1470" t="s">
        <v>243</v>
      </c>
      <c r="AF1470" t="s">
        <v>304</v>
      </c>
      <c r="AG1470" t="s">
        <v>305</v>
      </c>
      <c r="AH1470" t="s">
        <v>246</v>
      </c>
      <c r="AI1470" t="s">
        <v>367</v>
      </c>
      <c r="AL1470" t="s">
        <v>390</v>
      </c>
      <c r="AN1470" t="s">
        <v>308</v>
      </c>
      <c r="AO1470" t="s">
        <v>1061</v>
      </c>
      <c r="BZ1470">
        <v>0</v>
      </c>
      <c r="CA1470">
        <v>0</v>
      </c>
      <c r="CC1470">
        <v>0</v>
      </c>
    </row>
    <row r="1471" spans="1:82" x14ac:dyDescent="0.25">
      <c r="A1471" s="1">
        <v>45479.405150462961</v>
      </c>
      <c r="B1471" s="1">
        <v>45479.408912037034</v>
      </c>
      <c r="C1471" t="s">
        <v>85</v>
      </c>
      <c r="D1471" t="s">
        <v>7476</v>
      </c>
      <c r="E1471">
        <v>91</v>
      </c>
      <c r="F1471">
        <v>324</v>
      </c>
      <c r="G1471" t="b">
        <v>0</v>
      </c>
      <c r="H1471" s="1">
        <v>45486.408993055556</v>
      </c>
      <c r="I1471" t="s">
        <v>7477</v>
      </c>
      <c r="P1471" t="s">
        <v>235</v>
      </c>
      <c r="Q1471" t="s">
        <v>236</v>
      </c>
      <c r="R1471">
        <v>1</v>
      </c>
      <c r="T1471">
        <v>0</v>
      </c>
      <c r="U1471">
        <v>0</v>
      </c>
      <c r="W1471" t="s">
        <v>340</v>
      </c>
      <c r="X1471">
        <v>17.5</v>
      </c>
      <c r="Y1471" t="s">
        <v>342</v>
      </c>
      <c r="Z1471" t="s">
        <v>544</v>
      </c>
      <c r="AA1471" t="s">
        <v>303</v>
      </c>
      <c r="AB1471" t="s">
        <v>545</v>
      </c>
      <c r="AD1471" t="s">
        <v>243</v>
      </c>
      <c r="AF1471" t="s">
        <v>279</v>
      </c>
      <c r="AG1471" t="s">
        <v>405</v>
      </c>
      <c r="AH1471" t="s">
        <v>246</v>
      </c>
      <c r="AI1471" t="s">
        <v>247</v>
      </c>
      <c r="AJ1471" t="s">
        <v>406</v>
      </c>
      <c r="AK1471" t="s">
        <v>283</v>
      </c>
      <c r="AL1471" t="s">
        <v>890</v>
      </c>
      <c r="AN1471" t="s">
        <v>346</v>
      </c>
      <c r="AO1471" t="s">
        <v>1061</v>
      </c>
      <c r="AQ1471" t="s">
        <v>288</v>
      </c>
      <c r="AR1471" t="s">
        <v>288</v>
      </c>
      <c r="AS1471" t="s">
        <v>7478</v>
      </c>
      <c r="AU1471" t="s">
        <v>255</v>
      </c>
      <c r="AW1471" t="s">
        <v>256</v>
      </c>
      <c r="AY1471" t="s">
        <v>257</v>
      </c>
      <c r="BA1471" t="s">
        <v>328</v>
      </c>
      <c r="BC1471" t="s">
        <v>259</v>
      </c>
      <c r="BD1471" t="s">
        <v>292</v>
      </c>
      <c r="BF1471" t="s">
        <v>796</v>
      </c>
      <c r="BI1471" t="s">
        <v>262</v>
      </c>
      <c r="BJ1471" t="s">
        <v>247</v>
      </c>
      <c r="BK1471" t="s">
        <v>409</v>
      </c>
      <c r="BM1471" t="s">
        <v>382</v>
      </c>
      <c r="BN1471" t="s">
        <v>928</v>
      </c>
      <c r="BP1471" t="s">
        <v>266</v>
      </c>
      <c r="BZ1471">
        <v>0</v>
      </c>
      <c r="CA1471">
        <v>0</v>
      </c>
      <c r="CC1471" s="2" t="s">
        <v>7176</v>
      </c>
      <c r="CD1471" t="s">
        <v>270</v>
      </c>
    </row>
    <row r="1472" spans="1:82" x14ac:dyDescent="0.25">
      <c r="A1472" s="1">
        <v>45479.412002314813</v>
      </c>
      <c r="B1472" s="1">
        <v>45479.413715277777</v>
      </c>
      <c r="C1472" t="s">
        <v>85</v>
      </c>
      <c r="D1472" t="s">
        <v>7479</v>
      </c>
      <c r="E1472">
        <v>91</v>
      </c>
      <c r="F1472">
        <v>147</v>
      </c>
      <c r="G1472" t="b">
        <v>0</v>
      </c>
      <c r="H1472" s="1">
        <v>45486.413761574076</v>
      </c>
      <c r="I1472" t="s">
        <v>7480</v>
      </c>
      <c r="P1472" t="s">
        <v>235</v>
      </c>
      <c r="Q1472" t="s">
        <v>236</v>
      </c>
      <c r="R1472">
        <v>1</v>
      </c>
      <c r="T1472">
        <v>0</v>
      </c>
      <c r="U1472">
        <v>0</v>
      </c>
      <c r="W1472" t="s">
        <v>340</v>
      </c>
      <c r="X1472">
        <v>17.5</v>
      </c>
      <c r="Y1472" t="s">
        <v>342</v>
      </c>
      <c r="Z1472" t="s">
        <v>544</v>
      </c>
      <c r="AA1472" t="s">
        <v>360</v>
      </c>
      <c r="AB1472" t="s">
        <v>242</v>
      </c>
      <c r="AD1472" t="s">
        <v>243</v>
      </c>
      <c r="AF1472" t="s">
        <v>304</v>
      </c>
      <c r="AG1472" t="s">
        <v>305</v>
      </c>
      <c r="AH1472" t="s">
        <v>306</v>
      </c>
      <c r="AI1472" t="s">
        <v>367</v>
      </c>
      <c r="AL1472" t="s">
        <v>463</v>
      </c>
      <c r="AN1472" t="s">
        <v>308</v>
      </c>
      <c r="AO1472" t="s">
        <v>377</v>
      </c>
      <c r="AQ1472" t="s">
        <v>253</v>
      </c>
      <c r="AR1472" t="s">
        <v>288</v>
      </c>
      <c r="AS1472" t="s">
        <v>393</v>
      </c>
      <c r="AU1472" t="s">
        <v>255</v>
      </c>
      <c r="AW1472" t="s">
        <v>256</v>
      </c>
      <c r="AY1472" t="s">
        <v>257</v>
      </c>
      <c r="BA1472" t="s">
        <v>328</v>
      </c>
      <c r="BC1472" t="s">
        <v>259</v>
      </c>
      <c r="BD1472" t="s">
        <v>292</v>
      </c>
      <c r="BF1472" t="s">
        <v>580</v>
      </c>
      <c r="BI1472" t="s">
        <v>262</v>
      </c>
      <c r="BJ1472" t="s">
        <v>367</v>
      </c>
      <c r="BN1472" t="s">
        <v>3500</v>
      </c>
      <c r="BP1472" t="s">
        <v>448</v>
      </c>
      <c r="BZ1472">
        <v>0</v>
      </c>
      <c r="CA1472">
        <v>0</v>
      </c>
      <c r="CC1472">
        <v>0.04</v>
      </c>
      <c r="CD1472" t="s">
        <v>270</v>
      </c>
    </row>
    <row r="1473" spans="1:82" x14ac:dyDescent="0.25">
      <c r="A1473" s="1">
        <v>45479.414236111108</v>
      </c>
      <c r="B1473" s="1">
        <v>45479.414548611108</v>
      </c>
      <c r="C1473" t="s">
        <v>85</v>
      </c>
      <c r="D1473" t="s">
        <v>7481</v>
      </c>
      <c r="E1473">
        <v>26</v>
      </c>
      <c r="F1473">
        <v>26</v>
      </c>
      <c r="G1473" t="b">
        <v>0</v>
      </c>
      <c r="H1473" s="1">
        <v>45486.414571759262</v>
      </c>
      <c r="I1473" t="s">
        <v>7482</v>
      </c>
      <c r="P1473" t="s">
        <v>235</v>
      </c>
      <c r="Q1473" t="s">
        <v>236</v>
      </c>
      <c r="R1473">
        <v>0.69999998807907104</v>
      </c>
      <c r="T1473">
        <v>0</v>
      </c>
      <c r="U1473">
        <v>0</v>
      </c>
      <c r="W1473" t="s">
        <v>237</v>
      </c>
      <c r="X1473" t="s">
        <v>481</v>
      </c>
      <c r="Y1473" t="s">
        <v>239</v>
      </c>
      <c r="Z1473" t="s">
        <v>624</v>
      </c>
      <c r="AA1473" t="s">
        <v>360</v>
      </c>
      <c r="AB1473" t="s">
        <v>242</v>
      </c>
      <c r="AD1473" t="s">
        <v>243</v>
      </c>
      <c r="AF1473" t="s">
        <v>279</v>
      </c>
      <c r="AG1473" t="s">
        <v>305</v>
      </c>
      <c r="AH1473" t="s">
        <v>306</v>
      </c>
      <c r="AI1473" t="s">
        <v>247</v>
      </c>
      <c r="BZ1473">
        <v>0</v>
      </c>
      <c r="CA1473">
        <v>0</v>
      </c>
      <c r="CC1473">
        <v>0</v>
      </c>
    </row>
    <row r="1474" spans="1:82" x14ac:dyDescent="0.25">
      <c r="A1474" s="1">
        <v>45479.417638888888</v>
      </c>
      <c r="B1474" s="1">
        <v>45479.41815972222</v>
      </c>
      <c r="C1474" t="s">
        <v>85</v>
      </c>
      <c r="D1474" t="s">
        <v>7483</v>
      </c>
      <c r="E1474">
        <v>26</v>
      </c>
      <c r="F1474">
        <v>44</v>
      </c>
      <c r="G1474" t="b">
        <v>0</v>
      </c>
      <c r="H1474" s="1">
        <v>45486.418194444443</v>
      </c>
      <c r="I1474" t="s">
        <v>7484</v>
      </c>
      <c r="P1474" t="s">
        <v>235</v>
      </c>
      <c r="Q1474" t="s">
        <v>236</v>
      </c>
      <c r="R1474" s="2" t="s">
        <v>566</v>
      </c>
      <c r="T1474">
        <v>0</v>
      </c>
      <c r="U1474">
        <v>0</v>
      </c>
      <c r="W1474" t="s">
        <v>340</v>
      </c>
      <c r="X1474">
        <v>17.5</v>
      </c>
      <c r="Y1474" t="s">
        <v>342</v>
      </c>
      <c r="Z1474" t="s">
        <v>755</v>
      </c>
      <c r="AA1474" t="s">
        <v>303</v>
      </c>
      <c r="AB1474" t="s">
        <v>242</v>
      </c>
      <c r="AD1474" t="s">
        <v>243</v>
      </c>
      <c r="AF1474" t="s">
        <v>304</v>
      </c>
      <c r="AG1474" t="s">
        <v>280</v>
      </c>
      <c r="AH1474" t="s">
        <v>246</v>
      </c>
      <c r="AI1474" t="s">
        <v>247</v>
      </c>
      <c r="BZ1474">
        <v>0</v>
      </c>
      <c r="CA1474">
        <v>0</v>
      </c>
      <c r="CC1474">
        <v>0</v>
      </c>
    </row>
    <row r="1475" spans="1:82" x14ac:dyDescent="0.25">
      <c r="A1475" s="1">
        <v>45479.380844907406</v>
      </c>
      <c r="B1475" s="1">
        <v>45479.443576388891</v>
      </c>
      <c r="C1475" t="s">
        <v>85</v>
      </c>
      <c r="D1475" t="s">
        <v>7485</v>
      </c>
      <c r="E1475">
        <v>6</v>
      </c>
      <c r="F1475">
        <v>5419</v>
      </c>
      <c r="G1475" t="b">
        <v>0</v>
      </c>
      <c r="H1475" s="1">
        <v>45486.44358796296</v>
      </c>
      <c r="I1475" t="s">
        <v>7486</v>
      </c>
      <c r="P1475" t="s">
        <v>235</v>
      </c>
      <c r="Q1475" t="s">
        <v>236</v>
      </c>
      <c r="R1475">
        <v>1</v>
      </c>
      <c r="T1475">
        <v>0</v>
      </c>
      <c r="U1475">
        <v>0</v>
      </c>
      <c r="W1475" t="s">
        <v>340</v>
      </c>
      <c r="X1475">
        <v>16.2</v>
      </c>
      <c r="Y1475" t="s">
        <v>342</v>
      </c>
      <c r="Z1475" t="s">
        <v>416</v>
      </c>
      <c r="BZ1475">
        <v>0</v>
      </c>
      <c r="CA1475">
        <v>0</v>
      </c>
      <c r="CC1475">
        <v>0</v>
      </c>
    </row>
    <row r="1476" spans="1:82" x14ac:dyDescent="0.25">
      <c r="A1476" s="1">
        <v>45479.451678240737</v>
      </c>
      <c r="B1476" s="1">
        <v>45479.454131944447</v>
      </c>
      <c r="C1476" t="s">
        <v>85</v>
      </c>
      <c r="D1476" t="s">
        <v>7487</v>
      </c>
      <c r="E1476">
        <v>79</v>
      </c>
      <c r="F1476">
        <v>212</v>
      </c>
      <c r="G1476" t="b">
        <v>0</v>
      </c>
      <c r="H1476" s="1">
        <v>45486.454155092593</v>
      </c>
      <c r="I1476" t="s">
        <v>7488</v>
      </c>
      <c r="P1476" t="s">
        <v>235</v>
      </c>
      <c r="Q1476" t="s">
        <v>236</v>
      </c>
      <c r="R1476">
        <v>0.80000001192092896</v>
      </c>
      <c r="T1476">
        <v>0</v>
      </c>
      <c r="U1476">
        <v>0</v>
      </c>
      <c r="W1476" t="s">
        <v>340</v>
      </c>
      <c r="X1476">
        <v>16.100000000000001</v>
      </c>
      <c r="Y1476" t="s">
        <v>342</v>
      </c>
      <c r="Z1476" t="s">
        <v>544</v>
      </c>
      <c r="AA1476" t="s">
        <v>303</v>
      </c>
      <c r="AB1476" t="s">
        <v>242</v>
      </c>
      <c r="AD1476" t="s">
        <v>243</v>
      </c>
      <c r="AF1476" t="s">
        <v>586</v>
      </c>
      <c r="AG1476" t="s">
        <v>245</v>
      </c>
      <c r="AH1476" t="s">
        <v>246</v>
      </c>
      <c r="AI1476" t="s">
        <v>247</v>
      </c>
      <c r="AJ1476" t="s">
        <v>248</v>
      </c>
      <c r="AK1476" t="s">
        <v>283</v>
      </c>
      <c r="AL1476" t="s">
        <v>390</v>
      </c>
      <c r="AN1476" t="s">
        <v>308</v>
      </c>
      <c r="AO1476" t="s">
        <v>1941</v>
      </c>
      <c r="AQ1476" t="s">
        <v>325</v>
      </c>
      <c r="AR1476" t="s">
        <v>391</v>
      </c>
      <c r="AS1476" t="s">
        <v>530</v>
      </c>
      <c r="AU1476" t="s">
        <v>311</v>
      </c>
      <c r="AW1476" t="s">
        <v>256</v>
      </c>
      <c r="AY1476" t="s">
        <v>257</v>
      </c>
      <c r="BA1476" t="s">
        <v>567</v>
      </c>
      <c r="BC1476" t="s">
        <v>259</v>
      </c>
      <c r="BD1476" t="s">
        <v>292</v>
      </c>
      <c r="BF1476" t="s">
        <v>803</v>
      </c>
      <c r="BI1476" t="s">
        <v>262</v>
      </c>
      <c r="BJ1476" t="s">
        <v>247</v>
      </c>
      <c r="BZ1476">
        <v>0</v>
      </c>
      <c r="CA1476">
        <v>0</v>
      </c>
      <c r="CC1476">
        <v>0.04</v>
      </c>
      <c r="CD1476" t="s">
        <v>270</v>
      </c>
    </row>
    <row r="1477" spans="1:82" x14ac:dyDescent="0.25">
      <c r="A1477" s="1">
        <v>45479.466550925928</v>
      </c>
      <c r="B1477" s="1">
        <v>45479.468252314815</v>
      </c>
      <c r="C1477" t="s">
        <v>85</v>
      </c>
      <c r="D1477" t="s">
        <v>7489</v>
      </c>
      <c r="E1477">
        <v>97</v>
      </c>
      <c r="F1477">
        <v>146</v>
      </c>
      <c r="G1477" t="b">
        <v>0</v>
      </c>
      <c r="H1477" s="1">
        <v>45486.468275462961</v>
      </c>
      <c r="I1477" t="s">
        <v>7490</v>
      </c>
      <c r="P1477" t="s">
        <v>235</v>
      </c>
      <c r="Q1477" t="s">
        <v>236</v>
      </c>
      <c r="R1477">
        <v>1</v>
      </c>
      <c r="T1477">
        <v>0</v>
      </c>
      <c r="U1477">
        <v>0</v>
      </c>
      <c r="W1477" t="s">
        <v>340</v>
      </c>
      <c r="X1477" t="s">
        <v>5845</v>
      </c>
      <c r="Y1477" t="s">
        <v>342</v>
      </c>
      <c r="Z1477" t="s">
        <v>740</v>
      </c>
      <c r="BZ1477">
        <v>0</v>
      </c>
      <c r="CA1477">
        <v>0</v>
      </c>
      <c r="CC1477">
        <v>1</v>
      </c>
      <c r="CD1477" t="s">
        <v>7214</v>
      </c>
    </row>
    <row r="1478" spans="1:82" x14ac:dyDescent="0.25">
      <c r="A1478" s="1">
        <v>45479.466805555552</v>
      </c>
      <c r="B1478" s="1">
        <v>45479.470821759256</v>
      </c>
      <c r="C1478" t="s">
        <v>85</v>
      </c>
      <c r="D1478" t="s">
        <v>7491</v>
      </c>
      <c r="E1478">
        <v>97</v>
      </c>
      <c r="F1478">
        <v>347</v>
      </c>
      <c r="G1478" t="b">
        <v>0</v>
      </c>
      <c r="H1478" s="1">
        <v>45486.470868055556</v>
      </c>
      <c r="I1478" t="s">
        <v>7492</v>
      </c>
      <c r="P1478" t="s">
        <v>235</v>
      </c>
      <c r="Q1478" t="s">
        <v>236</v>
      </c>
      <c r="R1478">
        <v>1</v>
      </c>
      <c r="T1478">
        <v>0</v>
      </c>
      <c r="U1478">
        <v>0</v>
      </c>
      <c r="W1478" t="s">
        <v>340</v>
      </c>
      <c r="X1478">
        <v>16.100000000000001</v>
      </c>
      <c r="Y1478" t="s">
        <v>342</v>
      </c>
      <c r="Z1478" t="s">
        <v>544</v>
      </c>
      <c r="AA1478" t="s">
        <v>360</v>
      </c>
      <c r="AB1478" t="s">
        <v>242</v>
      </c>
      <c r="AD1478" t="s">
        <v>574</v>
      </c>
      <c r="AE1478" t="s">
        <v>4646</v>
      </c>
      <c r="AF1478" t="s">
        <v>376</v>
      </c>
      <c r="AG1478" t="s">
        <v>245</v>
      </c>
      <c r="AH1478" t="s">
        <v>281</v>
      </c>
      <c r="AI1478" t="s">
        <v>247</v>
      </c>
      <c r="AJ1478" t="s">
        <v>406</v>
      </c>
      <c r="AK1478" t="s">
        <v>249</v>
      </c>
      <c r="AL1478" t="s">
        <v>390</v>
      </c>
      <c r="AN1478" t="s">
        <v>251</v>
      </c>
      <c r="AO1478" t="s">
        <v>377</v>
      </c>
      <c r="AQ1478" t="s">
        <v>253</v>
      </c>
      <c r="AR1478" t="s">
        <v>253</v>
      </c>
      <c r="AS1478" t="s">
        <v>530</v>
      </c>
      <c r="AU1478" t="s">
        <v>364</v>
      </c>
      <c r="AW1478" t="s">
        <v>256</v>
      </c>
      <c r="AY1478" t="s">
        <v>516</v>
      </c>
      <c r="AZ1478" t="s">
        <v>7493</v>
      </c>
      <c r="BA1478" t="s">
        <v>258</v>
      </c>
      <c r="BC1478" t="s">
        <v>259</v>
      </c>
      <c r="BD1478" t="s">
        <v>260</v>
      </c>
      <c r="BF1478" t="s">
        <v>430</v>
      </c>
      <c r="BH1478" t="s">
        <v>7494</v>
      </c>
      <c r="BI1478" t="s">
        <v>262</v>
      </c>
      <c r="BJ1478" t="s">
        <v>367</v>
      </c>
      <c r="BN1478" t="s">
        <v>516</v>
      </c>
      <c r="BO1478" t="s">
        <v>7495</v>
      </c>
      <c r="BP1478" t="s">
        <v>266</v>
      </c>
      <c r="BQ1478">
        <v>3</v>
      </c>
      <c r="BR1478">
        <v>6</v>
      </c>
      <c r="BS1478">
        <v>1</v>
      </c>
      <c r="BT1478">
        <v>5</v>
      </c>
      <c r="BU1478">
        <v>2</v>
      </c>
      <c r="BV1478">
        <v>4</v>
      </c>
      <c r="BW1478" t="s">
        <v>7496</v>
      </c>
      <c r="BZ1478">
        <v>0</v>
      </c>
      <c r="CA1478">
        <v>0</v>
      </c>
      <c r="CC1478">
        <v>0</v>
      </c>
    </row>
    <row r="1479" spans="1:82" x14ac:dyDescent="0.25">
      <c r="A1479" s="1">
        <v>45479.48709490741</v>
      </c>
      <c r="B1479" s="1">
        <v>45479.490497685183</v>
      </c>
      <c r="C1479" t="s">
        <v>85</v>
      </c>
      <c r="D1479" t="s">
        <v>7497</v>
      </c>
      <c r="E1479">
        <v>97</v>
      </c>
      <c r="F1479">
        <v>293</v>
      </c>
      <c r="G1479" t="b">
        <v>0</v>
      </c>
      <c r="H1479" s="1">
        <v>45486.490532407406</v>
      </c>
      <c r="I1479" t="s">
        <v>7498</v>
      </c>
      <c r="P1479" t="s">
        <v>235</v>
      </c>
      <c r="Q1479" t="s">
        <v>236</v>
      </c>
      <c r="R1479" s="2" t="s">
        <v>556</v>
      </c>
      <c r="T1479">
        <v>0</v>
      </c>
      <c r="U1479">
        <v>0</v>
      </c>
      <c r="W1479" t="s">
        <v>340</v>
      </c>
      <c r="X1479">
        <v>15.6</v>
      </c>
      <c r="Y1479" t="s">
        <v>342</v>
      </c>
      <c r="Z1479" t="s">
        <v>389</v>
      </c>
      <c r="AA1479" t="s">
        <v>360</v>
      </c>
      <c r="AB1479" t="s">
        <v>242</v>
      </c>
      <c r="AD1479" t="s">
        <v>911</v>
      </c>
      <c r="AF1479" t="s">
        <v>279</v>
      </c>
      <c r="AG1479" t="s">
        <v>442</v>
      </c>
      <c r="AH1479" t="s">
        <v>281</v>
      </c>
      <c r="AI1479" t="s">
        <v>247</v>
      </c>
      <c r="AJ1479" t="s">
        <v>248</v>
      </c>
      <c r="AK1479" t="s">
        <v>249</v>
      </c>
      <c r="AL1479" t="s">
        <v>587</v>
      </c>
      <c r="AN1479" t="s">
        <v>346</v>
      </c>
      <c r="AO1479" t="s">
        <v>639</v>
      </c>
      <c r="AQ1479" t="s">
        <v>288</v>
      </c>
      <c r="AR1479" t="s">
        <v>253</v>
      </c>
      <c r="AS1479" t="s">
        <v>4206</v>
      </c>
      <c r="AU1479" t="s">
        <v>290</v>
      </c>
      <c r="AW1479" t="s">
        <v>256</v>
      </c>
      <c r="AY1479" t="s">
        <v>257</v>
      </c>
      <c r="BA1479" t="s">
        <v>328</v>
      </c>
      <c r="BC1479" t="s">
        <v>291</v>
      </c>
      <c r="BD1479" t="s">
        <v>292</v>
      </c>
      <c r="BF1479" t="s">
        <v>2522</v>
      </c>
      <c r="BI1479" t="s">
        <v>262</v>
      </c>
      <c r="BJ1479" t="s">
        <v>247</v>
      </c>
      <c r="BK1479" t="s">
        <v>263</v>
      </c>
      <c r="BM1479" t="s">
        <v>333</v>
      </c>
      <c r="BN1479" t="s">
        <v>3565</v>
      </c>
      <c r="BP1479" t="s">
        <v>760</v>
      </c>
      <c r="BQ1479">
        <v>5</v>
      </c>
      <c r="BR1479">
        <v>2</v>
      </c>
      <c r="BS1479">
        <v>6</v>
      </c>
      <c r="BT1479">
        <v>3</v>
      </c>
      <c r="BU1479">
        <v>1</v>
      </c>
      <c r="BV1479">
        <v>4</v>
      </c>
      <c r="BW1479" t="s">
        <v>7499</v>
      </c>
      <c r="BZ1479">
        <v>0</v>
      </c>
      <c r="CA1479">
        <v>0</v>
      </c>
      <c r="CC1479">
        <v>3.2258064516128997E-2</v>
      </c>
      <c r="CD1479" t="s">
        <v>270</v>
      </c>
    </row>
    <row r="1480" spans="1:82" x14ac:dyDescent="0.25">
      <c r="A1480" s="1">
        <v>45479.501863425925</v>
      </c>
      <c r="B1480" s="1">
        <v>45479.502141203702</v>
      </c>
      <c r="C1480" t="s">
        <v>85</v>
      </c>
      <c r="D1480" t="s">
        <v>7500</v>
      </c>
      <c r="E1480">
        <v>26</v>
      </c>
      <c r="F1480">
        <v>24</v>
      </c>
      <c r="G1480" t="b">
        <v>0</v>
      </c>
      <c r="H1480" s="1">
        <v>45486.502152777779</v>
      </c>
      <c r="I1480" t="s">
        <v>7501</v>
      </c>
      <c r="P1480" t="s">
        <v>235</v>
      </c>
      <c r="Q1480" t="s">
        <v>236</v>
      </c>
      <c r="R1480">
        <v>1</v>
      </c>
      <c r="T1480">
        <v>0</v>
      </c>
      <c r="U1480">
        <v>0</v>
      </c>
      <c r="W1480" t="s">
        <v>438</v>
      </c>
      <c r="X1480">
        <v>127</v>
      </c>
      <c r="Y1480" t="s">
        <v>239</v>
      </c>
      <c r="Z1480" t="s">
        <v>7502</v>
      </c>
      <c r="AA1480" t="s">
        <v>404</v>
      </c>
      <c r="AB1480" t="s">
        <v>242</v>
      </c>
      <c r="AD1480" t="s">
        <v>243</v>
      </c>
      <c r="AF1480" t="s">
        <v>279</v>
      </c>
      <c r="AG1480" t="s">
        <v>405</v>
      </c>
      <c r="AH1480" t="s">
        <v>246</v>
      </c>
      <c r="AI1480" t="s">
        <v>247</v>
      </c>
      <c r="BZ1480">
        <v>0</v>
      </c>
      <c r="CA1480">
        <v>0</v>
      </c>
      <c r="CC1480">
        <v>0</v>
      </c>
    </row>
    <row r="1481" spans="1:82" x14ac:dyDescent="0.25">
      <c r="A1481" s="1">
        <v>45479.513437499998</v>
      </c>
      <c r="B1481" s="1">
        <v>45479.5315625</v>
      </c>
      <c r="C1481" t="s">
        <v>85</v>
      </c>
      <c r="D1481" t="s">
        <v>7503</v>
      </c>
      <c r="E1481">
        <v>65</v>
      </c>
      <c r="F1481">
        <v>1566</v>
      </c>
      <c r="G1481" t="b">
        <v>0</v>
      </c>
      <c r="H1481" s="1">
        <v>45486.531574074077</v>
      </c>
      <c r="I1481" t="s">
        <v>7504</v>
      </c>
      <c r="P1481" t="s">
        <v>235</v>
      </c>
      <c r="Q1481" t="s">
        <v>236</v>
      </c>
      <c r="R1481">
        <v>0.5</v>
      </c>
      <c r="T1481">
        <v>0</v>
      </c>
      <c r="U1481">
        <v>30</v>
      </c>
      <c r="W1481" t="s">
        <v>237</v>
      </c>
      <c r="X1481" t="s">
        <v>7505</v>
      </c>
      <c r="Y1481" t="s">
        <v>239</v>
      </c>
      <c r="Z1481" t="s">
        <v>1325</v>
      </c>
      <c r="AA1481" t="s">
        <v>360</v>
      </c>
      <c r="AB1481" t="s">
        <v>242</v>
      </c>
      <c r="AD1481" t="s">
        <v>243</v>
      </c>
      <c r="AF1481" t="s">
        <v>279</v>
      </c>
      <c r="AG1481" t="s">
        <v>245</v>
      </c>
      <c r="AH1481" t="s">
        <v>281</v>
      </c>
      <c r="AI1481" t="s">
        <v>247</v>
      </c>
      <c r="AJ1481" t="s">
        <v>406</v>
      </c>
      <c r="AK1481" t="s">
        <v>249</v>
      </c>
      <c r="AL1481" t="s">
        <v>1100</v>
      </c>
      <c r="AM1481" t="s">
        <v>7506</v>
      </c>
      <c r="AN1481" t="s">
        <v>251</v>
      </c>
      <c r="AO1481" t="s">
        <v>3343</v>
      </c>
      <c r="AP1481" t="s">
        <v>7507</v>
      </c>
      <c r="AQ1481" t="s">
        <v>288</v>
      </c>
      <c r="AR1481" t="s">
        <v>253</v>
      </c>
      <c r="AS1481" t="s">
        <v>589</v>
      </c>
      <c r="AU1481" t="s">
        <v>364</v>
      </c>
      <c r="AW1481" t="s">
        <v>516</v>
      </c>
      <c r="AX1481" t="s">
        <v>7508</v>
      </c>
      <c r="AY1481" t="s">
        <v>257</v>
      </c>
      <c r="BA1481" t="s">
        <v>328</v>
      </c>
      <c r="BC1481" t="s">
        <v>445</v>
      </c>
      <c r="BZ1481">
        <v>0</v>
      </c>
      <c r="CA1481">
        <v>0</v>
      </c>
      <c r="CC1481">
        <v>0</v>
      </c>
    </row>
    <row r="1482" spans="1:82" x14ac:dyDescent="0.25">
      <c r="A1482" s="1">
        <v>45479.532592592594</v>
      </c>
      <c r="B1482" s="1">
        <v>45479.534884259258</v>
      </c>
      <c r="C1482" t="s">
        <v>85</v>
      </c>
      <c r="D1482" t="s">
        <v>7509</v>
      </c>
      <c r="E1482">
        <v>91</v>
      </c>
      <c r="F1482">
        <v>198</v>
      </c>
      <c r="G1482" t="b">
        <v>0</v>
      </c>
      <c r="H1482" s="1">
        <v>45486.534907407404</v>
      </c>
      <c r="I1482" t="s">
        <v>7510</v>
      </c>
      <c r="P1482" t="s">
        <v>235</v>
      </c>
      <c r="Q1482" t="s">
        <v>236</v>
      </c>
      <c r="R1482">
        <v>1</v>
      </c>
      <c r="T1482">
        <v>0</v>
      </c>
      <c r="U1482">
        <v>0</v>
      </c>
      <c r="W1482" t="s">
        <v>438</v>
      </c>
      <c r="X1482">
        <v>127</v>
      </c>
      <c r="Y1482" t="s">
        <v>320</v>
      </c>
      <c r="Z1482" t="s">
        <v>604</v>
      </c>
      <c r="AA1482" t="s">
        <v>241</v>
      </c>
      <c r="AB1482" t="s">
        <v>242</v>
      </c>
      <c r="AD1482" t="s">
        <v>243</v>
      </c>
      <c r="AF1482" t="s">
        <v>586</v>
      </c>
      <c r="AG1482" t="s">
        <v>442</v>
      </c>
      <c r="AH1482" t="s">
        <v>246</v>
      </c>
      <c r="AI1482" t="s">
        <v>367</v>
      </c>
      <c r="AL1482" t="s">
        <v>407</v>
      </c>
      <c r="AN1482" t="s">
        <v>251</v>
      </c>
      <c r="AO1482" t="s">
        <v>377</v>
      </c>
      <c r="AQ1482" t="s">
        <v>288</v>
      </c>
      <c r="AR1482" t="s">
        <v>253</v>
      </c>
      <c r="AS1482" t="s">
        <v>530</v>
      </c>
      <c r="AU1482" t="s">
        <v>364</v>
      </c>
      <c r="AW1482" t="s">
        <v>256</v>
      </c>
      <c r="AY1482" t="s">
        <v>257</v>
      </c>
      <c r="BA1482" t="s">
        <v>989</v>
      </c>
      <c r="BC1482" t="s">
        <v>259</v>
      </c>
      <c r="BD1482" t="s">
        <v>260</v>
      </c>
      <c r="BF1482" t="s">
        <v>580</v>
      </c>
      <c r="BI1482" t="s">
        <v>262</v>
      </c>
      <c r="BJ1482" t="s">
        <v>247</v>
      </c>
      <c r="BK1482" t="s">
        <v>409</v>
      </c>
      <c r="BM1482" t="s">
        <v>382</v>
      </c>
      <c r="BZ1482">
        <v>0</v>
      </c>
      <c r="CA1482">
        <v>0</v>
      </c>
      <c r="CC1482" s="2" t="s">
        <v>7511</v>
      </c>
      <c r="CD1482" t="s">
        <v>7512</v>
      </c>
    </row>
    <row r="1483" spans="1:82" x14ac:dyDescent="0.25">
      <c r="A1483" s="1">
        <v>45479.542581018519</v>
      </c>
      <c r="B1483" s="1">
        <v>45479.552442129629</v>
      </c>
      <c r="C1483" t="s">
        <v>85</v>
      </c>
      <c r="D1483" t="s">
        <v>7513</v>
      </c>
      <c r="E1483">
        <v>97</v>
      </c>
      <c r="F1483">
        <v>851</v>
      </c>
      <c r="G1483" t="b">
        <v>0</v>
      </c>
      <c r="H1483" s="1">
        <v>45486.552453703705</v>
      </c>
      <c r="I1483" t="s">
        <v>7514</v>
      </c>
      <c r="P1483" t="s">
        <v>235</v>
      </c>
      <c r="Q1483" t="s">
        <v>236</v>
      </c>
      <c r="R1483">
        <v>0.69999998807907104</v>
      </c>
      <c r="T1483">
        <v>0</v>
      </c>
      <c r="U1483">
        <v>0</v>
      </c>
      <c r="W1483" t="s">
        <v>374</v>
      </c>
      <c r="X1483">
        <v>26</v>
      </c>
      <c r="Y1483" t="s">
        <v>239</v>
      </c>
      <c r="Z1483" t="s">
        <v>7515</v>
      </c>
      <c r="AA1483" t="s">
        <v>440</v>
      </c>
      <c r="AB1483" t="s">
        <v>242</v>
      </c>
      <c r="AD1483" t="s">
        <v>243</v>
      </c>
      <c r="AF1483" t="s">
        <v>304</v>
      </c>
      <c r="AG1483" t="s">
        <v>442</v>
      </c>
      <c r="AH1483" t="s">
        <v>281</v>
      </c>
      <c r="AI1483" t="s">
        <v>247</v>
      </c>
      <c r="AJ1483" t="s">
        <v>406</v>
      </c>
      <c r="AK1483" t="s">
        <v>344</v>
      </c>
      <c r="AL1483" t="s">
        <v>463</v>
      </c>
      <c r="AN1483" t="s">
        <v>251</v>
      </c>
      <c r="AO1483" t="s">
        <v>324</v>
      </c>
      <c r="AQ1483" t="s">
        <v>288</v>
      </c>
      <c r="AR1483" t="s">
        <v>253</v>
      </c>
      <c r="AS1483" t="s">
        <v>289</v>
      </c>
      <c r="AU1483" t="s">
        <v>255</v>
      </c>
      <c r="AW1483" t="s">
        <v>256</v>
      </c>
      <c r="AY1483" t="s">
        <v>257</v>
      </c>
      <c r="BA1483" t="s">
        <v>567</v>
      </c>
      <c r="BC1483" t="s">
        <v>633</v>
      </c>
      <c r="BD1483" t="s">
        <v>292</v>
      </c>
      <c r="BF1483" t="s">
        <v>626</v>
      </c>
      <c r="BH1483" t="s">
        <v>7516</v>
      </c>
      <c r="BI1483" t="s">
        <v>262</v>
      </c>
      <c r="BJ1483" t="s">
        <v>367</v>
      </c>
      <c r="BN1483" t="s">
        <v>421</v>
      </c>
      <c r="BP1483" t="s">
        <v>266</v>
      </c>
      <c r="BQ1483">
        <v>6</v>
      </c>
      <c r="BR1483">
        <v>5</v>
      </c>
      <c r="BS1483">
        <v>3</v>
      </c>
      <c r="BT1483">
        <v>2</v>
      </c>
      <c r="BU1483">
        <v>1</v>
      </c>
      <c r="BV1483">
        <v>4</v>
      </c>
      <c r="BW1483" t="s">
        <v>7517</v>
      </c>
      <c r="BZ1483">
        <v>0</v>
      </c>
      <c r="CA1483">
        <v>0</v>
      </c>
      <c r="CC1483">
        <v>0</v>
      </c>
    </row>
    <row r="1484" spans="1:82" x14ac:dyDescent="0.25">
      <c r="A1484" s="1">
        <v>45479.564166666663</v>
      </c>
      <c r="B1484" s="1">
        <v>45479.564699074072</v>
      </c>
      <c r="C1484" t="s">
        <v>85</v>
      </c>
      <c r="D1484" t="s">
        <v>7518</v>
      </c>
      <c r="E1484">
        <v>26</v>
      </c>
      <c r="F1484">
        <v>46</v>
      </c>
      <c r="G1484" t="b">
        <v>0</v>
      </c>
      <c r="H1484" s="1">
        <v>45486.564768518518</v>
      </c>
      <c r="I1484" t="s">
        <v>7519</v>
      </c>
      <c r="P1484" t="s">
        <v>235</v>
      </c>
      <c r="Q1484" t="s">
        <v>236</v>
      </c>
      <c r="R1484">
        <v>1</v>
      </c>
      <c r="T1484">
        <v>0</v>
      </c>
      <c r="U1484">
        <v>0</v>
      </c>
      <c r="W1484" t="s">
        <v>237</v>
      </c>
      <c r="X1484" t="s">
        <v>238</v>
      </c>
      <c r="Y1484" t="s">
        <v>239</v>
      </c>
      <c r="Z1484" t="s">
        <v>624</v>
      </c>
      <c r="AA1484" t="s">
        <v>360</v>
      </c>
      <c r="AB1484" t="s">
        <v>277</v>
      </c>
      <c r="AD1484" t="s">
        <v>243</v>
      </c>
      <c r="AF1484" t="s">
        <v>279</v>
      </c>
      <c r="AG1484" t="s">
        <v>405</v>
      </c>
      <c r="AH1484" t="s">
        <v>281</v>
      </c>
      <c r="AI1484" t="s">
        <v>247</v>
      </c>
      <c r="BZ1484">
        <v>0</v>
      </c>
      <c r="CA1484">
        <v>0</v>
      </c>
      <c r="CC1484">
        <v>0</v>
      </c>
    </row>
    <row r="1485" spans="1:82" x14ac:dyDescent="0.25">
      <c r="A1485" s="1">
        <v>45479.570613425924</v>
      </c>
      <c r="B1485" s="1">
        <v>45479.570937500001</v>
      </c>
      <c r="C1485" t="s">
        <v>85</v>
      </c>
      <c r="D1485" t="s">
        <v>7520</v>
      </c>
      <c r="E1485">
        <v>6</v>
      </c>
      <c r="F1485">
        <v>28</v>
      </c>
      <c r="G1485" t="b">
        <v>0</v>
      </c>
      <c r="H1485" s="1">
        <v>45486.570983796293</v>
      </c>
      <c r="I1485" t="s">
        <v>7521</v>
      </c>
      <c r="P1485" t="s">
        <v>235</v>
      </c>
      <c r="Q1485" t="s">
        <v>236</v>
      </c>
      <c r="R1485">
        <v>1</v>
      </c>
      <c r="T1485">
        <v>0</v>
      </c>
      <c r="U1485">
        <v>0</v>
      </c>
      <c r="W1485" t="s">
        <v>3907</v>
      </c>
      <c r="X1485" t="s">
        <v>238</v>
      </c>
      <c r="Y1485" t="s">
        <v>320</v>
      </c>
      <c r="Z1485" t="s">
        <v>1195</v>
      </c>
      <c r="BZ1485">
        <v>0</v>
      </c>
      <c r="CA1485">
        <v>0</v>
      </c>
      <c r="CC1485">
        <v>0</v>
      </c>
    </row>
    <row r="1486" spans="1:82" x14ac:dyDescent="0.25">
      <c r="A1486" s="1">
        <v>45479.579965277779</v>
      </c>
      <c r="B1486" s="1">
        <v>45479.582326388889</v>
      </c>
      <c r="C1486" t="s">
        <v>85</v>
      </c>
      <c r="D1486" t="s">
        <v>7522</v>
      </c>
      <c r="E1486">
        <v>97</v>
      </c>
      <c r="F1486">
        <v>203</v>
      </c>
      <c r="G1486" t="b">
        <v>0</v>
      </c>
      <c r="H1486" s="1">
        <v>45486.582361111112</v>
      </c>
      <c r="I1486" t="s">
        <v>7523</v>
      </c>
      <c r="P1486" t="s">
        <v>235</v>
      </c>
      <c r="Q1486" t="s">
        <v>236</v>
      </c>
      <c r="R1486">
        <v>0.80000001192092896</v>
      </c>
      <c r="T1486">
        <v>0</v>
      </c>
      <c r="U1486">
        <v>0</v>
      </c>
      <c r="W1486" t="s">
        <v>237</v>
      </c>
      <c r="X1486" t="s">
        <v>238</v>
      </c>
      <c r="Y1486" t="s">
        <v>239</v>
      </c>
      <c r="Z1486" t="s">
        <v>624</v>
      </c>
      <c r="AA1486" t="s">
        <v>404</v>
      </c>
      <c r="AB1486" t="s">
        <v>242</v>
      </c>
      <c r="AD1486" t="s">
        <v>243</v>
      </c>
      <c r="AF1486" t="s">
        <v>586</v>
      </c>
      <c r="AG1486" t="s">
        <v>442</v>
      </c>
      <c r="AH1486" t="s">
        <v>281</v>
      </c>
      <c r="AI1486" t="s">
        <v>247</v>
      </c>
      <c r="AJ1486" t="s">
        <v>248</v>
      </c>
      <c r="AK1486" t="s">
        <v>283</v>
      </c>
      <c r="AL1486" t="s">
        <v>529</v>
      </c>
      <c r="AN1486" t="s">
        <v>251</v>
      </c>
      <c r="AO1486" t="s">
        <v>704</v>
      </c>
      <c r="AQ1486" t="s">
        <v>288</v>
      </c>
      <c r="AR1486" t="s">
        <v>253</v>
      </c>
      <c r="AS1486" t="s">
        <v>2215</v>
      </c>
      <c r="AU1486" t="s">
        <v>364</v>
      </c>
      <c r="AW1486" t="s">
        <v>256</v>
      </c>
      <c r="AY1486" t="s">
        <v>257</v>
      </c>
      <c r="BA1486" t="s">
        <v>328</v>
      </c>
      <c r="BC1486" t="s">
        <v>291</v>
      </c>
      <c r="BD1486" t="s">
        <v>292</v>
      </c>
      <c r="BF1486" t="s">
        <v>796</v>
      </c>
      <c r="BI1486" t="s">
        <v>262</v>
      </c>
      <c r="BJ1486" t="s">
        <v>367</v>
      </c>
      <c r="BN1486" t="s">
        <v>1525</v>
      </c>
      <c r="BP1486" t="s">
        <v>266</v>
      </c>
      <c r="BQ1486">
        <v>1</v>
      </c>
      <c r="BR1486">
        <v>6</v>
      </c>
      <c r="BS1486">
        <v>5</v>
      </c>
      <c r="BT1486">
        <v>2</v>
      </c>
      <c r="BU1486">
        <v>3</v>
      </c>
      <c r="BV1486">
        <v>4</v>
      </c>
      <c r="BW1486" t="s">
        <v>7524</v>
      </c>
      <c r="BZ1486">
        <v>0</v>
      </c>
      <c r="CA1486">
        <v>0</v>
      </c>
      <c r="CC1486" s="2" t="s">
        <v>7176</v>
      </c>
      <c r="CD1486" t="s">
        <v>270</v>
      </c>
    </row>
    <row r="1487" spans="1:82" x14ac:dyDescent="0.25">
      <c r="A1487" s="1">
        <v>45479.593680555554</v>
      </c>
      <c r="B1487" s="1">
        <v>45479.595752314817</v>
      </c>
      <c r="C1487" t="s">
        <v>85</v>
      </c>
      <c r="D1487" t="s">
        <v>7525</v>
      </c>
      <c r="E1487">
        <v>79</v>
      </c>
      <c r="F1487">
        <v>179</v>
      </c>
      <c r="G1487" t="b">
        <v>0</v>
      </c>
      <c r="H1487" s="1">
        <v>45486.595833333333</v>
      </c>
      <c r="I1487" t="s">
        <v>7526</v>
      </c>
      <c r="P1487" t="s">
        <v>235</v>
      </c>
      <c r="Q1487" t="s">
        <v>236</v>
      </c>
      <c r="R1487">
        <v>0.80000001192092896</v>
      </c>
      <c r="T1487">
        <v>0</v>
      </c>
      <c r="U1487">
        <v>75</v>
      </c>
      <c r="W1487" t="s">
        <v>438</v>
      </c>
      <c r="X1487">
        <v>127</v>
      </c>
      <c r="Y1487" t="s">
        <v>239</v>
      </c>
      <c r="Z1487" t="s">
        <v>4167</v>
      </c>
      <c r="AA1487" t="s">
        <v>360</v>
      </c>
      <c r="AB1487" t="s">
        <v>242</v>
      </c>
      <c r="AD1487" t="s">
        <v>243</v>
      </c>
      <c r="AF1487" t="s">
        <v>279</v>
      </c>
      <c r="AG1487" t="s">
        <v>305</v>
      </c>
      <c r="AH1487" t="s">
        <v>246</v>
      </c>
      <c r="AI1487" t="s">
        <v>247</v>
      </c>
      <c r="AJ1487" t="s">
        <v>248</v>
      </c>
      <c r="AK1487" t="s">
        <v>283</v>
      </c>
      <c r="AL1487" t="s">
        <v>615</v>
      </c>
      <c r="AN1487" t="s">
        <v>251</v>
      </c>
      <c r="AO1487" t="s">
        <v>577</v>
      </c>
      <c r="AQ1487" t="s">
        <v>253</v>
      </c>
      <c r="AR1487" t="s">
        <v>253</v>
      </c>
      <c r="AS1487" t="s">
        <v>949</v>
      </c>
      <c r="AU1487" t="s">
        <v>255</v>
      </c>
      <c r="AW1487" t="s">
        <v>256</v>
      </c>
      <c r="AY1487" t="s">
        <v>516</v>
      </c>
      <c r="AZ1487" t="s">
        <v>7527</v>
      </c>
      <c r="BA1487" t="s">
        <v>258</v>
      </c>
      <c r="BC1487" t="s">
        <v>291</v>
      </c>
      <c r="BD1487" t="s">
        <v>292</v>
      </c>
      <c r="BF1487" t="s">
        <v>7528</v>
      </c>
      <c r="BI1487" t="s">
        <v>262</v>
      </c>
      <c r="BJ1487" t="s">
        <v>247</v>
      </c>
      <c r="BZ1487">
        <v>0</v>
      </c>
      <c r="CA1487">
        <v>0</v>
      </c>
      <c r="CC1487">
        <v>0.04</v>
      </c>
      <c r="CD1487" t="s">
        <v>270</v>
      </c>
    </row>
    <row r="1488" spans="1:82" x14ac:dyDescent="0.25">
      <c r="A1488" s="1">
        <v>45479.593935185185</v>
      </c>
      <c r="B1488" s="1">
        <v>45479.59814814815</v>
      </c>
      <c r="C1488" t="s">
        <v>85</v>
      </c>
      <c r="D1488" t="s">
        <v>7529</v>
      </c>
      <c r="E1488">
        <v>97</v>
      </c>
      <c r="F1488">
        <v>364</v>
      </c>
      <c r="G1488" t="b">
        <v>0</v>
      </c>
      <c r="H1488" s="1">
        <v>45486.598182870373</v>
      </c>
      <c r="I1488" t="s">
        <v>7530</v>
      </c>
      <c r="P1488" t="s">
        <v>235</v>
      </c>
      <c r="Q1488" t="s">
        <v>236</v>
      </c>
      <c r="R1488" s="2" t="s">
        <v>941</v>
      </c>
      <c r="T1488">
        <v>0</v>
      </c>
      <c r="U1488">
        <v>0</v>
      </c>
      <c r="W1488" t="s">
        <v>273</v>
      </c>
      <c r="X1488" t="s">
        <v>341</v>
      </c>
      <c r="Y1488" t="s">
        <v>274</v>
      </c>
      <c r="Z1488" t="s">
        <v>585</v>
      </c>
      <c r="AA1488" t="s">
        <v>701</v>
      </c>
      <c r="AB1488" t="s">
        <v>242</v>
      </c>
      <c r="AD1488" t="s">
        <v>243</v>
      </c>
      <c r="AF1488" t="s">
        <v>322</v>
      </c>
      <c r="AG1488" t="s">
        <v>245</v>
      </c>
      <c r="AH1488" t="s">
        <v>281</v>
      </c>
      <c r="AI1488" t="s">
        <v>367</v>
      </c>
      <c r="AL1488" t="s">
        <v>587</v>
      </c>
      <c r="AN1488" t="s">
        <v>285</v>
      </c>
      <c r="AO1488" t="s">
        <v>324</v>
      </c>
      <c r="AQ1488" t="s">
        <v>253</v>
      </c>
      <c r="AR1488" t="s">
        <v>253</v>
      </c>
      <c r="AS1488" t="s">
        <v>530</v>
      </c>
      <c r="AU1488" t="s">
        <v>364</v>
      </c>
      <c r="AW1488" t="s">
        <v>256</v>
      </c>
      <c r="AY1488" t="s">
        <v>257</v>
      </c>
      <c r="BA1488" t="s">
        <v>258</v>
      </c>
      <c r="BC1488" t="s">
        <v>291</v>
      </c>
      <c r="BD1488" t="s">
        <v>260</v>
      </c>
      <c r="BF1488" t="s">
        <v>446</v>
      </c>
      <c r="BH1488" t="s">
        <v>7531</v>
      </c>
      <c r="BI1488" t="s">
        <v>262</v>
      </c>
      <c r="BJ1488" t="s">
        <v>367</v>
      </c>
      <c r="BN1488" t="s">
        <v>856</v>
      </c>
      <c r="BP1488" t="s">
        <v>266</v>
      </c>
      <c r="BQ1488">
        <v>2</v>
      </c>
      <c r="BR1488">
        <v>3</v>
      </c>
      <c r="BS1488">
        <v>1</v>
      </c>
      <c r="BT1488">
        <v>4</v>
      </c>
      <c r="BU1488">
        <v>5</v>
      </c>
      <c r="BV1488">
        <v>6</v>
      </c>
      <c r="BW1488" t="s">
        <v>7532</v>
      </c>
      <c r="BZ1488">
        <v>0</v>
      </c>
      <c r="CA1488">
        <v>0</v>
      </c>
      <c r="CC1488">
        <v>0</v>
      </c>
    </row>
    <row r="1489" spans="1:82" x14ac:dyDescent="0.25">
      <c r="A1489" s="1">
        <v>45479.603680555556</v>
      </c>
      <c r="B1489" s="1">
        <v>45479.60423611111</v>
      </c>
      <c r="C1489" t="s">
        <v>85</v>
      </c>
      <c r="D1489" t="s">
        <v>7533</v>
      </c>
      <c r="E1489">
        <v>26</v>
      </c>
      <c r="F1489">
        <v>47</v>
      </c>
      <c r="G1489" t="b">
        <v>0</v>
      </c>
      <c r="H1489" s="1">
        <v>45486.60428240741</v>
      </c>
      <c r="I1489" t="s">
        <v>7534</v>
      </c>
      <c r="P1489" t="s">
        <v>235</v>
      </c>
      <c r="Q1489" t="s">
        <v>236</v>
      </c>
      <c r="R1489">
        <v>1</v>
      </c>
      <c r="T1489">
        <v>0</v>
      </c>
      <c r="U1489">
        <v>0</v>
      </c>
      <c r="W1489" t="s">
        <v>340</v>
      </c>
      <c r="X1489">
        <v>17.5</v>
      </c>
      <c r="Y1489" t="s">
        <v>342</v>
      </c>
      <c r="Z1489" t="s">
        <v>416</v>
      </c>
      <c r="AA1489" t="s">
        <v>404</v>
      </c>
      <c r="AB1489" t="s">
        <v>242</v>
      </c>
      <c r="AD1489" t="s">
        <v>243</v>
      </c>
      <c r="AF1489" t="s">
        <v>376</v>
      </c>
      <c r="AG1489" t="s">
        <v>442</v>
      </c>
      <c r="AH1489" t="s">
        <v>246</v>
      </c>
      <c r="AI1489" t="s">
        <v>247</v>
      </c>
      <c r="BZ1489">
        <v>0</v>
      </c>
      <c r="CA1489">
        <v>0</v>
      </c>
      <c r="CC1489">
        <v>0</v>
      </c>
    </row>
    <row r="1490" spans="1:82" x14ac:dyDescent="0.25">
      <c r="A1490" s="1">
        <v>45479.604155092595</v>
      </c>
      <c r="B1490" s="1">
        <v>45479.604710648149</v>
      </c>
      <c r="C1490" t="s">
        <v>85</v>
      </c>
      <c r="D1490" t="s">
        <v>7535</v>
      </c>
      <c r="E1490">
        <v>26</v>
      </c>
      <c r="F1490">
        <v>47</v>
      </c>
      <c r="G1490" t="b">
        <v>0</v>
      </c>
      <c r="H1490" s="1">
        <v>45486.604733796295</v>
      </c>
      <c r="I1490" t="s">
        <v>7536</v>
      </c>
      <c r="P1490" t="s">
        <v>235</v>
      </c>
      <c r="Q1490" t="s">
        <v>236</v>
      </c>
      <c r="R1490">
        <v>1</v>
      </c>
      <c r="T1490">
        <v>0</v>
      </c>
      <c r="U1490">
        <v>0</v>
      </c>
      <c r="W1490" t="s">
        <v>340</v>
      </c>
      <c r="X1490">
        <v>17.5</v>
      </c>
      <c r="Y1490" t="s">
        <v>342</v>
      </c>
      <c r="Z1490" t="s">
        <v>389</v>
      </c>
      <c r="AA1490" t="s">
        <v>404</v>
      </c>
      <c r="AB1490" t="s">
        <v>242</v>
      </c>
      <c r="AD1490" t="s">
        <v>243</v>
      </c>
      <c r="AF1490" t="s">
        <v>244</v>
      </c>
      <c r="AG1490" t="s">
        <v>245</v>
      </c>
      <c r="AH1490" t="s">
        <v>246</v>
      </c>
      <c r="AI1490" t="s">
        <v>247</v>
      </c>
      <c r="BZ1490">
        <v>0</v>
      </c>
      <c r="CA1490">
        <v>0</v>
      </c>
      <c r="CC1490">
        <v>0</v>
      </c>
    </row>
    <row r="1491" spans="1:82" x14ac:dyDescent="0.25">
      <c r="A1491" s="1">
        <v>45479.599629629629</v>
      </c>
      <c r="B1491" s="1">
        <v>45479.605393518519</v>
      </c>
      <c r="C1491" t="s">
        <v>85</v>
      </c>
      <c r="D1491" t="s">
        <v>7537</v>
      </c>
      <c r="E1491">
        <v>91</v>
      </c>
      <c r="F1491">
        <v>497</v>
      </c>
      <c r="G1491" t="b">
        <v>0</v>
      </c>
      <c r="H1491" s="1">
        <v>45486.605462962965</v>
      </c>
      <c r="I1491" t="s">
        <v>7538</v>
      </c>
      <c r="P1491" t="s">
        <v>235</v>
      </c>
      <c r="Q1491" t="s">
        <v>236</v>
      </c>
      <c r="R1491">
        <v>0.80000001192092896</v>
      </c>
      <c r="T1491">
        <v>0</v>
      </c>
      <c r="U1491">
        <v>5</v>
      </c>
      <c r="W1491" t="s">
        <v>1659</v>
      </c>
      <c r="X1491" t="s">
        <v>238</v>
      </c>
      <c r="Y1491" t="s">
        <v>239</v>
      </c>
      <c r="Z1491" t="s">
        <v>3104</v>
      </c>
      <c r="AA1491" t="s">
        <v>404</v>
      </c>
      <c r="AB1491" t="s">
        <v>545</v>
      </c>
      <c r="AD1491" t="s">
        <v>441</v>
      </c>
      <c r="AF1491" t="s">
        <v>586</v>
      </c>
      <c r="AG1491" t="s">
        <v>245</v>
      </c>
      <c r="AH1491" t="s">
        <v>246</v>
      </c>
      <c r="AI1491" t="s">
        <v>247</v>
      </c>
      <c r="AJ1491" t="s">
        <v>248</v>
      </c>
      <c r="AK1491" t="s">
        <v>344</v>
      </c>
      <c r="AL1491" t="s">
        <v>605</v>
      </c>
      <c r="AN1491" t="s">
        <v>285</v>
      </c>
      <c r="AO1491" t="s">
        <v>7539</v>
      </c>
      <c r="AQ1491" t="s">
        <v>288</v>
      </c>
      <c r="AR1491" t="s">
        <v>253</v>
      </c>
      <c r="AS1491" t="s">
        <v>589</v>
      </c>
      <c r="AU1491" t="s">
        <v>255</v>
      </c>
      <c r="AW1491" t="s">
        <v>256</v>
      </c>
      <c r="AY1491" t="s">
        <v>257</v>
      </c>
      <c r="BA1491" t="s">
        <v>516</v>
      </c>
      <c r="BB1491" t="s">
        <v>7540</v>
      </c>
      <c r="BC1491" t="s">
        <v>291</v>
      </c>
      <c r="BD1491" t="s">
        <v>292</v>
      </c>
      <c r="BF1491" t="s">
        <v>2086</v>
      </c>
      <c r="BH1491" t="s">
        <v>7541</v>
      </c>
      <c r="BI1491" t="s">
        <v>262</v>
      </c>
      <c r="BJ1491" t="s">
        <v>247</v>
      </c>
      <c r="BK1491" t="s">
        <v>294</v>
      </c>
      <c r="BM1491" t="s">
        <v>382</v>
      </c>
      <c r="BN1491" t="s">
        <v>7542</v>
      </c>
      <c r="BP1491" t="s">
        <v>266</v>
      </c>
      <c r="BZ1491">
        <v>0</v>
      </c>
      <c r="CA1491">
        <v>0</v>
      </c>
      <c r="CC1491">
        <v>0</v>
      </c>
    </row>
    <row r="1492" spans="1:82" x14ac:dyDescent="0.25">
      <c r="A1492" s="1">
        <v>45479.613391203704</v>
      </c>
      <c r="B1492" s="1">
        <v>45479.613622685189</v>
      </c>
      <c r="C1492" t="s">
        <v>85</v>
      </c>
      <c r="D1492" t="s">
        <v>7543</v>
      </c>
      <c r="E1492">
        <v>15</v>
      </c>
      <c r="F1492">
        <v>19</v>
      </c>
      <c r="G1492" t="b">
        <v>0</v>
      </c>
      <c r="H1492" s="1">
        <v>45486.613634259258</v>
      </c>
      <c r="I1492" t="s">
        <v>7544</v>
      </c>
      <c r="P1492" t="s">
        <v>235</v>
      </c>
      <c r="Q1492" t="s">
        <v>236</v>
      </c>
      <c r="R1492">
        <v>1</v>
      </c>
      <c r="T1492">
        <v>0</v>
      </c>
      <c r="U1492">
        <v>0</v>
      </c>
      <c r="W1492" t="s">
        <v>340</v>
      </c>
      <c r="X1492">
        <v>17.5</v>
      </c>
      <c r="Y1492" t="s">
        <v>342</v>
      </c>
      <c r="Z1492" t="s">
        <v>740</v>
      </c>
      <c r="AA1492" t="s">
        <v>241</v>
      </c>
      <c r="AB1492" t="s">
        <v>242</v>
      </c>
      <c r="AD1492" t="s">
        <v>727</v>
      </c>
      <c r="BZ1492">
        <v>0</v>
      </c>
      <c r="CA1492">
        <v>0</v>
      </c>
      <c r="CC1492">
        <v>0</v>
      </c>
    </row>
    <row r="1493" spans="1:82" x14ac:dyDescent="0.25">
      <c r="A1493" s="1">
        <v>45479.656828703701</v>
      </c>
      <c r="B1493" s="1">
        <v>45479.658483796295</v>
      </c>
      <c r="C1493" t="s">
        <v>85</v>
      </c>
      <c r="D1493" t="s">
        <v>7545</v>
      </c>
      <c r="E1493">
        <v>79</v>
      </c>
      <c r="F1493">
        <v>142</v>
      </c>
      <c r="G1493" t="b">
        <v>0</v>
      </c>
      <c r="H1493" s="1">
        <v>45486.658553240741</v>
      </c>
      <c r="I1493" t="s">
        <v>7546</v>
      </c>
      <c r="P1493" t="s">
        <v>235</v>
      </c>
      <c r="Q1493" t="s">
        <v>236</v>
      </c>
      <c r="R1493">
        <v>1</v>
      </c>
      <c r="T1493">
        <v>0</v>
      </c>
      <c r="U1493">
        <v>0</v>
      </c>
      <c r="W1493" t="s">
        <v>237</v>
      </c>
      <c r="X1493" t="s">
        <v>238</v>
      </c>
      <c r="Y1493" t="s">
        <v>239</v>
      </c>
      <c r="Z1493" t="s">
        <v>7547</v>
      </c>
      <c r="AA1493" t="s">
        <v>404</v>
      </c>
      <c r="AB1493" t="s">
        <v>545</v>
      </c>
      <c r="AD1493" t="s">
        <v>243</v>
      </c>
      <c r="AF1493" t="s">
        <v>304</v>
      </c>
      <c r="AG1493" t="s">
        <v>405</v>
      </c>
      <c r="AH1493" t="s">
        <v>246</v>
      </c>
      <c r="AI1493" t="s">
        <v>247</v>
      </c>
      <c r="AJ1493" t="s">
        <v>248</v>
      </c>
      <c r="AK1493" t="s">
        <v>283</v>
      </c>
      <c r="AL1493" t="s">
        <v>854</v>
      </c>
      <c r="AN1493" t="s">
        <v>251</v>
      </c>
      <c r="AO1493" t="s">
        <v>324</v>
      </c>
      <c r="AQ1493" t="s">
        <v>391</v>
      </c>
      <c r="AR1493" t="s">
        <v>325</v>
      </c>
      <c r="AS1493" t="s">
        <v>349</v>
      </c>
      <c r="AU1493" t="s">
        <v>255</v>
      </c>
      <c r="AW1493" t="s">
        <v>256</v>
      </c>
      <c r="AY1493" t="s">
        <v>257</v>
      </c>
      <c r="BA1493" t="s">
        <v>258</v>
      </c>
      <c r="BC1493" t="s">
        <v>483</v>
      </c>
      <c r="BD1493" t="s">
        <v>292</v>
      </c>
      <c r="BF1493" t="s">
        <v>4209</v>
      </c>
      <c r="BI1493" t="s">
        <v>262</v>
      </c>
      <c r="BJ1493" t="s">
        <v>247</v>
      </c>
      <c r="BZ1493">
        <v>0</v>
      </c>
      <c r="CA1493">
        <v>0</v>
      </c>
      <c r="CC1493">
        <v>0.04</v>
      </c>
      <c r="CD1493" t="s">
        <v>270</v>
      </c>
    </row>
    <row r="1494" spans="1:82" x14ac:dyDescent="0.25">
      <c r="A1494" s="1">
        <v>45479.660740740743</v>
      </c>
      <c r="B1494" s="1">
        <v>45479.662175925929</v>
      </c>
      <c r="C1494" t="s">
        <v>85</v>
      </c>
      <c r="D1494" t="s">
        <v>7548</v>
      </c>
      <c r="E1494">
        <v>65</v>
      </c>
      <c r="F1494">
        <v>124</v>
      </c>
      <c r="G1494" t="b">
        <v>0</v>
      </c>
      <c r="H1494" s="1">
        <v>45486.662233796298</v>
      </c>
      <c r="I1494" t="s">
        <v>7549</v>
      </c>
      <c r="P1494" t="s">
        <v>235</v>
      </c>
      <c r="Q1494" t="s">
        <v>236</v>
      </c>
      <c r="R1494" s="2" t="s">
        <v>566</v>
      </c>
      <c r="T1494">
        <v>0</v>
      </c>
      <c r="U1494">
        <v>0</v>
      </c>
      <c r="W1494" t="s">
        <v>340</v>
      </c>
      <c r="X1494">
        <v>17.5</v>
      </c>
      <c r="Y1494" t="s">
        <v>342</v>
      </c>
      <c r="Z1494" t="s">
        <v>740</v>
      </c>
      <c r="AA1494" t="s">
        <v>303</v>
      </c>
      <c r="AB1494" t="s">
        <v>242</v>
      </c>
      <c r="AD1494" t="s">
        <v>441</v>
      </c>
      <c r="AF1494" t="s">
        <v>279</v>
      </c>
      <c r="AG1494" t="s">
        <v>405</v>
      </c>
      <c r="AH1494" t="s">
        <v>246</v>
      </c>
      <c r="AI1494" t="s">
        <v>247</v>
      </c>
      <c r="AJ1494" t="s">
        <v>248</v>
      </c>
      <c r="AK1494" t="s">
        <v>283</v>
      </c>
      <c r="AL1494" t="s">
        <v>854</v>
      </c>
      <c r="AN1494" t="s">
        <v>308</v>
      </c>
      <c r="AO1494" t="s">
        <v>324</v>
      </c>
      <c r="AQ1494" t="s">
        <v>253</v>
      </c>
      <c r="AR1494" t="s">
        <v>288</v>
      </c>
      <c r="AS1494" t="s">
        <v>349</v>
      </c>
      <c r="AU1494" t="s">
        <v>255</v>
      </c>
      <c r="AW1494" t="s">
        <v>445</v>
      </c>
      <c r="AY1494" t="s">
        <v>257</v>
      </c>
      <c r="BA1494" t="s">
        <v>258</v>
      </c>
      <c r="BC1494" t="s">
        <v>291</v>
      </c>
      <c r="BZ1494">
        <v>0</v>
      </c>
      <c r="CA1494">
        <v>0</v>
      </c>
      <c r="CC1494">
        <v>0</v>
      </c>
    </row>
    <row r="1495" spans="1:82" x14ac:dyDescent="0.25">
      <c r="A1495" s="1">
        <v>45479.663263888891</v>
      </c>
      <c r="B1495" s="1">
        <v>45479.664918981478</v>
      </c>
      <c r="C1495" t="s">
        <v>85</v>
      </c>
      <c r="D1495" t="s">
        <v>7550</v>
      </c>
      <c r="E1495">
        <v>91</v>
      </c>
      <c r="F1495">
        <v>142</v>
      </c>
      <c r="G1495" t="b">
        <v>0</v>
      </c>
      <c r="H1495" s="1">
        <v>45486.664988425924</v>
      </c>
      <c r="I1495" t="s">
        <v>7551</v>
      </c>
      <c r="P1495" t="s">
        <v>235</v>
      </c>
      <c r="Q1495" t="s">
        <v>236</v>
      </c>
      <c r="R1495">
        <v>1</v>
      </c>
      <c r="T1495">
        <v>0</v>
      </c>
      <c r="U1495">
        <v>0</v>
      </c>
      <c r="W1495" t="s">
        <v>340</v>
      </c>
      <c r="X1495" t="s">
        <v>537</v>
      </c>
      <c r="Y1495" t="s">
        <v>342</v>
      </c>
      <c r="Z1495" t="s">
        <v>416</v>
      </c>
      <c r="AA1495" t="s">
        <v>360</v>
      </c>
      <c r="AB1495" t="s">
        <v>242</v>
      </c>
      <c r="AD1495" t="s">
        <v>243</v>
      </c>
      <c r="AF1495" t="s">
        <v>279</v>
      </c>
      <c r="AG1495" t="s">
        <v>305</v>
      </c>
      <c r="AH1495" t="s">
        <v>246</v>
      </c>
      <c r="AI1495" t="s">
        <v>247</v>
      </c>
      <c r="AJ1495" t="s">
        <v>248</v>
      </c>
      <c r="AK1495" t="s">
        <v>283</v>
      </c>
      <c r="AL1495" t="s">
        <v>407</v>
      </c>
      <c r="AN1495" t="s">
        <v>346</v>
      </c>
      <c r="AO1495" t="s">
        <v>639</v>
      </c>
      <c r="AQ1495" t="s">
        <v>253</v>
      </c>
      <c r="AR1495" t="s">
        <v>288</v>
      </c>
      <c r="AS1495" t="s">
        <v>988</v>
      </c>
      <c r="AU1495" t="s">
        <v>290</v>
      </c>
      <c r="AW1495" t="s">
        <v>256</v>
      </c>
      <c r="AY1495" t="s">
        <v>394</v>
      </c>
      <c r="BA1495" t="s">
        <v>429</v>
      </c>
      <c r="BC1495" t="s">
        <v>291</v>
      </c>
      <c r="BD1495" t="s">
        <v>292</v>
      </c>
      <c r="BF1495" t="s">
        <v>1438</v>
      </c>
      <c r="BI1495" t="s">
        <v>262</v>
      </c>
      <c r="BJ1495" t="s">
        <v>247</v>
      </c>
      <c r="BK1495" t="s">
        <v>871</v>
      </c>
      <c r="BM1495" t="s">
        <v>295</v>
      </c>
      <c r="BZ1495">
        <v>0</v>
      </c>
      <c r="CA1495">
        <v>0</v>
      </c>
      <c r="CC1495" s="2" t="s">
        <v>7286</v>
      </c>
      <c r="CD1495" t="s">
        <v>7512</v>
      </c>
    </row>
    <row r="1496" spans="1:82" x14ac:dyDescent="0.25">
      <c r="A1496" s="1">
        <v>45479.684074074074</v>
      </c>
      <c r="B1496" s="1">
        <v>45479.684525462966</v>
      </c>
      <c r="C1496" t="s">
        <v>85</v>
      </c>
      <c r="D1496" t="s">
        <v>7552</v>
      </c>
      <c r="E1496">
        <v>26</v>
      </c>
      <c r="F1496">
        <v>38</v>
      </c>
      <c r="G1496" t="b">
        <v>0</v>
      </c>
      <c r="H1496" s="1">
        <v>45486.684583333335</v>
      </c>
      <c r="I1496" t="s">
        <v>7553</v>
      </c>
      <c r="P1496" t="s">
        <v>235</v>
      </c>
      <c r="Q1496" t="s">
        <v>236</v>
      </c>
      <c r="R1496">
        <v>1</v>
      </c>
      <c r="T1496">
        <v>0</v>
      </c>
      <c r="U1496">
        <v>0</v>
      </c>
      <c r="W1496" t="s">
        <v>340</v>
      </c>
      <c r="X1496">
        <v>17.5</v>
      </c>
      <c r="Y1496" t="s">
        <v>342</v>
      </c>
      <c r="Z1496" t="s">
        <v>461</v>
      </c>
      <c r="AA1496" t="s">
        <v>440</v>
      </c>
      <c r="AB1496" t="s">
        <v>242</v>
      </c>
      <c r="AD1496" t="s">
        <v>243</v>
      </c>
      <c r="AF1496" t="s">
        <v>376</v>
      </c>
      <c r="AG1496" t="s">
        <v>405</v>
      </c>
      <c r="AH1496" t="s">
        <v>306</v>
      </c>
      <c r="AI1496" t="s">
        <v>247</v>
      </c>
      <c r="BZ1496">
        <v>0</v>
      </c>
      <c r="CA1496">
        <v>0</v>
      </c>
      <c r="CC1496">
        <v>0</v>
      </c>
    </row>
    <row r="1497" spans="1:82" x14ac:dyDescent="0.25">
      <c r="A1497" s="1">
        <v>45479.690405092595</v>
      </c>
      <c r="B1497" s="1">
        <v>45479.694039351853</v>
      </c>
      <c r="C1497" t="s">
        <v>85</v>
      </c>
      <c r="D1497" t="s">
        <v>7554</v>
      </c>
      <c r="E1497">
        <v>97</v>
      </c>
      <c r="F1497">
        <v>313</v>
      </c>
      <c r="G1497" t="b">
        <v>0</v>
      </c>
      <c r="H1497" s="1">
        <v>45486.694085648145</v>
      </c>
      <c r="I1497" t="s">
        <v>7555</v>
      </c>
      <c r="P1497" t="s">
        <v>235</v>
      </c>
      <c r="Q1497" t="s">
        <v>236</v>
      </c>
      <c r="R1497">
        <v>1</v>
      </c>
      <c r="T1497">
        <v>0</v>
      </c>
      <c r="U1497">
        <v>0</v>
      </c>
      <c r="W1497" t="s">
        <v>340</v>
      </c>
      <c r="X1497">
        <v>17.5</v>
      </c>
      <c r="Y1497" t="s">
        <v>342</v>
      </c>
      <c r="Z1497" t="s">
        <v>740</v>
      </c>
      <c r="AA1497" t="s">
        <v>303</v>
      </c>
      <c r="AB1497" t="s">
        <v>242</v>
      </c>
      <c r="AD1497" t="s">
        <v>243</v>
      </c>
      <c r="AF1497" t="s">
        <v>586</v>
      </c>
      <c r="AG1497" t="s">
        <v>245</v>
      </c>
      <c r="AH1497" t="s">
        <v>306</v>
      </c>
      <c r="AI1497" t="s">
        <v>247</v>
      </c>
      <c r="AJ1497" t="s">
        <v>248</v>
      </c>
      <c r="AK1497" t="s">
        <v>283</v>
      </c>
      <c r="AL1497" t="s">
        <v>472</v>
      </c>
      <c r="AM1497" t="s">
        <v>7556</v>
      </c>
      <c r="AN1497" t="s">
        <v>251</v>
      </c>
      <c r="AO1497" t="s">
        <v>324</v>
      </c>
      <c r="AQ1497" t="s">
        <v>253</v>
      </c>
      <c r="AR1497" t="s">
        <v>253</v>
      </c>
      <c r="AS1497" t="s">
        <v>891</v>
      </c>
      <c r="AU1497" t="s">
        <v>290</v>
      </c>
      <c r="AW1497" t="s">
        <v>256</v>
      </c>
      <c r="AY1497" t="s">
        <v>394</v>
      </c>
      <c r="BA1497" t="s">
        <v>258</v>
      </c>
      <c r="BC1497" t="s">
        <v>291</v>
      </c>
      <c r="BD1497" t="s">
        <v>292</v>
      </c>
      <c r="BF1497" t="s">
        <v>420</v>
      </c>
      <c r="BI1497" t="s">
        <v>262</v>
      </c>
      <c r="BJ1497" t="s">
        <v>247</v>
      </c>
      <c r="BK1497" t="s">
        <v>294</v>
      </c>
      <c r="BM1497" t="s">
        <v>382</v>
      </c>
      <c r="BQ1497">
        <v>1</v>
      </c>
      <c r="BR1497">
        <v>2</v>
      </c>
      <c r="BS1497">
        <v>6</v>
      </c>
      <c r="BT1497">
        <v>5</v>
      </c>
      <c r="BU1497">
        <v>4</v>
      </c>
      <c r="BV1497">
        <v>3</v>
      </c>
      <c r="BW1497" t="s">
        <v>7557</v>
      </c>
      <c r="BZ1497">
        <v>0</v>
      </c>
      <c r="CA1497">
        <v>0</v>
      </c>
      <c r="CC1497">
        <v>9.6774193548387094E-2</v>
      </c>
      <c r="CD1497" t="s">
        <v>7512</v>
      </c>
    </row>
    <row r="1498" spans="1:82" x14ac:dyDescent="0.25">
      <c r="A1498" s="1">
        <v>45479.701678240737</v>
      </c>
      <c r="B1498" s="1">
        <v>45479.705474537041</v>
      </c>
      <c r="C1498" t="s">
        <v>85</v>
      </c>
      <c r="D1498" t="s">
        <v>7558</v>
      </c>
      <c r="E1498">
        <v>97</v>
      </c>
      <c r="F1498">
        <v>328</v>
      </c>
      <c r="G1498" t="b">
        <v>0</v>
      </c>
      <c r="H1498" s="1">
        <v>45486.705555555556</v>
      </c>
      <c r="I1498" t="s">
        <v>7559</v>
      </c>
      <c r="P1498" t="s">
        <v>235</v>
      </c>
      <c r="Q1498" t="s">
        <v>236</v>
      </c>
      <c r="R1498" s="2" t="s">
        <v>566</v>
      </c>
      <c r="T1498">
        <v>0</v>
      </c>
      <c r="U1498">
        <v>0</v>
      </c>
      <c r="W1498" t="s">
        <v>237</v>
      </c>
      <c r="X1498" t="s">
        <v>238</v>
      </c>
      <c r="Y1498" t="s">
        <v>239</v>
      </c>
      <c r="Z1498" t="s">
        <v>1370</v>
      </c>
      <c r="AA1498" t="s">
        <v>440</v>
      </c>
      <c r="AB1498" t="s">
        <v>242</v>
      </c>
      <c r="AD1498" t="s">
        <v>243</v>
      </c>
      <c r="AF1498" t="s">
        <v>322</v>
      </c>
      <c r="AG1498" t="s">
        <v>280</v>
      </c>
      <c r="AH1498" t="s">
        <v>281</v>
      </c>
      <c r="AI1498" t="s">
        <v>247</v>
      </c>
      <c r="AJ1498" t="s">
        <v>282</v>
      </c>
      <c r="AK1498" t="s">
        <v>283</v>
      </c>
      <c r="AL1498" t="s">
        <v>488</v>
      </c>
      <c r="AN1498" t="s">
        <v>251</v>
      </c>
      <c r="AO1498" t="s">
        <v>558</v>
      </c>
      <c r="AQ1498" t="s">
        <v>253</v>
      </c>
      <c r="AR1498" t="s">
        <v>288</v>
      </c>
      <c r="AS1498" t="s">
        <v>3227</v>
      </c>
      <c r="AU1498" t="s">
        <v>311</v>
      </c>
      <c r="AW1498" t="s">
        <v>445</v>
      </c>
      <c r="AY1498" t="s">
        <v>394</v>
      </c>
      <c r="BA1498" t="s">
        <v>516</v>
      </c>
      <c r="BB1498" t="s">
        <v>7560</v>
      </c>
      <c r="BC1498" t="s">
        <v>1062</v>
      </c>
      <c r="BD1498" t="s">
        <v>260</v>
      </c>
      <c r="BF1498" t="s">
        <v>1081</v>
      </c>
      <c r="BI1498" t="s">
        <v>262</v>
      </c>
      <c r="BJ1498" t="s">
        <v>247</v>
      </c>
      <c r="BK1498" t="s">
        <v>263</v>
      </c>
      <c r="BM1498" t="s">
        <v>295</v>
      </c>
      <c r="BN1498" t="s">
        <v>787</v>
      </c>
      <c r="BP1498" t="s">
        <v>297</v>
      </c>
      <c r="BQ1498">
        <v>2</v>
      </c>
      <c r="BR1498">
        <v>4</v>
      </c>
      <c r="BS1498">
        <v>6</v>
      </c>
      <c r="BT1498">
        <v>3</v>
      </c>
      <c r="BU1498">
        <v>5</v>
      </c>
      <c r="BV1498">
        <v>1</v>
      </c>
      <c r="BW1498" t="s">
        <v>7561</v>
      </c>
      <c r="BZ1498">
        <v>0</v>
      </c>
      <c r="CA1498">
        <v>0</v>
      </c>
      <c r="CC1498">
        <v>3.2258064516128997E-2</v>
      </c>
      <c r="CD1498" t="s">
        <v>270</v>
      </c>
    </row>
    <row r="1499" spans="1:82" x14ac:dyDescent="0.25">
      <c r="A1499" s="1">
        <v>45479.724363425928</v>
      </c>
      <c r="B1499" s="1">
        <v>45479.727500000001</v>
      </c>
      <c r="C1499" t="s">
        <v>85</v>
      </c>
      <c r="D1499" t="s">
        <v>7562</v>
      </c>
      <c r="E1499">
        <v>65</v>
      </c>
      <c r="F1499">
        <v>271</v>
      </c>
      <c r="G1499" t="b">
        <v>0</v>
      </c>
      <c r="H1499" s="1">
        <v>45486.727523148147</v>
      </c>
      <c r="I1499" t="s">
        <v>7563</v>
      </c>
      <c r="P1499" t="s">
        <v>235</v>
      </c>
      <c r="Q1499" t="s">
        <v>236</v>
      </c>
      <c r="R1499">
        <v>0.80000001192092896</v>
      </c>
      <c r="T1499">
        <v>0</v>
      </c>
      <c r="U1499">
        <v>0</v>
      </c>
      <c r="W1499" t="s">
        <v>237</v>
      </c>
      <c r="X1499" t="s">
        <v>238</v>
      </c>
      <c r="Y1499" t="s">
        <v>239</v>
      </c>
      <c r="Z1499" t="s">
        <v>471</v>
      </c>
      <c r="AA1499" t="s">
        <v>303</v>
      </c>
      <c r="AB1499" t="s">
        <v>242</v>
      </c>
      <c r="AD1499" t="s">
        <v>243</v>
      </c>
      <c r="AF1499" t="s">
        <v>586</v>
      </c>
      <c r="AG1499" t="s">
        <v>245</v>
      </c>
      <c r="AH1499" t="s">
        <v>281</v>
      </c>
      <c r="AI1499" t="s">
        <v>247</v>
      </c>
      <c r="AJ1499" t="s">
        <v>248</v>
      </c>
      <c r="AK1499" t="s">
        <v>249</v>
      </c>
      <c r="AL1499" t="s">
        <v>407</v>
      </c>
      <c r="AN1499" t="s">
        <v>251</v>
      </c>
      <c r="AO1499" t="s">
        <v>324</v>
      </c>
      <c r="AQ1499" t="s">
        <v>325</v>
      </c>
      <c r="AR1499" t="s">
        <v>391</v>
      </c>
      <c r="AS1499" t="s">
        <v>1401</v>
      </c>
      <c r="AU1499" t="s">
        <v>364</v>
      </c>
      <c r="AW1499" t="s">
        <v>256</v>
      </c>
      <c r="AY1499" t="s">
        <v>394</v>
      </c>
      <c r="BA1499" t="s">
        <v>429</v>
      </c>
      <c r="BC1499" t="s">
        <v>259</v>
      </c>
      <c r="BZ1499">
        <v>0</v>
      </c>
      <c r="CA1499">
        <v>0</v>
      </c>
      <c r="CC1499">
        <v>0</v>
      </c>
    </row>
    <row r="1500" spans="1:82" x14ac:dyDescent="0.25">
      <c r="A1500" s="1">
        <v>45479.74386574074</v>
      </c>
      <c r="B1500" s="1">
        <v>45479.745706018519</v>
      </c>
      <c r="C1500" t="s">
        <v>85</v>
      </c>
      <c r="D1500" t="s">
        <v>7564</v>
      </c>
      <c r="E1500">
        <v>97</v>
      </c>
      <c r="F1500">
        <v>159</v>
      </c>
      <c r="G1500" t="b">
        <v>0</v>
      </c>
      <c r="H1500" s="1">
        <v>45486.745763888888</v>
      </c>
      <c r="I1500" t="s">
        <v>7565</v>
      </c>
      <c r="P1500" t="s">
        <v>235</v>
      </c>
      <c r="Q1500" t="s">
        <v>236</v>
      </c>
      <c r="R1500" s="2" t="s">
        <v>566</v>
      </c>
      <c r="T1500">
        <v>0</v>
      </c>
      <c r="U1500">
        <v>0</v>
      </c>
      <c r="W1500" t="s">
        <v>237</v>
      </c>
      <c r="X1500" t="s">
        <v>238</v>
      </c>
      <c r="Y1500" t="s">
        <v>239</v>
      </c>
      <c r="Z1500" t="s">
        <v>679</v>
      </c>
      <c r="AA1500" t="s">
        <v>303</v>
      </c>
      <c r="AB1500" t="s">
        <v>242</v>
      </c>
      <c r="AD1500" t="s">
        <v>243</v>
      </c>
      <c r="AF1500" t="s">
        <v>376</v>
      </c>
      <c r="AG1500" t="s">
        <v>245</v>
      </c>
      <c r="AH1500" t="s">
        <v>281</v>
      </c>
      <c r="AI1500" t="s">
        <v>247</v>
      </c>
      <c r="AJ1500" t="s">
        <v>248</v>
      </c>
      <c r="AK1500" t="s">
        <v>283</v>
      </c>
      <c r="AL1500" t="s">
        <v>323</v>
      </c>
      <c r="AN1500" t="s">
        <v>251</v>
      </c>
      <c r="AO1500" t="s">
        <v>377</v>
      </c>
      <c r="AQ1500" t="s">
        <v>253</v>
      </c>
      <c r="AR1500" t="s">
        <v>391</v>
      </c>
      <c r="AS1500" t="s">
        <v>661</v>
      </c>
      <c r="AU1500" t="s">
        <v>364</v>
      </c>
      <c r="AW1500" t="s">
        <v>445</v>
      </c>
      <c r="AY1500" t="s">
        <v>257</v>
      </c>
      <c r="BA1500" t="s">
        <v>258</v>
      </c>
      <c r="BC1500" t="s">
        <v>445</v>
      </c>
      <c r="BD1500" t="s">
        <v>260</v>
      </c>
      <c r="BF1500" t="s">
        <v>990</v>
      </c>
      <c r="BI1500" t="s">
        <v>262</v>
      </c>
      <c r="BJ1500" t="s">
        <v>367</v>
      </c>
      <c r="BN1500" t="s">
        <v>1451</v>
      </c>
      <c r="BP1500" t="s">
        <v>266</v>
      </c>
      <c r="BQ1500">
        <v>1</v>
      </c>
      <c r="BR1500">
        <v>6</v>
      </c>
      <c r="BS1500">
        <v>3</v>
      </c>
      <c r="BT1500">
        <v>5</v>
      </c>
      <c r="BU1500">
        <v>2</v>
      </c>
      <c r="BV1500">
        <v>4</v>
      </c>
      <c r="BW1500" t="s">
        <v>7566</v>
      </c>
      <c r="BZ1500">
        <v>0</v>
      </c>
      <c r="CA1500">
        <v>0</v>
      </c>
      <c r="CC1500" s="2" t="s">
        <v>7176</v>
      </c>
      <c r="CD1500" t="s">
        <v>270</v>
      </c>
    </row>
    <row r="1501" spans="1:82" x14ac:dyDescent="0.25">
      <c r="A1501" s="1">
        <v>45479.788657407407</v>
      </c>
      <c r="B1501" s="1">
        <v>45479.791122685187</v>
      </c>
      <c r="C1501" t="s">
        <v>85</v>
      </c>
      <c r="D1501" t="s">
        <v>7567</v>
      </c>
      <c r="E1501">
        <v>79</v>
      </c>
      <c r="F1501">
        <v>212</v>
      </c>
      <c r="G1501" t="b">
        <v>0</v>
      </c>
      <c r="H1501" s="1">
        <v>45486.791203703702</v>
      </c>
      <c r="I1501" t="s">
        <v>7568</v>
      </c>
      <c r="P1501" t="s">
        <v>235</v>
      </c>
      <c r="Q1501" t="s">
        <v>236</v>
      </c>
      <c r="R1501">
        <v>1</v>
      </c>
      <c r="T1501">
        <v>0</v>
      </c>
      <c r="U1501">
        <v>0</v>
      </c>
      <c r="W1501" t="s">
        <v>340</v>
      </c>
      <c r="X1501">
        <v>17.5</v>
      </c>
      <c r="Y1501" t="s">
        <v>342</v>
      </c>
      <c r="Z1501" t="s">
        <v>544</v>
      </c>
      <c r="AA1501" t="s">
        <v>303</v>
      </c>
      <c r="AB1501" t="s">
        <v>242</v>
      </c>
      <c r="AD1501" t="s">
        <v>441</v>
      </c>
      <c r="AF1501" t="s">
        <v>304</v>
      </c>
      <c r="AG1501" t="s">
        <v>405</v>
      </c>
      <c r="AH1501" t="s">
        <v>281</v>
      </c>
      <c r="AI1501" t="s">
        <v>367</v>
      </c>
      <c r="AL1501" t="s">
        <v>792</v>
      </c>
      <c r="AN1501" t="s">
        <v>251</v>
      </c>
      <c r="AO1501" t="s">
        <v>309</v>
      </c>
      <c r="AQ1501" t="s">
        <v>253</v>
      </c>
      <c r="AR1501" t="s">
        <v>253</v>
      </c>
      <c r="AS1501" t="s">
        <v>349</v>
      </c>
      <c r="AU1501" t="s">
        <v>255</v>
      </c>
      <c r="AW1501" t="s">
        <v>256</v>
      </c>
      <c r="AY1501" t="s">
        <v>516</v>
      </c>
      <c r="AZ1501" t="s">
        <v>1338</v>
      </c>
      <c r="BA1501" t="s">
        <v>328</v>
      </c>
      <c r="BC1501" t="s">
        <v>291</v>
      </c>
      <c r="BD1501" t="s">
        <v>292</v>
      </c>
      <c r="BF1501" t="s">
        <v>647</v>
      </c>
      <c r="BI1501" t="s">
        <v>262</v>
      </c>
      <c r="BJ1501" t="s">
        <v>247</v>
      </c>
      <c r="BZ1501">
        <v>0</v>
      </c>
      <c r="CA1501">
        <v>0</v>
      </c>
      <c r="CC1501" s="2" t="s">
        <v>7569</v>
      </c>
      <c r="CD1501" t="s">
        <v>270</v>
      </c>
    </row>
    <row r="1502" spans="1:82" x14ac:dyDescent="0.25">
      <c r="A1502" s="1">
        <v>45479.791678240741</v>
      </c>
      <c r="B1502" s="1">
        <v>45479.792361111111</v>
      </c>
      <c r="C1502" t="s">
        <v>85</v>
      </c>
      <c r="D1502" t="s">
        <v>6424</v>
      </c>
      <c r="E1502">
        <v>26</v>
      </c>
      <c r="F1502">
        <v>58</v>
      </c>
      <c r="G1502" t="b">
        <v>0</v>
      </c>
      <c r="H1502" s="1">
        <v>45486.792430555557</v>
      </c>
      <c r="I1502" t="s">
        <v>7570</v>
      </c>
      <c r="P1502" t="s">
        <v>235</v>
      </c>
      <c r="Q1502" t="s">
        <v>236</v>
      </c>
      <c r="R1502">
        <v>0.69999998807907104</v>
      </c>
      <c r="T1502">
        <v>0</v>
      </c>
      <c r="U1502">
        <v>0</v>
      </c>
      <c r="W1502" t="s">
        <v>947</v>
      </c>
      <c r="X1502" t="s">
        <v>948</v>
      </c>
      <c r="Y1502" t="s">
        <v>239</v>
      </c>
      <c r="Z1502" t="s">
        <v>679</v>
      </c>
      <c r="AA1502" t="s">
        <v>701</v>
      </c>
      <c r="AB1502" t="s">
        <v>1111</v>
      </c>
      <c r="AC1502" t="s">
        <v>7571</v>
      </c>
      <c r="AD1502" t="s">
        <v>574</v>
      </c>
      <c r="AE1502" t="s">
        <v>7572</v>
      </c>
      <c r="AF1502" t="s">
        <v>304</v>
      </c>
      <c r="AG1502" t="s">
        <v>245</v>
      </c>
      <c r="AH1502" t="s">
        <v>281</v>
      </c>
      <c r="AI1502" t="s">
        <v>367</v>
      </c>
      <c r="BZ1502">
        <v>0</v>
      </c>
      <c r="CA1502">
        <v>0</v>
      </c>
      <c r="CC1502">
        <v>0</v>
      </c>
    </row>
    <row r="1503" spans="1:82" x14ac:dyDescent="0.25">
      <c r="A1503" s="1">
        <v>45479.87431712963</v>
      </c>
      <c r="B1503" s="1">
        <v>45479.879027777781</v>
      </c>
      <c r="C1503" t="s">
        <v>85</v>
      </c>
      <c r="D1503" t="s">
        <v>7573</v>
      </c>
      <c r="E1503">
        <v>97</v>
      </c>
      <c r="F1503">
        <v>407</v>
      </c>
      <c r="G1503" t="b">
        <v>0</v>
      </c>
      <c r="H1503" s="1">
        <v>45486.879050925927</v>
      </c>
      <c r="I1503" t="s">
        <v>7574</v>
      </c>
      <c r="P1503" t="s">
        <v>235</v>
      </c>
      <c r="Q1503" t="s">
        <v>236</v>
      </c>
      <c r="R1503">
        <v>0.80000001192092896</v>
      </c>
      <c r="T1503">
        <v>0</v>
      </c>
      <c r="U1503">
        <v>0</v>
      </c>
      <c r="W1503" t="s">
        <v>340</v>
      </c>
      <c r="X1503">
        <v>17.5</v>
      </c>
      <c r="Y1503" t="s">
        <v>342</v>
      </c>
      <c r="Z1503" t="s">
        <v>544</v>
      </c>
      <c r="AA1503" t="s">
        <v>404</v>
      </c>
      <c r="AB1503" t="s">
        <v>242</v>
      </c>
      <c r="AD1503" t="s">
        <v>243</v>
      </c>
      <c r="AF1503" t="s">
        <v>304</v>
      </c>
      <c r="AG1503" t="s">
        <v>405</v>
      </c>
      <c r="AH1503" t="s">
        <v>281</v>
      </c>
      <c r="AI1503" t="s">
        <v>247</v>
      </c>
      <c r="AJ1503" t="s">
        <v>248</v>
      </c>
      <c r="AK1503" t="s">
        <v>249</v>
      </c>
      <c r="AL1503" t="s">
        <v>870</v>
      </c>
      <c r="AN1503" t="s">
        <v>308</v>
      </c>
      <c r="AO1503" t="s">
        <v>377</v>
      </c>
      <c r="AQ1503" t="s">
        <v>391</v>
      </c>
      <c r="AR1503" t="s">
        <v>325</v>
      </c>
      <c r="AS1503" t="s">
        <v>1266</v>
      </c>
      <c r="AU1503" t="s">
        <v>311</v>
      </c>
      <c r="AW1503" t="s">
        <v>256</v>
      </c>
      <c r="AY1503" t="s">
        <v>257</v>
      </c>
      <c r="BA1503" t="s">
        <v>328</v>
      </c>
      <c r="BC1503" t="s">
        <v>259</v>
      </c>
      <c r="BD1503" t="s">
        <v>292</v>
      </c>
      <c r="BF1503" t="s">
        <v>580</v>
      </c>
      <c r="BI1503" t="s">
        <v>262</v>
      </c>
      <c r="BJ1503" t="s">
        <v>367</v>
      </c>
      <c r="BN1503" t="s">
        <v>7575</v>
      </c>
      <c r="BP1503" t="s">
        <v>448</v>
      </c>
      <c r="BQ1503">
        <v>1</v>
      </c>
      <c r="BR1503">
        <v>4</v>
      </c>
      <c r="BS1503">
        <v>6</v>
      </c>
      <c r="BT1503">
        <v>5</v>
      </c>
      <c r="BU1503">
        <v>2</v>
      </c>
      <c r="BV1503">
        <v>3</v>
      </c>
      <c r="BW1503" t="s">
        <v>7576</v>
      </c>
      <c r="BZ1503">
        <v>0</v>
      </c>
      <c r="CA1503">
        <v>0</v>
      </c>
      <c r="CC1503" s="2" t="s">
        <v>7176</v>
      </c>
      <c r="CD1503" t="s">
        <v>270</v>
      </c>
    </row>
    <row r="1504" spans="1:82" x14ac:dyDescent="0.25">
      <c r="A1504" s="1">
        <v>45479.914270833331</v>
      </c>
      <c r="B1504" s="1">
        <v>45479.917847222219</v>
      </c>
      <c r="C1504" t="s">
        <v>85</v>
      </c>
      <c r="D1504" t="s">
        <v>7577</v>
      </c>
      <c r="E1504">
        <v>97</v>
      </c>
      <c r="F1504">
        <v>309</v>
      </c>
      <c r="G1504" t="b">
        <v>0</v>
      </c>
      <c r="H1504" s="1">
        <v>45486.917858796296</v>
      </c>
      <c r="I1504" t="s">
        <v>7578</v>
      </c>
      <c r="P1504" t="s">
        <v>235</v>
      </c>
      <c r="Q1504" t="s">
        <v>236</v>
      </c>
      <c r="R1504">
        <v>1</v>
      </c>
      <c r="T1504">
        <v>0</v>
      </c>
      <c r="U1504">
        <v>0</v>
      </c>
      <c r="W1504" t="s">
        <v>340</v>
      </c>
      <c r="X1504">
        <v>16.100000000000001</v>
      </c>
      <c r="Y1504" t="s">
        <v>342</v>
      </c>
      <c r="Z1504" t="s">
        <v>416</v>
      </c>
      <c r="AA1504" t="s">
        <v>303</v>
      </c>
      <c r="AB1504" t="s">
        <v>242</v>
      </c>
      <c r="AD1504" t="s">
        <v>243</v>
      </c>
      <c r="AF1504" t="s">
        <v>376</v>
      </c>
      <c r="AG1504" t="s">
        <v>245</v>
      </c>
      <c r="AH1504" t="s">
        <v>246</v>
      </c>
      <c r="AI1504" t="s">
        <v>247</v>
      </c>
      <c r="AJ1504" t="s">
        <v>406</v>
      </c>
      <c r="AK1504" t="s">
        <v>249</v>
      </c>
      <c r="AL1504" t="s">
        <v>854</v>
      </c>
      <c r="AN1504" t="s">
        <v>308</v>
      </c>
      <c r="AO1504" t="s">
        <v>377</v>
      </c>
      <c r="AQ1504" t="s">
        <v>253</v>
      </c>
      <c r="AR1504" t="s">
        <v>253</v>
      </c>
      <c r="AS1504" t="s">
        <v>482</v>
      </c>
      <c r="AU1504" t="s">
        <v>364</v>
      </c>
      <c r="AW1504" t="s">
        <v>256</v>
      </c>
      <c r="AY1504" t="s">
        <v>257</v>
      </c>
      <c r="BA1504" t="s">
        <v>258</v>
      </c>
      <c r="BC1504" t="s">
        <v>291</v>
      </c>
      <c r="BD1504" t="s">
        <v>292</v>
      </c>
      <c r="BF1504" t="s">
        <v>796</v>
      </c>
      <c r="BI1504" t="s">
        <v>262</v>
      </c>
      <c r="BJ1504" t="s">
        <v>247</v>
      </c>
      <c r="BK1504" t="s">
        <v>593</v>
      </c>
      <c r="BM1504" t="s">
        <v>295</v>
      </c>
      <c r="BN1504" t="s">
        <v>383</v>
      </c>
      <c r="BP1504" t="s">
        <v>266</v>
      </c>
      <c r="BQ1504">
        <v>4</v>
      </c>
      <c r="BR1504">
        <v>5</v>
      </c>
      <c r="BS1504">
        <v>2</v>
      </c>
      <c r="BT1504">
        <v>6</v>
      </c>
      <c r="BU1504">
        <v>3</v>
      </c>
      <c r="BV1504">
        <v>1</v>
      </c>
      <c r="BW1504" t="s">
        <v>3284</v>
      </c>
      <c r="BZ1504">
        <v>0</v>
      </c>
      <c r="CA1504">
        <v>0</v>
      </c>
      <c r="CC1504">
        <v>3.2258064516128997E-2</v>
      </c>
      <c r="CD1504" t="s">
        <v>270</v>
      </c>
    </row>
    <row r="1505" spans="1:82" x14ac:dyDescent="0.25">
      <c r="A1505" s="1">
        <v>45479.926226851851</v>
      </c>
      <c r="B1505" s="1">
        <v>45479.928449074076</v>
      </c>
      <c r="C1505" t="s">
        <v>85</v>
      </c>
      <c r="D1505" t="s">
        <v>7579</v>
      </c>
      <c r="E1505">
        <v>97</v>
      </c>
      <c r="F1505">
        <v>191</v>
      </c>
      <c r="G1505" t="b">
        <v>0</v>
      </c>
      <c r="H1505" s="1">
        <v>45486.928472222222</v>
      </c>
      <c r="I1505" t="s">
        <v>7580</v>
      </c>
      <c r="P1505" t="s">
        <v>235</v>
      </c>
      <c r="Q1505" t="s">
        <v>236</v>
      </c>
      <c r="R1505">
        <v>0.80000001192092896</v>
      </c>
      <c r="T1505">
        <v>0</v>
      </c>
      <c r="U1505">
        <v>0</v>
      </c>
      <c r="W1505" t="s">
        <v>340</v>
      </c>
      <c r="X1505">
        <v>17.5</v>
      </c>
      <c r="Y1505" t="s">
        <v>342</v>
      </c>
      <c r="Z1505" t="s">
        <v>544</v>
      </c>
      <c r="AA1505" t="s">
        <v>303</v>
      </c>
      <c r="AB1505" t="s">
        <v>242</v>
      </c>
      <c r="AD1505" t="s">
        <v>243</v>
      </c>
      <c r="AF1505" t="s">
        <v>304</v>
      </c>
      <c r="AG1505" t="s">
        <v>305</v>
      </c>
      <c r="AH1505" t="s">
        <v>246</v>
      </c>
      <c r="AI1505" t="s">
        <v>247</v>
      </c>
      <c r="AJ1505" t="s">
        <v>248</v>
      </c>
      <c r="AK1505" t="s">
        <v>344</v>
      </c>
      <c r="AL1505" t="s">
        <v>417</v>
      </c>
      <c r="AN1505" t="s">
        <v>285</v>
      </c>
      <c r="AO1505" t="s">
        <v>324</v>
      </c>
      <c r="AQ1505" t="s">
        <v>325</v>
      </c>
      <c r="AR1505" t="s">
        <v>288</v>
      </c>
      <c r="AS1505" t="s">
        <v>254</v>
      </c>
      <c r="AU1505" t="s">
        <v>311</v>
      </c>
      <c r="AW1505" t="s">
        <v>327</v>
      </c>
      <c r="AY1505" t="s">
        <v>257</v>
      </c>
      <c r="BA1505" t="s">
        <v>258</v>
      </c>
      <c r="BC1505" t="s">
        <v>291</v>
      </c>
      <c r="BD1505" t="s">
        <v>292</v>
      </c>
      <c r="BF1505" t="s">
        <v>1717</v>
      </c>
      <c r="BI1505" t="s">
        <v>262</v>
      </c>
      <c r="BJ1505" t="s">
        <v>247</v>
      </c>
      <c r="BK1505" t="s">
        <v>263</v>
      </c>
      <c r="BM1505" t="s">
        <v>382</v>
      </c>
      <c r="BN1505" t="s">
        <v>775</v>
      </c>
      <c r="BP1505" t="s">
        <v>760</v>
      </c>
      <c r="BQ1505">
        <v>1</v>
      </c>
      <c r="BR1505">
        <v>2</v>
      </c>
      <c r="BS1505">
        <v>3</v>
      </c>
      <c r="BT1505">
        <v>4</v>
      </c>
      <c r="BU1505">
        <v>5</v>
      </c>
      <c r="BV1505">
        <v>6</v>
      </c>
      <c r="BZ1505">
        <v>0</v>
      </c>
      <c r="CA1505">
        <v>0</v>
      </c>
      <c r="CC1505">
        <v>6.4516129032257993E-2</v>
      </c>
      <c r="CD1505" t="s">
        <v>1163</v>
      </c>
    </row>
    <row r="1506" spans="1:82" x14ac:dyDescent="0.25">
      <c r="A1506" s="1">
        <v>45479.972303240742</v>
      </c>
      <c r="B1506" s="1">
        <v>45479.976666666669</v>
      </c>
      <c r="C1506" t="s">
        <v>85</v>
      </c>
      <c r="D1506" t="s">
        <v>7581</v>
      </c>
      <c r="E1506">
        <v>65</v>
      </c>
      <c r="F1506">
        <v>376</v>
      </c>
      <c r="G1506" t="b">
        <v>0</v>
      </c>
      <c r="H1506" s="1">
        <v>45486.976689814815</v>
      </c>
      <c r="I1506" t="s">
        <v>7582</v>
      </c>
      <c r="P1506" t="s">
        <v>235</v>
      </c>
      <c r="Q1506" t="s">
        <v>236</v>
      </c>
      <c r="R1506">
        <v>1</v>
      </c>
      <c r="T1506">
        <v>0</v>
      </c>
      <c r="U1506">
        <v>0</v>
      </c>
      <c r="W1506" t="s">
        <v>237</v>
      </c>
      <c r="X1506" t="s">
        <v>238</v>
      </c>
      <c r="Y1506" t="s">
        <v>239</v>
      </c>
      <c r="Z1506" t="s">
        <v>471</v>
      </c>
      <c r="AA1506" t="s">
        <v>303</v>
      </c>
      <c r="AB1506" t="s">
        <v>242</v>
      </c>
      <c r="AD1506" t="s">
        <v>243</v>
      </c>
      <c r="AF1506" t="s">
        <v>304</v>
      </c>
      <c r="AG1506" t="s">
        <v>405</v>
      </c>
      <c r="AH1506" t="s">
        <v>281</v>
      </c>
      <c r="AI1506" t="s">
        <v>367</v>
      </c>
      <c r="AL1506" t="s">
        <v>1535</v>
      </c>
      <c r="AN1506" t="s">
        <v>308</v>
      </c>
      <c r="AO1506" t="s">
        <v>639</v>
      </c>
      <c r="AQ1506" t="s">
        <v>253</v>
      </c>
      <c r="AR1506" t="s">
        <v>288</v>
      </c>
      <c r="AS1506" t="s">
        <v>482</v>
      </c>
      <c r="AU1506" t="s">
        <v>255</v>
      </c>
      <c r="AW1506" t="s">
        <v>445</v>
      </c>
      <c r="AY1506" t="s">
        <v>257</v>
      </c>
      <c r="BA1506" t="s">
        <v>258</v>
      </c>
      <c r="BC1506" t="s">
        <v>445</v>
      </c>
      <c r="BZ1506">
        <v>0</v>
      </c>
      <c r="CA1506">
        <v>0</v>
      </c>
      <c r="CC1506">
        <v>0</v>
      </c>
    </row>
    <row r="1507" spans="1:82" x14ac:dyDescent="0.25">
      <c r="A1507" s="1">
        <v>45480.03297453704</v>
      </c>
      <c r="B1507" s="1">
        <v>45480.033379629633</v>
      </c>
      <c r="C1507" t="s">
        <v>85</v>
      </c>
      <c r="D1507" t="s">
        <v>7583</v>
      </c>
      <c r="E1507">
        <v>15</v>
      </c>
      <c r="F1507">
        <v>35</v>
      </c>
      <c r="G1507" t="b">
        <v>0</v>
      </c>
      <c r="H1507" s="1">
        <v>45487.033449074072</v>
      </c>
      <c r="I1507" t="s">
        <v>7584</v>
      </c>
      <c r="P1507" t="s">
        <v>235</v>
      </c>
      <c r="Q1507" t="s">
        <v>236</v>
      </c>
      <c r="R1507">
        <v>1</v>
      </c>
      <c r="T1507">
        <v>0</v>
      </c>
      <c r="U1507">
        <v>0</v>
      </c>
      <c r="W1507" t="s">
        <v>1659</v>
      </c>
      <c r="X1507" t="s">
        <v>238</v>
      </c>
      <c r="Y1507" t="s">
        <v>320</v>
      </c>
      <c r="Z1507" t="s">
        <v>7585</v>
      </c>
      <c r="BZ1507">
        <v>0</v>
      </c>
      <c r="CA1507">
        <v>0</v>
      </c>
      <c r="CC1507">
        <v>1</v>
      </c>
      <c r="CD1507" t="s">
        <v>7202</v>
      </c>
    </row>
    <row r="1508" spans="1:82" x14ac:dyDescent="0.25">
      <c r="A1508" s="1">
        <v>45480.0469212963</v>
      </c>
      <c r="B1508" s="1">
        <v>45480.050324074073</v>
      </c>
      <c r="C1508" t="s">
        <v>85</v>
      </c>
      <c r="D1508" t="s">
        <v>7586</v>
      </c>
      <c r="E1508">
        <v>97</v>
      </c>
      <c r="F1508">
        <v>293</v>
      </c>
      <c r="G1508" t="b">
        <v>0</v>
      </c>
      <c r="H1508" s="1">
        <v>45487.050370370373</v>
      </c>
      <c r="I1508" t="s">
        <v>7587</v>
      </c>
      <c r="P1508" t="s">
        <v>235</v>
      </c>
      <c r="Q1508" t="s">
        <v>236</v>
      </c>
      <c r="R1508">
        <v>0.80000001192092896</v>
      </c>
      <c r="T1508">
        <v>0</v>
      </c>
      <c r="U1508">
        <v>0</v>
      </c>
      <c r="W1508" t="s">
        <v>340</v>
      </c>
      <c r="X1508">
        <v>16.100000000000001</v>
      </c>
      <c r="Y1508" t="s">
        <v>342</v>
      </c>
      <c r="Z1508" t="s">
        <v>544</v>
      </c>
      <c r="AA1508" t="s">
        <v>360</v>
      </c>
      <c r="AB1508" t="s">
        <v>242</v>
      </c>
      <c r="AD1508" t="s">
        <v>243</v>
      </c>
      <c r="AF1508" t="s">
        <v>304</v>
      </c>
      <c r="AG1508" t="s">
        <v>305</v>
      </c>
      <c r="AH1508" t="s">
        <v>281</v>
      </c>
      <c r="AI1508" t="s">
        <v>247</v>
      </c>
      <c r="AJ1508" t="s">
        <v>406</v>
      </c>
      <c r="AK1508" t="s">
        <v>249</v>
      </c>
      <c r="AL1508" t="s">
        <v>345</v>
      </c>
      <c r="AN1508" t="s">
        <v>346</v>
      </c>
      <c r="AO1508" t="s">
        <v>773</v>
      </c>
      <c r="AQ1508" t="s">
        <v>253</v>
      </c>
      <c r="AR1508" t="s">
        <v>253</v>
      </c>
      <c r="AS1508" t="s">
        <v>289</v>
      </c>
      <c r="AU1508" t="s">
        <v>290</v>
      </c>
      <c r="AW1508" t="s">
        <v>256</v>
      </c>
      <c r="AY1508" t="s">
        <v>257</v>
      </c>
      <c r="BA1508" t="s">
        <v>258</v>
      </c>
      <c r="BC1508" t="s">
        <v>291</v>
      </c>
      <c r="BD1508" t="s">
        <v>292</v>
      </c>
      <c r="BF1508" t="s">
        <v>803</v>
      </c>
      <c r="BI1508" t="s">
        <v>262</v>
      </c>
      <c r="BJ1508" t="s">
        <v>247</v>
      </c>
      <c r="BK1508" t="s">
        <v>871</v>
      </c>
      <c r="BM1508" t="s">
        <v>264</v>
      </c>
      <c r="BN1508" t="s">
        <v>827</v>
      </c>
      <c r="BP1508" t="s">
        <v>760</v>
      </c>
      <c r="BQ1508">
        <v>1</v>
      </c>
      <c r="BR1508">
        <v>3</v>
      </c>
      <c r="BS1508">
        <v>4</v>
      </c>
      <c r="BT1508">
        <v>6</v>
      </c>
      <c r="BU1508">
        <v>2</v>
      </c>
      <c r="BV1508">
        <v>5</v>
      </c>
      <c r="BW1508" t="s">
        <v>7588</v>
      </c>
      <c r="BZ1508">
        <v>0</v>
      </c>
      <c r="CA1508">
        <v>0</v>
      </c>
      <c r="CC1508">
        <v>3.2258064516128997E-2</v>
      </c>
      <c r="CD1508" t="s">
        <v>270</v>
      </c>
    </row>
    <row r="1509" spans="1:82" x14ac:dyDescent="0.25">
      <c r="A1509" s="1">
        <v>45480.071250000001</v>
      </c>
      <c r="B1509" s="1">
        <v>45480.072800925926</v>
      </c>
      <c r="C1509" t="s">
        <v>85</v>
      </c>
      <c r="D1509" t="s">
        <v>7589</v>
      </c>
      <c r="E1509">
        <v>65</v>
      </c>
      <c r="F1509">
        <v>133</v>
      </c>
      <c r="G1509" t="b">
        <v>0</v>
      </c>
      <c r="H1509" s="1">
        <v>45487.072847222225</v>
      </c>
      <c r="I1509" t="s">
        <v>7590</v>
      </c>
      <c r="P1509" t="s">
        <v>235</v>
      </c>
      <c r="Q1509" t="s">
        <v>236</v>
      </c>
      <c r="R1509">
        <v>1</v>
      </c>
      <c r="T1509">
        <v>0</v>
      </c>
      <c r="U1509">
        <v>0</v>
      </c>
      <c r="W1509" t="s">
        <v>340</v>
      </c>
      <c r="X1509">
        <v>17.5</v>
      </c>
      <c r="Y1509" t="s">
        <v>342</v>
      </c>
      <c r="Z1509" t="s">
        <v>755</v>
      </c>
      <c r="AA1509" t="s">
        <v>303</v>
      </c>
      <c r="AB1509" t="s">
        <v>545</v>
      </c>
      <c r="AD1509" t="s">
        <v>441</v>
      </c>
      <c r="AF1509" t="s">
        <v>279</v>
      </c>
      <c r="AG1509" t="s">
        <v>405</v>
      </c>
      <c r="AH1509" t="s">
        <v>281</v>
      </c>
      <c r="AI1509" t="s">
        <v>247</v>
      </c>
      <c r="AJ1509" t="s">
        <v>248</v>
      </c>
      <c r="AK1509" t="s">
        <v>283</v>
      </c>
      <c r="AL1509" t="s">
        <v>870</v>
      </c>
      <c r="AN1509" t="s">
        <v>308</v>
      </c>
      <c r="AO1509" t="s">
        <v>309</v>
      </c>
      <c r="AQ1509" t="s">
        <v>325</v>
      </c>
      <c r="AR1509" t="s">
        <v>288</v>
      </c>
      <c r="AS1509" t="s">
        <v>393</v>
      </c>
      <c r="AU1509" t="s">
        <v>364</v>
      </c>
      <c r="AW1509" t="s">
        <v>256</v>
      </c>
      <c r="AY1509" t="s">
        <v>257</v>
      </c>
      <c r="BA1509" t="s">
        <v>328</v>
      </c>
      <c r="BC1509" t="s">
        <v>259</v>
      </c>
      <c r="BZ1509">
        <v>0</v>
      </c>
      <c r="CA1509">
        <v>0</v>
      </c>
      <c r="CC1509">
        <v>0</v>
      </c>
    </row>
    <row r="1510" spans="1:82" x14ac:dyDescent="0.25">
      <c r="A1510" s="1">
        <v>45480.277627314812</v>
      </c>
      <c r="B1510" s="1">
        <v>45480.281006944446</v>
      </c>
      <c r="C1510" t="s">
        <v>85</v>
      </c>
      <c r="D1510" t="s">
        <v>7591</v>
      </c>
      <c r="E1510">
        <v>97</v>
      </c>
      <c r="F1510">
        <v>291</v>
      </c>
      <c r="G1510" t="b">
        <v>0</v>
      </c>
      <c r="H1510" s="1">
        <v>45487.281018518515</v>
      </c>
      <c r="I1510" t="s">
        <v>7592</v>
      </c>
      <c r="P1510" t="s">
        <v>235</v>
      </c>
      <c r="Q1510" t="s">
        <v>236</v>
      </c>
      <c r="R1510">
        <v>1</v>
      </c>
      <c r="T1510">
        <v>0</v>
      </c>
      <c r="U1510">
        <v>0</v>
      </c>
      <c r="W1510" t="s">
        <v>340</v>
      </c>
      <c r="X1510">
        <v>17.5</v>
      </c>
      <c r="Y1510" t="s">
        <v>342</v>
      </c>
      <c r="Z1510" t="s">
        <v>389</v>
      </c>
      <c r="AA1510" t="s">
        <v>303</v>
      </c>
      <c r="AB1510" t="s">
        <v>242</v>
      </c>
      <c r="AD1510" t="s">
        <v>243</v>
      </c>
      <c r="AF1510" t="s">
        <v>279</v>
      </c>
      <c r="AG1510" t="s">
        <v>245</v>
      </c>
      <c r="AH1510" t="s">
        <v>306</v>
      </c>
      <c r="AI1510" t="s">
        <v>247</v>
      </c>
      <c r="AJ1510" t="s">
        <v>248</v>
      </c>
      <c r="AK1510" t="s">
        <v>283</v>
      </c>
      <c r="AL1510" t="s">
        <v>605</v>
      </c>
      <c r="AN1510" t="s">
        <v>251</v>
      </c>
      <c r="AO1510" t="s">
        <v>558</v>
      </c>
      <c r="AQ1510" t="s">
        <v>288</v>
      </c>
      <c r="AR1510" t="s">
        <v>325</v>
      </c>
      <c r="AS1510" t="s">
        <v>363</v>
      </c>
      <c r="AU1510" t="s">
        <v>364</v>
      </c>
      <c r="AW1510" t="s">
        <v>256</v>
      </c>
      <c r="AY1510" t="s">
        <v>257</v>
      </c>
      <c r="BA1510" t="s">
        <v>328</v>
      </c>
      <c r="BC1510" t="s">
        <v>259</v>
      </c>
      <c r="BD1510" t="s">
        <v>292</v>
      </c>
      <c r="BF1510" t="s">
        <v>395</v>
      </c>
      <c r="BI1510" t="s">
        <v>262</v>
      </c>
      <c r="BJ1510" t="s">
        <v>367</v>
      </c>
      <c r="BN1510" t="s">
        <v>1613</v>
      </c>
      <c r="BP1510" t="s">
        <v>266</v>
      </c>
      <c r="BQ1510">
        <v>4</v>
      </c>
      <c r="BR1510">
        <v>3</v>
      </c>
      <c r="BS1510">
        <v>2</v>
      </c>
      <c r="BT1510">
        <v>5</v>
      </c>
      <c r="BU1510">
        <v>1</v>
      </c>
      <c r="BV1510">
        <v>6</v>
      </c>
      <c r="BW1510" t="s">
        <v>7593</v>
      </c>
      <c r="BZ1510">
        <v>0</v>
      </c>
      <c r="CA1510">
        <v>0</v>
      </c>
      <c r="CC1510" s="2" t="s">
        <v>7176</v>
      </c>
      <c r="CD1510" t="s">
        <v>270</v>
      </c>
    </row>
    <row r="1511" spans="1:82" x14ac:dyDescent="0.25">
      <c r="A1511" s="1">
        <v>45487.373379629629</v>
      </c>
      <c r="B1511" s="1">
        <v>45487.37740740741</v>
      </c>
      <c r="C1511" t="s">
        <v>85</v>
      </c>
      <c r="D1511" t="s">
        <v>7594</v>
      </c>
      <c r="E1511">
        <v>100</v>
      </c>
      <c r="F1511">
        <v>348</v>
      </c>
      <c r="G1511" t="b">
        <v>1</v>
      </c>
      <c r="H1511" s="1">
        <v>45487.377418981479</v>
      </c>
      <c r="I1511" t="s">
        <v>7595</v>
      </c>
      <c r="N1511">
        <v>53.586599999999997</v>
      </c>
      <c r="O1511">
        <v>-2.4354</v>
      </c>
      <c r="P1511" t="s">
        <v>235</v>
      </c>
      <c r="Q1511" t="s">
        <v>236</v>
      </c>
      <c r="R1511">
        <v>1</v>
      </c>
      <c r="T1511">
        <v>0</v>
      </c>
      <c r="U1511">
        <v>5</v>
      </c>
      <c r="W1511" t="s">
        <v>237</v>
      </c>
      <c r="X1511" t="s">
        <v>238</v>
      </c>
      <c r="Y1511" t="s">
        <v>320</v>
      </c>
      <c r="Z1511" t="s">
        <v>785</v>
      </c>
      <c r="AA1511" t="s">
        <v>276</v>
      </c>
      <c r="AB1511" t="s">
        <v>1111</v>
      </c>
      <c r="AC1511" t="s">
        <v>7596</v>
      </c>
      <c r="AD1511" t="s">
        <v>243</v>
      </c>
      <c r="AF1511" t="s">
        <v>279</v>
      </c>
      <c r="AG1511" t="s">
        <v>405</v>
      </c>
      <c r="AH1511" t="s">
        <v>281</v>
      </c>
      <c r="AI1511" t="s">
        <v>247</v>
      </c>
      <c r="AJ1511" t="s">
        <v>248</v>
      </c>
      <c r="AK1511" t="s">
        <v>283</v>
      </c>
      <c r="AL1511" t="s">
        <v>605</v>
      </c>
      <c r="AN1511" t="s">
        <v>251</v>
      </c>
      <c r="AO1511" t="s">
        <v>5464</v>
      </c>
      <c r="AQ1511" t="s">
        <v>253</v>
      </c>
      <c r="AR1511" t="s">
        <v>253</v>
      </c>
      <c r="AS1511" t="s">
        <v>1565</v>
      </c>
      <c r="AU1511" t="s">
        <v>364</v>
      </c>
      <c r="AW1511" t="s">
        <v>256</v>
      </c>
      <c r="AY1511" t="s">
        <v>394</v>
      </c>
      <c r="BA1511" t="s">
        <v>258</v>
      </c>
      <c r="BC1511" t="s">
        <v>259</v>
      </c>
      <c r="BD1511" t="s">
        <v>292</v>
      </c>
      <c r="BF1511" t="s">
        <v>668</v>
      </c>
      <c r="BI1511" t="s">
        <v>262</v>
      </c>
      <c r="BJ1511" t="s">
        <v>247</v>
      </c>
      <c r="BK1511" t="s">
        <v>836</v>
      </c>
      <c r="BL1511" t="s">
        <v>7597</v>
      </c>
      <c r="BM1511" t="s">
        <v>382</v>
      </c>
      <c r="BN1511" t="s">
        <v>1496</v>
      </c>
      <c r="BP1511" t="s">
        <v>297</v>
      </c>
      <c r="BQ1511">
        <v>1</v>
      </c>
      <c r="BR1511">
        <v>5</v>
      </c>
      <c r="BS1511">
        <v>6</v>
      </c>
      <c r="BT1511">
        <v>4</v>
      </c>
      <c r="BU1511">
        <v>3</v>
      </c>
      <c r="BV1511">
        <v>2</v>
      </c>
      <c r="BW1511" t="s">
        <v>7598</v>
      </c>
      <c r="BZ1511">
        <v>0</v>
      </c>
      <c r="CA1511">
        <v>0</v>
      </c>
      <c r="CC1511">
        <v>6.25E-2</v>
      </c>
      <c r="CD1511" t="s">
        <v>299</v>
      </c>
    </row>
    <row r="1512" spans="1:82" x14ac:dyDescent="0.25">
      <c r="A1512" s="1">
        <v>45480.447372685187</v>
      </c>
      <c r="B1512" s="1">
        <v>45480.448993055557</v>
      </c>
      <c r="C1512" t="s">
        <v>85</v>
      </c>
      <c r="D1512" t="s">
        <v>7599</v>
      </c>
      <c r="E1512">
        <v>65</v>
      </c>
      <c r="F1512">
        <v>140</v>
      </c>
      <c r="G1512" t="b">
        <v>0</v>
      </c>
      <c r="H1512" s="1">
        <v>45487.44903935185</v>
      </c>
      <c r="I1512" t="s">
        <v>7600</v>
      </c>
      <c r="P1512" t="s">
        <v>235</v>
      </c>
      <c r="Q1512" t="s">
        <v>236</v>
      </c>
      <c r="R1512" s="2" t="s">
        <v>566</v>
      </c>
      <c r="T1512">
        <v>0</v>
      </c>
      <c r="U1512">
        <v>0</v>
      </c>
      <c r="W1512" t="s">
        <v>340</v>
      </c>
      <c r="X1512">
        <v>17.5</v>
      </c>
      <c r="Y1512" t="s">
        <v>342</v>
      </c>
      <c r="Z1512" t="s">
        <v>755</v>
      </c>
      <c r="AA1512" t="s">
        <v>360</v>
      </c>
      <c r="AB1512" t="s">
        <v>242</v>
      </c>
      <c r="AD1512" t="s">
        <v>243</v>
      </c>
      <c r="AF1512" t="s">
        <v>279</v>
      </c>
      <c r="AG1512" t="s">
        <v>305</v>
      </c>
      <c r="AH1512" t="s">
        <v>246</v>
      </c>
      <c r="AI1512" t="s">
        <v>247</v>
      </c>
      <c r="AJ1512" t="s">
        <v>248</v>
      </c>
      <c r="AK1512" t="s">
        <v>283</v>
      </c>
      <c r="AL1512" t="s">
        <v>390</v>
      </c>
      <c r="AN1512" t="s">
        <v>308</v>
      </c>
      <c r="AO1512" t="s">
        <v>377</v>
      </c>
      <c r="AQ1512" t="s">
        <v>253</v>
      </c>
      <c r="AR1512" t="s">
        <v>288</v>
      </c>
      <c r="AS1512" t="s">
        <v>289</v>
      </c>
      <c r="AU1512" t="s">
        <v>290</v>
      </c>
      <c r="AW1512" t="s">
        <v>256</v>
      </c>
      <c r="AY1512" t="s">
        <v>257</v>
      </c>
      <c r="BA1512" t="s">
        <v>258</v>
      </c>
      <c r="BC1512" t="s">
        <v>259</v>
      </c>
      <c r="BZ1512">
        <v>0</v>
      </c>
      <c r="CA1512">
        <v>0</v>
      </c>
      <c r="CC1512">
        <v>0</v>
      </c>
    </row>
    <row r="1513" spans="1:82" x14ac:dyDescent="0.25">
      <c r="A1513" s="1">
        <v>45480.708449074074</v>
      </c>
      <c r="B1513" s="1">
        <v>45480.710428240738</v>
      </c>
      <c r="C1513" t="s">
        <v>85</v>
      </c>
      <c r="D1513" t="s">
        <v>7601</v>
      </c>
      <c r="E1513">
        <v>91</v>
      </c>
      <c r="F1513">
        <v>171</v>
      </c>
      <c r="G1513" t="b">
        <v>0</v>
      </c>
      <c r="H1513" s="1">
        <v>45487.710462962961</v>
      </c>
      <c r="I1513" t="s">
        <v>7602</v>
      </c>
      <c r="P1513" t="s">
        <v>235</v>
      </c>
      <c r="Q1513" t="s">
        <v>236</v>
      </c>
      <c r="R1513">
        <v>0.69999998807907104</v>
      </c>
      <c r="T1513">
        <v>0</v>
      </c>
      <c r="U1513">
        <v>0</v>
      </c>
      <c r="W1513" t="s">
        <v>237</v>
      </c>
      <c r="X1513" t="s">
        <v>238</v>
      </c>
      <c r="Y1513" t="s">
        <v>239</v>
      </c>
      <c r="Z1513" t="s">
        <v>624</v>
      </c>
      <c r="AA1513" t="s">
        <v>360</v>
      </c>
      <c r="AB1513" t="s">
        <v>545</v>
      </c>
      <c r="AD1513" t="s">
        <v>243</v>
      </c>
      <c r="AF1513" t="s">
        <v>304</v>
      </c>
      <c r="AG1513" t="s">
        <v>305</v>
      </c>
      <c r="AH1513" t="s">
        <v>306</v>
      </c>
      <c r="AI1513" t="s">
        <v>247</v>
      </c>
      <c r="AJ1513" t="s">
        <v>282</v>
      </c>
      <c r="AK1513" t="s">
        <v>741</v>
      </c>
      <c r="AL1513" t="s">
        <v>345</v>
      </c>
      <c r="AN1513" t="s">
        <v>308</v>
      </c>
      <c r="AO1513" t="s">
        <v>377</v>
      </c>
      <c r="AQ1513" t="s">
        <v>288</v>
      </c>
      <c r="AR1513" t="s">
        <v>288</v>
      </c>
      <c r="AS1513" t="s">
        <v>482</v>
      </c>
      <c r="AU1513" t="s">
        <v>364</v>
      </c>
      <c r="AW1513" t="s">
        <v>256</v>
      </c>
      <c r="AY1513" t="s">
        <v>257</v>
      </c>
      <c r="BA1513" t="s">
        <v>258</v>
      </c>
      <c r="BC1513" t="s">
        <v>291</v>
      </c>
      <c r="BD1513" t="s">
        <v>292</v>
      </c>
      <c r="BF1513" t="s">
        <v>626</v>
      </c>
      <c r="BH1513" t="s">
        <v>581</v>
      </c>
      <c r="BI1513" t="s">
        <v>262</v>
      </c>
      <c r="BJ1513" t="s">
        <v>247</v>
      </c>
      <c r="BK1513" t="s">
        <v>263</v>
      </c>
      <c r="BM1513" t="s">
        <v>333</v>
      </c>
      <c r="BN1513" t="s">
        <v>3321</v>
      </c>
      <c r="BP1513" t="s">
        <v>266</v>
      </c>
      <c r="BZ1513">
        <v>0</v>
      </c>
      <c r="CA1513">
        <v>0</v>
      </c>
      <c r="CC1513">
        <v>0</v>
      </c>
    </row>
    <row r="1514" spans="1:82" x14ac:dyDescent="0.25">
      <c r="A1514" s="1">
        <v>45487.729756944442</v>
      </c>
      <c r="B1514" s="1">
        <v>45487.737592592595</v>
      </c>
      <c r="C1514" t="s">
        <v>85</v>
      </c>
      <c r="D1514" t="s">
        <v>7603</v>
      </c>
      <c r="E1514">
        <v>100</v>
      </c>
      <c r="F1514">
        <v>677</v>
      </c>
      <c r="G1514" t="b">
        <v>1</v>
      </c>
      <c r="H1514" s="1">
        <v>45487.737604166665</v>
      </c>
      <c r="I1514" t="s">
        <v>7604</v>
      </c>
      <c r="N1514">
        <v>29.667899999999999</v>
      </c>
      <c r="O1514">
        <v>-95.331999999999994</v>
      </c>
      <c r="P1514" t="s">
        <v>235</v>
      </c>
      <c r="Q1514" t="s">
        <v>236</v>
      </c>
      <c r="R1514">
        <v>1</v>
      </c>
      <c r="T1514">
        <v>0</v>
      </c>
      <c r="U1514">
        <v>0</v>
      </c>
      <c r="W1514" t="s">
        <v>340</v>
      </c>
      <c r="X1514">
        <v>17.5</v>
      </c>
      <c r="Y1514" t="s">
        <v>342</v>
      </c>
      <c r="Z1514" t="s">
        <v>544</v>
      </c>
      <c r="AA1514" t="s">
        <v>303</v>
      </c>
      <c r="AB1514" t="s">
        <v>242</v>
      </c>
      <c r="AD1514" t="s">
        <v>441</v>
      </c>
      <c r="AF1514" t="s">
        <v>304</v>
      </c>
      <c r="AG1514" t="s">
        <v>405</v>
      </c>
      <c r="AH1514" t="s">
        <v>281</v>
      </c>
      <c r="AI1514" t="s">
        <v>247</v>
      </c>
      <c r="AJ1514" t="s">
        <v>248</v>
      </c>
      <c r="AK1514" t="s">
        <v>283</v>
      </c>
      <c r="AL1514" t="s">
        <v>742</v>
      </c>
      <c r="AN1514" t="s">
        <v>251</v>
      </c>
      <c r="AO1514" t="s">
        <v>324</v>
      </c>
      <c r="AQ1514" t="s">
        <v>391</v>
      </c>
      <c r="AR1514" t="s">
        <v>288</v>
      </c>
      <c r="AS1514" t="s">
        <v>530</v>
      </c>
      <c r="AU1514" t="s">
        <v>311</v>
      </c>
      <c r="AW1514" t="s">
        <v>256</v>
      </c>
      <c r="AY1514" t="s">
        <v>394</v>
      </c>
      <c r="BA1514" t="s">
        <v>328</v>
      </c>
      <c r="BC1514" t="s">
        <v>259</v>
      </c>
      <c r="BD1514" t="s">
        <v>292</v>
      </c>
      <c r="BF1514" t="s">
        <v>2158</v>
      </c>
      <c r="BI1514" t="s">
        <v>262</v>
      </c>
      <c r="BJ1514" t="s">
        <v>247</v>
      </c>
      <c r="BK1514" t="s">
        <v>409</v>
      </c>
      <c r="BM1514" t="s">
        <v>521</v>
      </c>
      <c r="BN1514" t="s">
        <v>457</v>
      </c>
      <c r="BP1514" t="s">
        <v>266</v>
      </c>
      <c r="BQ1514">
        <v>2</v>
      </c>
      <c r="BR1514">
        <v>4</v>
      </c>
      <c r="BS1514">
        <v>1</v>
      </c>
      <c r="BT1514">
        <v>6</v>
      </c>
      <c r="BU1514">
        <v>3</v>
      </c>
      <c r="BV1514">
        <v>5</v>
      </c>
      <c r="BW1514" t="s">
        <v>664</v>
      </c>
      <c r="BX1514" t="s">
        <v>7605</v>
      </c>
      <c r="BY1514" t="s">
        <v>7606</v>
      </c>
      <c r="BZ1514">
        <v>0</v>
      </c>
      <c r="CA1514">
        <v>0</v>
      </c>
      <c r="CC1514">
        <v>3.125E-2</v>
      </c>
      <c r="CD1514" t="s">
        <v>270</v>
      </c>
    </row>
    <row r="1515" spans="1:82" x14ac:dyDescent="0.25">
      <c r="A1515" s="1">
        <v>45487.926319444443</v>
      </c>
      <c r="B1515" s="1">
        <v>45487.936296296299</v>
      </c>
      <c r="C1515" t="s">
        <v>85</v>
      </c>
      <c r="D1515" t="s">
        <v>7607</v>
      </c>
      <c r="E1515">
        <v>100</v>
      </c>
      <c r="F1515">
        <v>861</v>
      </c>
      <c r="G1515" t="b">
        <v>1</v>
      </c>
      <c r="H1515" s="1">
        <v>45487.936307870368</v>
      </c>
      <c r="I1515" t="s">
        <v>7608</v>
      </c>
      <c r="N1515">
        <v>44.939900000000002</v>
      </c>
      <c r="O1515">
        <v>-93.254800000000003</v>
      </c>
      <c r="P1515" t="s">
        <v>235</v>
      </c>
      <c r="Q1515" t="s">
        <v>236</v>
      </c>
      <c r="R1515">
        <v>1</v>
      </c>
      <c r="T1515">
        <v>0</v>
      </c>
      <c r="U1515">
        <v>0</v>
      </c>
      <c r="W1515" t="s">
        <v>340</v>
      </c>
      <c r="X1515">
        <v>16.600000000000001</v>
      </c>
      <c r="Y1515" t="s">
        <v>342</v>
      </c>
      <c r="Z1515" t="s">
        <v>544</v>
      </c>
      <c r="AA1515" t="s">
        <v>360</v>
      </c>
      <c r="AB1515" t="s">
        <v>277</v>
      </c>
      <c r="AD1515" t="s">
        <v>574</v>
      </c>
      <c r="AE1515" t="s">
        <v>7609</v>
      </c>
      <c r="AF1515" t="s">
        <v>279</v>
      </c>
      <c r="AG1515" t="s">
        <v>405</v>
      </c>
      <c r="AH1515" t="s">
        <v>246</v>
      </c>
      <c r="AI1515" t="s">
        <v>247</v>
      </c>
      <c r="AJ1515" t="s">
        <v>248</v>
      </c>
      <c r="AK1515" t="s">
        <v>249</v>
      </c>
      <c r="AL1515" t="s">
        <v>615</v>
      </c>
      <c r="AN1515" t="s">
        <v>251</v>
      </c>
      <c r="AO1515" t="s">
        <v>377</v>
      </c>
      <c r="AQ1515" t="s">
        <v>325</v>
      </c>
      <c r="AR1515" t="s">
        <v>253</v>
      </c>
      <c r="AS1515" t="s">
        <v>667</v>
      </c>
      <c r="AU1515" t="s">
        <v>311</v>
      </c>
      <c r="AW1515" t="s">
        <v>256</v>
      </c>
      <c r="AY1515" t="s">
        <v>257</v>
      </c>
      <c r="BA1515" t="s">
        <v>516</v>
      </c>
      <c r="BB1515" t="s">
        <v>7610</v>
      </c>
      <c r="BC1515" t="s">
        <v>445</v>
      </c>
      <c r="BD1515" t="s">
        <v>292</v>
      </c>
      <c r="BF1515" t="s">
        <v>7611</v>
      </c>
      <c r="BI1515" t="s">
        <v>262</v>
      </c>
      <c r="BJ1515" t="s">
        <v>247</v>
      </c>
      <c r="BK1515" t="s">
        <v>409</v>
      </c>
      <c r="BM1515" t="s">
        <v>382</v>
      </c>
      <c r="BN1515" t="s">
        <v>4674</v>
      </c>
      <c r="BP1515" t="s">
        <v>266</v>
      </c>
      <c r="BQ1515">
        <v>2</v>
      </c>
      <c r="BR1515">
        <v>3</v>
      </c>
      <c r="BS1515">
        <v>4</v>
      </c>
      <c r="BT1515">
        <v>6</v>
      </c>
      <c r="BU1515">
        <v>5</v>
      </c>
      <c r="BV1515">
        <v>1</v>
      </c>
      <c r="BW1515" t="s">
        <v>7612</v>
      </c>
      <c r="BX1515" t="s">
        <v>7613</v>
      </c>
      <c r="BY1515" t="s">
        <v>7614</v>
      </c>
      <c r="BZ1515">
        <v>0</v>
      </c>
      <c r="CA1515">
        <v>0</v>
      </c>
      <c r="CC1515">
        <v>3.125E-2</v>
      </c>
      <c r="CD1515" t="s">
        <v>270</v>
      </c>
    </row>
    <row r="1516" spans="1:82" x14ac:dyDescent="0.25">
      <c r="A1516" s="1">
        <v>45488.130972222221</v>
      </c>
      <c r="B1516" s="1">
        <v>45488.13548611111</v>
      </c>
      <c r="C1516" t="s">
        <v>85</v>
      </c>
      <c r="D1516" t="s">
        <v>7615</v>
      </c>
      <c r="E1516">
        <v>100</v>
      </c>
      <c r="F1516">
        <v>389</v>
      </c>
      <c r="G1516" t="b">
        <v>1</v>
      </c>
      <c r="H1516" s="1">
        <v>45488.135497685187</v>
      </c>
      <c r="I1516" t="s">
        <v>7616</v>
      </c>
      <c r="N1516">
        <v>44.9114</v>
      </c>
      <c r="O1516">
        <v>-93.489800000000002</v>
      </c>
      <c r="P1516" t="s">
        <v>235</v>
      </c>
      <c r="Q1516" t="s">
        <v>236</v>
      </c>
      <c r="R1516">
        <v>1</v>
      </c>
      <c r="T1516">
        <v>0</v>
      </c>
      <c r="U1516">
        <v>5</v>
      </c>
      <c r="W1516" t="s">
        <v>237</v>
      </c>
      <c r="X1516" t="s">
        <v>238</v>
      </c>
      <c r="Y1516" t="s">
        <v>239</v>
      </c>
      <c r="Z1516" t="s">
        <v>624</v>
      </c>
      <c r="AA1516" t="s">
        <v>303</v>
      </c>
      <c r="AB1516" t="s">
        <v>242</v>
      </c>
      <c r="AD1516" t="s">
        <v>243</v>
      </c>
      <c r="AF1516" t="s">
        <v>279</v>
      </c>
      <c r="AG1516" t="s">
        <v>305</v>
      </c>
      <c r="AH1516" t="s">
        <v>281</v>
      </c>
      <c r="AI1516" t="s">
        <v>247</v>
      </c>
      <c r="AJ1516" t="s">
        <v>248</v>
      </c>
      <c r="AK1516" t="s">
        <v>249</v>
      </c>
      <c r="AL1516" t="s">
        <v>870</v>
      </c>
      <c r="AN1516" t="s">
        <v>308</v>
      </c>
      <c r="AO1516" t="s">
        <v>324</v>
      </c>
      <c r="AQ1516" t="s">
        <v>253</v>
      </c>
      <c r="AR1516" t="s">
        <v>288</v>
      </c>
      <c r="AS1516" t="s">
        <v>667</v>
      </c>
      <c r="AU1516" t="s">
        <v>311</v>
      </c>
      <c r="AW1516" t="s">
        <v>256</v>
      </c>
      <c r="AY1516" t="s">
        <v>257</v>
      </c>
      <c r="BA1516" t="s">
        <v>328</v>
      </c>
      <c r="BC1516" t="s">
        <v>1062</v>
      </c>
      <c r="BD1516" t="s">
        <v>292</v>
      </c>
      <c r="BF1516" t="s">
        <v>484</v>
      </c>
      <c r="BI1516" t="s">
        <v>262</v>
      </c>
      <c r="BJ1516" t="s">
        <v>247</v>
      </c>
      <c r="BK1516" t="s">
        <v>492</v>
      </c>
      <c r="BL1516" t="s">
        <v>7617</v>
      </c>
      <c r="BM1516" t="s">
        <v>295</v>
      </c>
      <c r="BN1516" t="s">
        <v>457</v>
      </c>
      <c r="BP1516" t="s">
        <v>266</v>
      </c>
      <c r="BQ1516">
        <v>1</v>
      </c>
      <c r="BR1516">
        <v>3</v>
      </c>
      <c r="BS1516">
        <v>4</v>
      </c>
      <c r="BT1516">
        <v>2</v>
      </c>
      <c r="BU1516">
        <v>5</v>
      </c>
      <c r="BV1516">
        <v>6</v>
      </c>
      <c r="BW1516" t="s">
        <v>7618</v>
      </c>
      <c r="BX1516" t="s">
        <v>7619</v>
      </c>
      <c r="BY1516" t="s">
        <v>7620</v>
      </c>
      <c r="BZ1516">
        <v>0</v>
      </c>
      <c r="CA1516">
        <v>0</v>
      </c>
      <c r="CC1516">
        <v>3.125E-2</v>
      </c>
      <c r="CD1516" t="s">
        <v>270</v>
      </c>
    </row>
    <row r="1517" spans="1:82" x14ac:dyDescent="0.25">
      <c r="A1517" s="1">
        <v>45488.211168981485</v>
      </c>
      <c r="B1517" s="1">
        <v>45488.215509259258</v>
      </c>
      <c r="C1517" t="s">
        <v>85</v>
      </c>
      <c r="D1517" t="s">
        <v>7621</v>
      </c>
      <c r="E1517">
        <v>100</v>
      </c>
      <c r="F1517">
        <v>374</v>
      </c>
      <c r="G1517" t="b">
        <v>1</v>
      </c>
      <c r="H1517" s="1">
        <v>45488.215520833335</v>
      </c>
      <c r="I1517" t="s">
        <v>7622</v>
      </c>
      <c r="N1517">
        <v>51.555500000000002</v>
      </c>
      <c r="O1517">
        <v>-0.62119999999999997</v>
      </c>
      <c r="P1517" t="s">
        <v>235</v>
      </c>
      <c r="Q1517" t="s">
        <v>236</v>
      </c>
      <c r="R1517">
        <v>1</v>
      </c>
      <c r="T1517">
        <v>0</v>
      </c>
      <c r="U1517">
        <v>0</v>
      </c>
      <c r="W1517" t="s">
        <v>237</v>
      </c>
      <c r="X1517" t="s">
        <v>238</v>
      </c>
      <c r="Y1517" t="s">
        <v>239</v>
      </c>
      <c r="Z1517" t="s">
        <v>3104</v>
      </c>
      <c r="AA1517" t="s">
        <v>303</v>
      </c>
      <c r="AB1517" t="s">
        <v>242</v>
      </c>
      <c r="AD1517" t="s">
        <v>243</v>
      </c>
      <c r="AF1517" t="s">
        <v>586</v>
      </c>
      <c r="AG1517" t="s">
        <v>245</v>
      </c>
      <c r="AH1517" t="s">
        <v>281</v>
      </c>
      <c r="AI1517" t="s">
        <v>247</v>
      </c>
      <c r="AJ1517" t="s">
        <v>282</v>
      </c>
      <c r="AK1517" t="s">
        <v>283</v>
      </c>
      <c r="AL1517" t="s">
        <v>390</v>
      </c>
      <c r="AN1517" t="s">
        <v>285</v>
      </c>
      <c r="AO1517" t="s">
        <v>324</v>
      </c>
      <c r="AQ1517" t="s">
        <v>288</v>
      </c>
      <c r="AR1517" t="s">
        <v>288</v>
      </c>
      <c r="AS1517" t="s">
        <v>3270</v>
      </c>
      <c r="AU1517" t="s">
        <v>364</v>
      </c>
      <c r="AW1517" t="s">
        <v>256</v>
      </c>
      <c r="AY1517" t="s">
        <v>394</v>
      </c>
      <c r="BA1517" t="s">
        <v>328</v>
      </c>
      <c r="BC1517" t="s">
        <v>291</v>
      </c>
      <c r="BD1517" t="s">
        <v>292</v>
      </c>
      <c r="BF1517" t="s">
        <v>1646</v>
      </c>
      <c r="BI1517" t="s">
        <v>262</v>
      </c>
      <c r="BJ1517" t="s">
        <v>247</v>
      </c>
      <c r="BK1517" t="s">
        <v>332</v>
      </c>
      <c r="BM1517" t="s">
        <v>382</v>
      </c>
      <c r="BN1517" t="s">
        <v>1613</v>
      </c>
      <c r="BP1517" t="s">
        <v>266</v>
      </c>
      <c r="BQ1517">
        <v>2</v>
      </c>
      <c r="BR1517">
        <v>5</v>
      </c>
      <c r="BS1517">
        <v>3</v>
      </c>
      <c r="BT1517">
        <v>6</v>
      </c>
      <c r="BU1517">
        <v>1</v>
      </c>
      <c r="BV1517">
        <v>4</v>
      </c>
      <c r="BW1517" t="s">
        <v>7623</v>
      </c>
      <c r="BZ1517">
        <v>0</v>
      </c>
      <c r="CA1517">
        <v>0</v>
      </c>
      <c r="CC1517">
        <v>6.25E-2</v>
      </c>
      <c r="CD1517" t="s">
        <v>299</v>
      </c>
    </row>
    <row r="1518" spans="1:82" x14ac:dyDescent="0.25">
      <c r="A1518" s="1">
        <v>45481.465370370373</v>
      </c>
      <c r="B1518" s="1">
        <v>45481.465694444443</v>
      </c>
      <c r="C1518" t="s">
        <v>85</v>
      </c>
      <c r="D1518" t="s">
        <v>7624</v>
      </c>
      <c r="E1518">
        <v>26</v>
      </c>
      <c r="F1518">
        <v>28</v>
      </c>
      <c r="G1518" t="b">
        <v>0</v>
      </c>
      <c r="H1518" s="1">
        <v>45488.465740740743</v>
      </c>
      <c r="I1518" t="s">
        <v>7625</v>
      </c>
      <c r="P1518" t="s">
        <v>235</v>
      </c>
      <c r="Q1518" t="s">
        <v>236</v>
      </c>
      <c r="R1518">
        <v>1</v>
      </c>
      <c r="T1518">
        <v>0</v>
      </c>
      <c r="U1518">
        <v>0</v>
      </c>
      <c r="W1518" t="s">
        <v>340</v>
      </c>
      <c r="X1518" t="s">
        <v>1899</v>
      </c>
      <c r="Y1518" t="s">
        <v>342</v>
      </c>
      <c r="Z1518" t="s">
        <v>416</v>
      </c>
      <c r="AA1518" t="s">
        <v>276</v>
      </c>
      <c r="AB1518" t="s">
        <v>242</v>
      </c>
      <c r="AD1518" t="s">
        <v>462</v>
      </c>
      <c r="AF1518" t="s">
        <v>279</v>
      </c>
      <c r="AG1518" t="s">
        <v>305</v>
      </c>
      <c r="AH1518" t="s">
        <v>246</v>
      </c>
      <c r="AI1518" t="s">
        <v>247</v>
      </c>
      <c r="BZ1518">
        <v>0</v>
      </c>
      <c r="CA1518">
        <v>0</v>
      </c>
      <c r="CC1518">
        <v>0</v>
      </c>
    </row>
    <row r="1519" spans="1:82" x14ac:dyDescent="0.25">
      <c r="A1519" s="1">
        <v>45481.632013888891</v>
      </c>
      <c r="B1519" s="1">
        <v>45481.632060185184</v>
      </c>
      <c r="C1519" t="s">
        <v>85</v>
      </c>
      <c r="D1519" t="s">
        <v>7626</v>
      </c>
      <c r="E1519">
        <v>6</v>
      </c>
      <c r="F1519">
        <v>3</v>
      </c>
      <c r="G1519" t="b">
        <v>0</v>
      </c>
      <c r="H1519" s="1">
        <v>45488.632118055553</v>
      </c>
      <c r="I1519" t="s">
        <v>7627</v>
      </c>
      <c r="P1519" t="s">
        <v>235</v>
      </c>
      <c r="Q1519" t="s">
        <v>236</v>
      </c>
      <c r="R1519">
        <v>1</v>
      </c>
      <c r="T1519">
        <v>0</v>
      </c>
      <c r="U1519">
        <v>5</v>
      </c>
      <c r="W1519" t="s">
        <v>237</v>
      </c>
      <c r="X1519" t="s">
        <v>238</v>
      </c>
      <c r="Y1519" t="s">
        <v>320</v>
      </c>
      <c r="Z1519" t="s">
        <v>604</v>
      </c>
      <c r="BZ1519">
        <v>0</v>
      </c>
      <c r="CA1519">
        <v>0</v>
      </c>
      <c r="CC1519">
        <v>0</v>
      </c>
    </row>
    <row r="1520" spans="1:82" x14ac:dyDescent="0.25">
      <c r="A1520" s="1">
        <v>45481.7971875</v>
      </c>
      <c r="B1520" s="1">
        <v>45481.797476851854</v>
      </c>
      <c r="C1520" t="s">
        <v>85</v>
      </c>
      <c r="D1520" t="s">
        <v>7628</v>
      </c>
      <c r="E1520">
        <v>26</v>
      </c>
      <c r="F1520">
        <v>24</v>
      </c>
      <c r="G1520" t="b">
        <v>0</v>
      </c>
      <c r="H1520" s="1">
        <v>45488.797581018516</v>
      </c>
      <c r="I1520" t="s">
        <v>7629</v>
      </c>
      <c r="P1520" t="s">
        <v>235</v>
      </c>
      <c r="Q1520" t="s">
        <v>236</v>
      </c>
      <c r="R1520">
        <v>0.69999998807907104</v>
      </c>
      <c r="T1520">
        <v>0</v>
      </c>
      <c r="U1520">
        <v>10</v>
      </c>
      <c r="W1520" t="s">
        <v>237</v>
      </c>
      <c r="X1520" t="s">
        <v>238</v>
      </c>
      <c r="Y1520" t="s">
        <v>239</v>
      </c>
      <c r="Z1520" t="s">
        <v>624</v>
      </c>
      <c r="AA1520" t="s">
        <v>303</v>
      </c>
      <c r="AB1520" t="s">
        <v>242</v>
      </c>
      <c r="AD1520" t="s">
        <v>441</v>
      </c>
      <c r="AF1520" t="s">
        <v>279</v>
      </c>
      <c r="AG1520" t="s">
        <v>280</v>
      </c>
      <c r="AH1520" t="s">
        <v>246</v>
      </c>
      <c r="AI1520" t="s">
        <v>247</v>
      </c>
      <c r="BZ1520">
        <v>0</v>
      </c>
      <c r="CA1520">
        <v>0</v>
      </c>
      <c r="CC1520">
        <v>0</v>
      </c>
    </row>
    <row r="1521" spans="1:82" x14ac:dyDescent="0.25">
      <c r="A1521" s="1">
        <v>45482.841956018521</v>
      </c>
      <c r="B1521" s="1">
        <v>45482.84652777778</v>
      </c>
      <c r="C1521" t="s">
        <v>85</v>
      </c>
      <c r="D1521" t="s">
        <v>7630</v>
      </c>
      <c r="E1521">
        <v>79</v>
      </c>
      <c r="F1521">
        <v>394</v>
      </c>
      <c r="G1521" t="b">
        <v>0</v>
      </c>
      <c r="H1521" s="1">
        <v>45489.846585648149</v>
      </c>
      <c r="I1521" t="s">
        <v>7631</v>
      </c>
      <c r="P1521" t="s">
        <v>235</v>
      </c>
      <c r="Q1521" t="s">
        <v>236</v>
      </c>
      <c r="R1521" s="2" t="s">
        <v>566</v>
      </c>
      <c r="T1521">
        <v>0</v>
      </c>
      <c r="U1521">
        <v>0</v>
      </c>
      <c r="W1521" t="s">
        <v>237</v>
      </c>
      <c r="X1521" t="s">
        <v>984</v>
      </c>
      <c r="Y1521" t="s">
        <v>239</v>
      </c>
      <c r="Z1521" t="s">
        <v>1279</v>
      </c>
      <c r="BZ1521">
        <v>0</v>
      </c>
      <c r="CA1521">
        <v>0</v>
      </c>
      <c r="CC1521">
        <v>1</v>
      </c>
      <c r="CD1521" t="s">
        <v>7632</v>
      </c>
    </row>
    <row r="1522" spans="1:82" x14ac:dyDescent="0.25">
      <c r="A1522" s="1">
        <v>45483.253634259258</v>
      </c>
      <c r="B1522" s="1">
        <v>45483.254664351851</v>
      </c>
      <c r="C1522" t="s">
        <v>85</v>
      </c>
      <c r="D1522" t="s">
        <v>7633</v>
      </c>
      <c r="E1522">
        <v>97</v>
      </c>
      <c r="F1522">
        <v>88</v>
      </c>
      <c r="G1522" t="b">
        <v>0</v>
      </c>
      <c r="H1522" s="1">
        <v>45490.254745370374</v>
      </c>
      <c r="I1522" t="s">
        <v>7634</v>
      </c>
      <c r="P1522" t="s">
        <v>235</v>
      </c>
      <c r="Q1522" t="s">
        <v>236</v>
      </c>
      <c r="R1522">
        <v>0.69999998807907104</v>
      </c>
      <c r="T1522">
        <v>0</v>
      </c>
      <c r="U1522">
        <v>30</v>
      </c>
      <c r="W1522" t="s">
        <v>237</v>
      </c>
      <c r="X1522" t="s">
        <v>238</v>
      </c>
      <c r="Y1522" t="s">
        <v>239</v>
      </c>
      <c r="Z1522" t="s">
        <v>7635</v>
      </c>
      <c r="AA1522" t="s">
        <v>303</v>
      </c>
      <c r="AB1522" t="s">
        <v>545</v>
      </c>
      <c r="AD1522" t="s">
        <v>727</v>
      </c>
      <c r="AF1522" t="s">
        <v>586</v>
      </c>
      <c r="AG1522" t="s">
        <v>405</v>
      </c>
      <c r="AH1522" t="s">
        <v>306</v>
      </c>
      <c r="AI1522" t="s">
        <v>247</v>
      </c>
      <c r="AJ1522" t="s">
        <v>406</v>
      </c>
      <c r="AK1522" t="s">
        <v>249</v>
      </c>
      <c r="AL1522" t="s">
        <v>307</v>
      </c>
      <c r="AN1522" t="s">
        <v>346</v>
      </c>
      <c r="AO1522" t="s">
        <v>577</v>
      </c>
      <c r="AQ1522" t="s">
        <v>288</v>
      </c>
      <c r="AR1522" t="s">
        <v>288</v>
      </c>
      <c r="AS1522" t="s">
        <v>589</v>
      </c>
      <c r="AU1522" t="s">
        <v>364</v>
      </c>
      <c r="AW1522" t="s">
        <v>610</v>
      </c>
      <c r="AY1522" t="s">
        <v>394</v>
      </c>
      <c r="BA1522" t="s">
        <v>258</v>
      </c>
      <c r="BC1522" t="s">
        <v>633</v>
      </c>
      <c r="BD1522" t="s">
        <v>292</v>
      </c>
      <c r="BF1522" t="s">
        <v>484</v>
      </c>
      <c r="BI1522" t="s">
        <v>331</v>
      </c>
      <c r="BJ1522" t="s">
        <v>247</v>
      </c>
      <c r="BK1522" t="s">
        <v>332</v>
      </c>
      <c r="BM1522" t="s">
        <v>382</v>
      </c>
      <c r="BN1522" t="s">
        <v>856</v>
      </c>
      <c r="BP1522" t="s">
        <v>297</v>
      </c>
      <c r="BQ1522">
        <v>6</v>
      </c>
      <c r="BR1522">
        <v>1</v>
      </c>
      <c r="BS1522">
        <v>5</v>
      </c>
      <c r="BT1522">
        <v>2</v>
      </c>
      <c r="BU1522">
        <v>3</v>
      </c>
      <c r="BV1522">
        <v>4</v>
      </c>
      <c r="BZ1522">
        <v>0</v>
      </c>
      <c r="CA1522">
        <v>0</v>
      </c>
      <c r="CC1522">
        <v>6.4516129032257993E-2</v>
      </c>
      <c r="CD1522" t="s">
        <v>1163</v>
      </c>
    </row>
    <row r="1523" spans="1:82" x14ac:dyDescent="0.25">
      <c r="A1523" s="1">
        <v>45490.710289351853</v>
      </c>
      <c r="B1523" s="1">
        <v>45490.716238425928</v>
      </c>
      <c r="C1523" t="s">
        <v>85</v>
      </c>
      <c r="D1523" t="s">
        <v>7636</v>
      </c>
      <c r="E1523">
        <v>100</v>
      </c>
      <c r="F1523">
        <v>514</v>
      </c>
      <c r="G1523" t="b">
        <v>1</v>
      </c>
      <c r="H1523" s="1">
        <v>45490.716249999998</v>
      </c>
      <c r="I1523" t="s">
        <v>7637</v>
      </c>
      <c r="N1523">
        <v>40.618299999999998</v>
      </c>
      <c r="O1523">
        <v>-74.772000000000006</v>
      </c>
      <c r="P1523" t="s">
        <v>235</v>
      </c>
      <c r="Q1523" t="s">
        <v>236</v>
      </c>
      <c r="R1523">
        <v>1</v>
      </c>
      <c r="T1523">
        <v>0</v>
      </c>
      <c r="U1523">
        <v>0</v>
      </c>
      <c r="W1523" t="s">
        <v>237</v>
      </c>
      <c r="X1523" t="s">
        <v>238</v>
      </c>
      <c r="Y1523" t="s">
        <v>320</v>
      </c>
      <c r="Z1523" t="s">
        <v>604</v>
      </c>
      <c r="AA1523" t="s">
        <v>276</v>
      </c>
      <c r="AB1523" t="s">
        <v>511</v>
      </c>
      <c r="AD1523" t="s">
        <v>511</v>
      </c>
      <c r="AF1523" t="s">
        <v>279</v>
      </c>
      <c r="AG1523" t="s">
        <v>280</v>
      </c>
      <c r="AH1523" t="s">
        <v>281</v>
      </c>
      <c r="AI1523" t="s">
        <v>247</v>
      </c>
      <c r="AJ1523" t="s">
        <v>248</v>
      </c>
      <c r="AK1523" t="s">
        <v>249</v>
      </c>
      <c r="AL1523" t="s">
        <v>443</v>
      </c>
      <c r="AN1523" t="s">
        <v>308</v>
      </c>
      <c r="AO1523" t="s">
        <v>2219</v>
      </c>
      <c r="AQ1523" t="s">
        <v>253</v>
      </c>
      <c r="AR1523" t="s">
        <v>253</v>
      </c>
      <c r="AS1523" t="s">
        <v>7037</v>
      </c>
      <c r="AT1523" t="s">
        <v>7638</v>
      </c>
      <c r="AU1523" t="s">
        <v>516</v>
      </c>
      <c r="AV1523" t="s">
        <v>7639</v>
      </c>
      <c r="AW1523" t="s">
        <v>256</v>
      </c>
      <c r="AY1523" t="s">
        <v>257</v>
      </c>
      <c r="BA1523" t="s">
        <v>258</v>
      </c>
      <c r="BC1523" t="s">
        <v>259</v>
      </c>
      <c r="BD1523" t="s">
        <v>292</v>
      </c>
      <c r="BF1523" t="s">
        <v>7640</v>
      </c>
      <c r="BG1523" t="s">
        <v>7641</v>
      </c>
      <c r="BH1523" t="s">
        <v>7642</v>
      </c>
      <c r="BI1523" t="s">
        <v>262</v>
      </c>
      <c r="BJ1523" t="s">
        <v>247</v>
      </c>
      <c r="BK1523" t="s">
        <v>294</v>
      </c>
      <c r="BM1523" t="s">
        <v>333</v>
      </c>
      <c r="BN1523" t="s">
        <v>1012</v>
      </c>
      <c r="BP1523" t="s">
        <v>266</v>
      </c>
      <c r="BQ1523">
        <v>5</v>
      </c>
      <c r="BR1523">
        <v>6</v>
      </c>
      <c r="BS1523">
        <v>1</v>
      </c>
      <c r="BT1523">
        <v>4</v>
      </c>
      <c r="BU1523">
        <v>3</v>
      </c>
      <c r="BV1523">
        <v>2</v>
      </c>
      <c r="BW1523" t="s">
        <v>7643</v>
      </c>
      <c r="BZ1523">
        <v>0</v>
      </c>
      <c r="CA1523">
        <v>0</v>
      </c>
      <c r="CC1523">
        <v>3.125E-2</v>
      </c>
      <c r="CD1523" t="s">
        <v>385</v>
      </c>
    </row>
    <row r="1524" spans="1:82" x14ac:dyDescent="0.25">
      <c r="A1524" s="1">
        <v>45490.753831018519</v>
      </c>
      <c r="B1524" s="1">
        <v>45490.756458333337</v>
      </c>
      <c r="C1524" t="s">
        <v>85</v>
      </c>
      <c r="D1524" t="s">
        <v>7644</v>
      </c>
      <c r="E1524">
        <v>100</v>
      </c>
      <c r="F1524">
        <v>227</v>
      </c>
      <c r="G1524" t="b">
        <v>1</v>
      </c>
      <c r="H1524" s="1">
        <v>45490.756481481483</v>
      </c>
      <c r="I1524" t="s">
        <v>7645</v>
      </c>
      <c r="N1524">
        <v>32.584699999999998</v>
      </c>
      <c r="O1524">
        <v>-106.7728</v>
      </c>
      <c r="P1524" t="s">
        <v>235</v>
      </c>
      <c r="Q1524" t="s">
        <v>236</v>
      </c>
      <c r="R1524">
        <v>1</v>
      </c>
      <c r="T1524">
        <v>0</v>
      </c>
      <c r="U1524">
        <v>0</v>
      </c>
      <c r="W1524" t="s">
        <v>237</v>
      </c>
      <c r="X1524" t="s">
        <v>238</v>
      </c>
      <c r="Y1524" t="s">
        <v>239</v>
      </c>
      <c r="Z1524" t="s">
        <v>624</v>
      </c>
      <c r="AA1524" t="s">
        <v>303</v>
      </c>
      <c r="AB1524" t="s">
        <v>242</v>
      </c>
      <c r="AD1524" t="s">
        <v>243</v>
      </c>
      <c r="AF1524" t="s">
        <v>376</v>
      </c>
      <c r="AG1524" t="s">
        <v>245</v>
      </c>
      <c r="AH1524" t="s">
        <v>246</v>
      </c>
      <c r="AI1524" t="s">
        <v>367</v>
      </c>
      <c r="AL1524" t="s">
        <v>4528</v>
      </c>
      <c r="AM1524" t="s">
        <v>7646</v>
      </c>
      <c r="AN1524" t="s">
        <v>346</v>
      </c>
      <c r="AO1524" t="s">
        <v>704</v>
      </c>
      <c r="AQ1524" t="s">
        <v>253</v>
      </c>
      <c r="AR1524" t="s">
        <v>288</v>
      </c>
      <c r="AS1524" t="s">
        <v>2932</v>
      </c>
      <c r="AU1524" t="s">
        <v>364</v>
      </c>
      <c r="AW1524" t="s">
        <v>256</v>
      </c>
      <c r="AY1524" t="s">
        <v>394</v>
      </c>
      <c r="BA1524" t="s">
        <v>567</v>
      </c>
      <c r="BC1524" t="s">
        <v>291</v>
      </c>
      <c r="BD1524" t="s">
        <v>260</v>
      </c>
      <c r="BF1524" t="s">
        <v>3060</v>
      </c>
      <c r="BI1524" t="s">
        <v>262</v>
      </c>
      <c r="BJ1524" t="s">
        <v>247</v>
      </c>
      <c r="BK1524" t="s">
        <v>263</v>
      </c>
      <c r="BM1524" t="s">
        <v>295</v>
      </c>
      <c r="BN1524" t="s">
        <v>856</v>
      </c>
      <c r="BP1524" t="s">
        <v>266</v>
      </c>
      <c r="BQ1524">
        <v>1</v>
      </c>
      <c r="BR1524">
        <v>3</v>
      </c>
      <c r="BS1524">
        <v>6</v>
      </c>
      <c r="BT1524">
        <v>4</v>
      </c>
      <c r="BU1524">
        <v>2</v>
      </c>
      <c r="BV1524">
        <v>5</v>
      </c>
      <c r="BW1524" t="s">
        <v>7647</v>
      </c>
      <c r="BX1524" t="s">
        <v>7648</v>
      </c>
      <c r="BY1524" t="s">
        <v>7649</v>
      </c>
      <c r="BZ1524">
        <v>0</v>
      </c>
      <c r="CA1524">
        <v>0</v>
      </c>
      <c r="CC1524">
        <v>3.3333333333333298E-2</v>
      </c>
      <c r="CD1524" t="s">
        <v>270</v>
      </c>
    </row>
    <row r="1525" spans="1:82" x14ac:dyDescent="0.25">
      <c r="A1525" s="1">
        <v>45490.844513888886</v>
      </c>
      <c r="B1525" s="1">
        <v>45490.850393518522</v>
      </c>
      <c r="C1525" t="s">
        <v>85</v>
      </c>
      <c r="D1525" t="s">
        <v>7650</v>
      </c>
      <c r="E1525">
        <v>100</v>
      </c>
      <c r="F1525">
        <v>508</v>
      </c>
      <c r="G1525" t="b">
        <v>1</v>
      </c>
      <c r="H1525" s="1">
        <v>45490.850405092591</v>
      </c>
      <c r="I1525" t="s">
        <v>7651</v>
      </c>
      <c r="N1525">
        <v>44.517000000000003</v>
      </c>
      <c r="O1525">
        <v>-88.017600000000002</v>
      </c>
      <c r="P1525" t="s">
        <v>235</v>
      </c>
      <c r="Q1525" t="s">
        <v>236</v>
      </c>
      <c r="R1525">
        <v>1</v>
      </c>
      <c r="T1525">
        <v>0</v>
      </c>
      <c r="U1525">
        <v>0</v>
      </c>
      <c r="W1525" t="s">
        <v>340</v>
      </c>
      <c r="X1525">
        <v>17.5</v>
      </c>
      <c r="Y1525" t="s">
        <v>342</v>
      </c>
      <c r="Z1525" t="s">
        <v>755</v>
      </c>
      <c r="AA1525" t="s">
        <v>360</v>
      </c>
      <c r="AB1525" t="s">
        <v>242</v>
      </c>
      <c r="AD1525" t="s">
        <v>727</v>
      </c>
      <c r="AF1525" t="s">
        <v>586</v>
      </c>
      <c r="AG1525" t="s">
        <v>405</v>
      </c>
      <c r="AH1525" t="s">
        <v>281</v>
      </c>
      <c r="AI1525" t="s">
        <v>247</v>
      </c>
      <c r="AJ1525" t="s">
        <v>406</v>
      </c>
      <c r="AK1525" t="s">
        <v>249</v>
      </c>
      <c r="AL1525" t="s">
        <v>407</v>
      </c>
      <c r="AN1525" t="s">
        <v>308</v>
      </c>
      <c r="AO1525" t="s">
        <v>324</v>
      </c>
      <c r="AQ1525" t="s">
        <v>325</v>
      </c>
      <c r="AR1525" t="s">
        <v>288</v>
      </c>
      <c r="AS1525" t="s">
        <v>490</v>
      </c>
      <c r="AU1525" t="s">
        <v>364</v>
      </c>
      <c r="AW1525" t="s">
        <v>256</v>
      </c>
      <c r="AY1525" t="s">
        <v>257</v>
      </c>
      <c r="BA1525" t="s">
        <v>258</v>
      </c>
      <c r="BC1525" t="s">
        <v>445</v>
      </c>
      <c r="BD1525" t="s">
        <v>292</v>
      </c>
      <c r="BF1525" t="s">
        <v>855</v>
      </c>
      <c r="BI1525" t="s">
        <v>262</v>
      </c>
      <c r="BJ1525" t="s">
        <v>247</v>
      </c>
      <c r="BK1525" t="s">
        <v>593</v>
      </c>
      <c r="BM1525" t="s">
        <v>382</v>
      </c>
      <c r="BN1525" t="s">
        <v>2915</v>
      </c>
      <c r="BP1525" t="s">
        <v>760</v>
      </c>
      <c r="BQ1525">
        <v>1</v>
      </c>
      <c r="BR1525">
        <v>6</v>
      </c>
      <c r="BS1525">
        <v>4</v>
      </c>
      <c r="BT1525">
        <v>2</v>
      </c>
      <c r="BU1525">
        <v>3</v>
      </c>
      <c r="BV1525">
        <v>5</v>
      </c>
      <c r="BW1525" t="s">
        <v>7652</v>
      </c>
      <c r="BZ1525">
        <v>0</v>
      </c>
      <c r="CA1525">
        <v>0</v>
      </c>
      <c r="CC1525">
        <v>6.25E-2</v>
      </c>
      <c r="CD1525" t="s">
        <v>299</v>
      </c>
    </row>
    <row r="1526" spans="1:82" x14ac:dyDescent="0.25">
      <c r="A1526" s="1">
        <v>45486.358101851853</v>
      </c>
      <c r="B1526" s="1">
        <v>45486.360277777778</v>
      </c>
      <c r="C1526" t="s">
        <v>85</v>
      </c>
      <c r="D1526" t="s">
        <v>7653</v>
      </c>
      <c r="E1526">
        <v>79</v>
      </c>
      <c r="F1526">
        <v>187</v>
      </c>
      <c r="G1526" t="b">
        <v>0</v>
      </c>
      <c r="H1526" s="1">
        <v>45493.360324074078</v>
      </c>
      <c r="I1526" t="s">
        <v>7654</v>
      </c>
      <c r="P1526" t="s">
        <v>235</v>
      </c>
      <c r="Q1526" t="s">
        <v>236</v>
      </c>
      <c r="R1526">
        <v>1</v>
      </c>
      <c r="T1526">
        <v>0</v>
      </c>
      <c r="U1526">
        <v>0</v>
      </c>
      <c r="W1526" t="s">
        <v>340</v>
      </c>
      <c r="X1526">
        <v>17.5</v>
      </c>
      <c r="Y1526" t="s">
        <v>342</v>
      </c>
      <c r="Z1526" t="s">
        <v>544</v>
      </c>
      <c r="AA1526" t="s">
        <v>276</v>
      </c>
      <c r="AB1526" t="s">
        <v>242</v>
      </c>
      <c r="AD1526" t="s">
        <v>243</v>
      </c>
      <c r="AF1526" t="s">
        <v>279</v>
      </c>
      <c r="AG1526" t="s">
        <v>442</v>
      </c>
      <c r="AH1526" t="s">
        <v>281</v>
      </c>
      <c r="AI1526" t="s">
        <v>247</v>
      </c>
      <c r="AJ1526" t="s">
        <v>248</v>
      </c>
      <c r="AK1526" t="s">
        <v>249</v>
      </c>
      <c r="AL1526" t="s">
        <v>323</v>
      </c>
      <c r="AN1526" t="s">
        <v>285</v>
      </c>
      <c r="AO1526" t="s">
        <v>833</v>
      </c>
      <c r="AQ1526" t="s">
        <v>288</v>
      </c>
      <c r="AR1526" t="s">
        <v>253</v>
      </c>
      <c r="AS1526" t="s">
        <v>1188</v>
      </c>
      <c r="AU1526" t="s">
        <v>364</v>
      </c>
      <c r="AW1526" t="s">
        <v>256</v>
      </c>
      <c r="AY1526" t="s">
        <v>257</v>
      </c>
      <c r="BA1526" t="s">
        <v>258</v>
      </c>
      <c r="BC1526" t="s">
        <v>259</v>
      </c>
      <c r="BD1526" t="s">
        <v>292</v>
      </c>
      <c r="BF1526" t="s">
        <v>1018</v>
      </c>
      <c r="BZ1526">
        <v>0</v>
      </c>
      <c r="CA1526">
        <v>0</v>
      </c>
      <c r="CC1526">
        <v>0.12</v>
      </c>
      <c r="CD1526" t="s">
        <v>7655</v>
      </c>
    </row>
    <row r="1527" spans="1:82" x14ac:dyDescent="0.25">
      <c r="A1527" s="1">
        <v>45493.891006944446</v>
      </c>
      <c r="B1527" s="1">
        <v>45493.896828703706</v>
      </c>
      <c r="C1527" t="s">
        <v>85</v>
      </c>
      <c r="D1527" t="s">
        <v>7656</v>
      </c>
      <c r="E1527">
        <v>100</v>
      </c>
      <c r="F1527">
        <v>502</v>
      </c>
      <c r="G1527" t="b">
        <v>1</v>
      </c>
      <c r="H1527" s="1">
        <v>45493.896840277775</v>
      </c>
      <c r="I1527" t="s">
        <v>7657</v>
      </c>
      <c r="N1527">
        <v>36.093400000000003</v>
      </c>
      <c r="O1527">
        <v>-95.879099999999994</v>
      </c>
      <c r="P1527" t="s">
        <v>235</v>
      </c>
      <c r="Q1527" t="s">
        <v>236</v>
      </c>
      <c r="R1527" s="2" t="s">
        <v>566</v>
      </c>
      <c r="T1527">
        <v>0</v>
      </c>
      <c r="U1527">
        <v>0</v>
      </c>
      <c r="W1527" t="s">
        <v>237</v>
      </c>
      <c r="X1527" t="s">
        <v>238</v>
      </c>
      <c r="Y1527" t="s">
        <v>239</v>
      </c>
      <c r="Z1527" t="s">
        <v>679</v>
      </c>
      <c r="AA1527" t="s">
        <v>360</v>
      </c>
      <c r="AB1527" t="s">
        <v>1111</v>
      </c>
      <c r="AC1527" t="s">
        <v>7658</v>
      </c>
      <c r="AD1527" t="s">
        <v>243</v>
      </c>
      <c r="AF1527" t="s">
        <v>304</v>
      </c>
      <c r="AG1527" t="s">
        <v>405</v>
      </c>
      <c r="AH1527" t="s">
        <v>281</v>
      </c>
      <c r="AI1527" t="s">
        <v>247</v>
      </c>
      <c r="AJ1527" t="s">
        <v>248</v>
      </c>
      <c r="AK1527" t="s">
        <v>283</v>
      </c>
      <c r="AL1527" t="s">
        <v>323</v>
      </c>
      <c r="AN1527" t="s">
        <v>308</v>
      </c>
      <c r="AO1527" t="s">
        <v>347</v>
      </c>
      <c r="AP1527" t="s">
        <v>7659</v>
      </c>
      <c r="AQ1527" t="s">
        <v>253</v>
      </c>
      <c r="AR1527" t="s">
        <v>253</v>
      </c>
      <c r="AS1527" t="s">
        <v>848</v>
      </c>
      <c r="AU1527" t="s">
        <v>311</v>
      </c>
      <c r="AW1527" t="s">
        <v>256</v>
      </c>
      <c r="AY1527" t="s">
        <v>257</v>
      </c>
      <c r="BA1527" t="s">
        <v>258</v>
      </c>
      <c r="BC1527" t="s">
        <v>291</v>
      </c>
      <c r="BD1527" t="s">
        <v>292</v>
      </c>
      <c r="BF1527" t="s">
        <v>4425</v>
      </c>
      <c r="BG1527" t="s">
        <v>7660</v>
      </c>
      <c r="BH1527" t="s">
        <v>7661</v>
      </c>
      <c r="BI1527" t="s">
        <v>262</v>
      </c>
      <c r="BJ1527" t="s">
        <v>247</v>
      </c>
      <c r="BK1527" t="s">
        <v>263</v>
      </c>
      <c r="BM1527" t="s">
        <v>382</v>
      </c>
      <c r="BN1527" t="s">
        <v>5273</v>
      </c>
      <c r="BP1527" t="s">
        <v>266</v>
      </c>
      <c r="BQ1527">
        <v>5</v>
      </c>
      <c r="BR1527">
        <v>3</v>
      </c>
      <c r="BS1527">
        <v>1</v>
      </c>
      <c r="BT1527">
        <v>6</v>
      </c>
      <c r="BU1527">
        <v>4</v>
      </c>
      <c r="BV1527">
        <v>2</v>
      </c>
      <c r="BW1527" t="s">
        <v>7662</v>
      </c>
      <c r="BX1527" t="s">
        <v>7663</v>
      </c>
      <c r="BY1527" t="s">
        <v>7664</v>
      </c>
      <c r="BZ1527">
        <v>0</v>
      </c>
      <c r="CA1527">
        <v>0</v>
      </c>
      <c r="CC1527">
        <v>0</v>
      </c>
    </row>
    <row r="1528" spans="1:82" x14ac:dyDescent="0.25">
      <c r="A1528" s="1">
        <v>45496.015949074077</v>
      </c>
      <c r="B1528" s="1">
        <v>45496.021701388891</v>
      </c>
      <c r="C1528" t="s">
        <v>85</v>
      </c>
      <c r="D1528" t="s">
        <v>7665</v>
      </c>
      <c r="E1528">
        <v>100</v>
      </c>
      <c r="F1528">
        <v>497</v>
      </c>
      <c r="G1528" t="b">
        <v>1</v>
      </c>
      <c r="H1528" s="1">
        <v>45496.02171296296</v>
      </c>
      <c r="I1528" t="s">
        <v>7666</v>
      </c>
      <c r="N1528">
        <v>30.508900000000001</v>
      </c>
      <c r="O1528">
        <v>-97.679599999999994</v>
      </c>
      <c r="P1528" t="s">
        <v>235</v>
      </c>
      <c r="Q1528" t="s">
        <v>236</v>
      </c>
      <c r="R1528">
        <v>1</v>
      </c>
      <c r="T1528">
        <v>0</v>
      </c>
      <c r="U1528">
        <v>0</v>
      </c>
      <c r="W1528" t="s">
        <v>340</v>
      </c>
      <c r="X1528">
        <v>17.5</v>
      </c>
      <c r="Y1528" t="s">
        <v>342</v>
      </c>
      <c r="Z1528" t="s">
        <v>740</v>
      </c>
      <c r="AA1528" t="s">
        <v>360</v>
      </c>
      <c r="AB1528" t="s">
        <v>277</v>
      </c>
      <c r="AD1528" t="s">
        <v>243</v>
      </c>
      <c r="AF1528" t="s">
        <v>586</v>
      </c>
      <c r="AG1528" t="s">
        <v>245</v>
      </c>
      <c r="AH1528" t="s">
        <v>246</v>
      </c>
      <c r="AI1528" t="s">
        <v>247</v>
      </c>
      <c r="AJ1528" t="s">
        <v>406</v>
      </c>
      <c r="AK1528" t="s">
        <v>249</v>
      </c>
      <c r="AL1528" t="s">
        <v>443</v>
      </c>
      <c r="AN1528" t="s">
        <v>251</v>
      </c>
      <c r="AO1528" t="s">
        <v>639</v>
      </c>
      <c r="AQ1528" t="s">
        <v>288</v>
      </c>
      <c r="AR1528" t="s">
        <v>288</v>
      </c>
      <c r="AS1528" t="s">
        <v>801</v>
      </c>
      <c r="AU1528" t="s">
        <v>290</v>
      </c>
      <c r="AW1528" t="s">
        <v>256</v>
      </c>
      <c r="AY1528" t="s">
        <v>257</v>
      </c>
      <c r="BA1528" t="s">
        <v>328</v>
      </c>
      <c r="BC1528" t="s">
        <v>291</v>
      </c>
      <c r="BD1528" t="s">
        <v>292</v>
      </c>
      <c r="BF1528" t="s">
        <v>2874</v>
      </c>
      <c r="BH1528" t="s">
        <v>7667</v>
      </c>
      <c r="BI1528" t="s">
        <v>262</v>
      </c>
      <c r="BJ1528" t="s">
        <v>247</v>
      </c>
      <c r="BK1528" t="s">
        <v>381</v>
      </c>
      <c r="BM1528" t="s">
        <v>264</v>
      </c>
      <c r="BN1528" t="s">
        <v>2259</v>
      </c>
      <c r="BP1528" t="s">
        <v>297</v>
      </c>
      <c r="BQ1528">
        <v>2</v>
      </c>
      <c r="BR1528">
        <v>4</v>
      </c>
      <c r="BS1528">
        <v>5</v>
      </c>
      <c r="BT1528">
        <v>3</v>
      </c>
      <c r="BU1528">
        <v>1</v>
      </c>
      <c r="BV1528">
        <v>6</v>
      </c>
      <c r="BW1528" t="s">
        <v>7668</v>
      </c>
      <c r="BX1528" t="s">
        <v>7669</v>
      </c>
      <c r="BY1528" t="s">
        <v>7670</v>
      </c>
      <c r="BZ1528">
        <v>0</v>
      </c>
      <c r="CA1528">
        <v>0</v>
      </c>
      <c r="CC1528">
        <v>0</v>
      </c>
    </row>
    <row r="1529" spans="1:82" x14ac:dyDescent="0.25">
      <c r="A1529" s="1">
        <v>45496.651921296296</v>
      </c>
      <c r="B1529" s="1">
        <v>45496.657754629632</v>
      </c>
      <c r="C1529" t="s">
        <v>85</v>
      </c>
      <c r="D1529" t="s">
        <v>7671</v>
      </c>
      <c r="E1529">
        <v>100</v>
      </c>
      <c r="F1529">
        <v>504</v>
      </c>
      <c r="G1529" t="b">
        <v>1</v>
      </c>
      <c r="H1529" s="1">
        <v>45496.657754629632</v>
      </c>
      <c r="I1529" t="s">
        <v>7672</v>
      </c>
      <c r="N1529">
        <v>48.767000000000003</v>
      </c>
      <c r="O1529">
        <v>9.1827000000000005</v>
      </c>
      <c r="P1529" t="s">
        <v>235</v>
      </c>
      <c r="Q1529" t="s">
        <v>236</v>
      </c>
      <c r="R1529">
        <v>1</v>
      </c>
      <c r="T1529">
        <v>0</v>
      </c>
      <c r="U1529">
        <v>0</v>
      </c>
      <c r="W1529" t="s">
        <v>438</v>
      </c>
      <c r="X1529">
        <v>128</v>
      </c>
      <c r="Y1529" t="s">
        <v>239</v>
      </c>
      <c r="Z1529" t="s">
        <v>7673</v>
      </c>
      <c r="AA1529" t="s">
        <v>303</v>
      </c>
      <c r="AB1529" t="s">
        <v>242</v>
      </c>
      <c r="AD1529" t="s">
        <v>243</v>
      </c>
      <c r="AF1529" t="s">
        <v>244</v>
      </c>
      <c r="AG1529" t="s">
        <v>245</v>
      </c>
      <c r="AH1529" t="s">
        <v>281</v>
      </c>
      <c r="AI1529" t="s">
        <v>247</v>
      </c>
      <c r="AJ1529" t="s">
        <v>248</v>
      </c>
      <c r="AK1529" t="s">
        <v>283</v>
      </c>
      <c r="AL1529" t="s">
        <v>323</v>
      </c>
      <c r="AN1529" t="s">
        <v>346</v>
      </c>
      <c r="AO1529" t="s">
        <v>1061</v>
      </c>
      <c r="AQ1529" t="s">
        <v>253</v>
      </c>
      <c r="AR1529" t="s">
        <v>288</v>
      </c>
      <c r="AS1529" t="s">
        <v>646</v>
      </c>
      <c r="AU1529" t="s">
        <v>311</v>
      </c>
      <c r="AW1529" t="s">
        <v>256</v>
      </c>
      <c r="AY1529" t="s">
        <v>257</v>
      </c>
      <c r="BA1529" t="s">
        <v>429</v>
      </c>
      <c r="BC1529" t="s">
        <v>291</v>
      </c>
      <c r="BD1529" t="s">
        <v>260</v>
      </c>
      <c r="BF1529" t="s">
        <v>549</v>
      </c>
      <c r="BI1529" t="s">
        <v>262</v>
      </c>
      <c r="BJ1529" t="s">
        <v>247</v>
      </c>
      <c r="BK1529" t="s">
        <v>3403</v>
      </c>
      <c r="BM1529" t="s">
        <v>382</v>
      </c>
      <c r="BN1529" t="s">
        <v>674</v>
      </c>
      <c r="BP1529" t="s">
        <v>297</v>
      </c>
      <c r="BQ1529">
        <v>1</v>
      </c>
      <c r="BR1529">
        <v>2</v>
      </c>
      <c r="BS1529">
        <v>5</v>
      </c>
      <c r="BT1529">
        <v>4</v>
      </c>
      <c r="BU1529">
        <v>3</v>
      </c>
      <c r="BV1529">
        <v>6</v>
      </c>
      <c r="BW1529" t="s">
        <v>7674</v>
      </c>
      <c r="BX1529" t="s">
        <v>7675</v>
      </c>
      <c r="BY1529" t="s">
        <v>7676</v>
      </c>
      <c r="BZ1529">
        <v>0</v>
      </c>
      <c r="CA1529">
        <v>0</v>
      </c>
      <c r="CC1529">
        <v>3.125E-2</v>
      </c>
      <c r="CD1529" t="s">
        <v>270</v>
      </c>
    </row>
    <row r="1530" spans="1:82" x14ac:dyDescent="0.25">
      <c r="A1530" s="1">
        <v>45498.395601851851</v>
      </c>
      <c r="B1530" s="1">
        <v>45498.403611111113</v>
      </c>
      <c r="C1530" t="s">
        <v>85</v>
      </c>
      <c r="D1530" t="s">
        <v>7677</v>
      </c>
      <c r="E1530">
        <v>100</v>
      </c>
      <c r="F1530">
        <v>691</v>
      </c>
      <c r="G1530" t="b">
        <v>1</v>
      </c>
      <c r="H1530" s="1">
        <v>45498.403622685182</v>
      </c>
      <c r="I1530" t="s">
        <v>7678</v>
      </c>
      <c r="N1530">
        <v>-33.863900000000001</v>
      </c>
      <c r="O1530">
        <v>151.0866</v>
      </c>
      <c r="P1530" t="s">
        <v>235</v>
      </c>
      <c r="Q1530" t="s">
        <v>236</v>
      </c>
      <c r="R1530">
        <v>1</v>
      </c>
      <c r="T1530">
        <v>0</v>
      </c>
      <c r="U1530">
        <v>0</v>
      </c>
      <c r="W1530" t="s">
        <v>340</v>
      </c>
      <c r="X1530">
        <v>17.5</v>
      </c>
      <c r="Y1530" t="s">
        <v>342</v>
      </c>
      <c r="Z1530" t="s">
        <v>389</v>
      </c>
      <c r="AA1530" t="s">
        <v>404</v>
      </c>
      <c r="AB1530" t="s">
        <v>242</v>
      </c>
      <c r="AD1530" t="s">
        <v>243</v>
      </c>
      <c r="AF1530" t="s">
        <v>322</v>
      </c>
      <c r="AG1530" t="s">
        <v>442</v>
      </c>
      <c r="AH1530" t="s">
        <v>306</v>
      </c>
      <c r="AI1530" t="s">
        <v>247</v>
      </c>
      <c r="AJ1530" t="s">
        <v>248</v>
      </c>
      <c r="AK1530" t="s">
        <v>283</v>
      </c>
      <c r="AL1530" t="s">
        <v>576</v>
      </c>
      <c r="AN1530" t="s">
        <v>346</v>
      </c>
      <c r="AO1530" t="s">
        <v>377</v>
      </c>
      <c r="AQ1530" t="s">
        <v>253</v>
      </c>
      <c r="AR1530" t="s">
        <v>288</v>
      </c>
      <c r="AS1530" t="s">
        <v>7679</v>
      </c>
      <c r="AU1530" t="s">
        <v>364</v>
      </c>
      <c r="AW1530" t="s">
        <v>256</v>
      </c>
      <c r="AY1530" t="s">
        <v>394</v>
      </c>
      <c r="BA1530" t="s">
        <v>429</v>
      </c>
      <c r="BC1530" t="s">
        <v>291</v>
      </c>
      <c r="BD1530" t="s">
        <v>292</v>
      </c>
      <c r="BF1530" t="s">
        <v>475</v>
      </c>
      <c r="BI1530" t="s">
        <v>262</v>
      </c>
      <c r="BJ1530" t="s">
        <v>247</v>
      </c>
      <c r="BK1530" t="s">
        <v>294</v>
      </c>
      <c r="BM1530" t="s">
        <v>382</v>
      </c>
      <c r="BQ1530">
        <v>2</v>
      </c>
      <c r="BR1530">
        <v>4</v>
      </c>
      <c r="BS1530">
        <v>1</v>
      </c>
      <c r="BT1530">
        <v>6</v>
      </c>
      <c r="BU1530">
        <v>5</v>
      </c>
      <c r="BV1530">
        <v>3</v>
      </c>
      <c r="BW1530" t="s">
        <v>7680</v>
      </c>
      <c r="BZ1530">
        <v>0</v>
      </c>
      <c r="CA1530">
        <v>0</v>
      </c>
      <c r="CC1530">
        <v>0.125</v>
      </c>
      <c r="CD1530" t="s">
        <v>1947</v>
      </c>
    </row>
    <row r="1531" spans="1:82" x14ac:dyDescent="0.25">
      <c r="A1531" s="1">
        <v>45500.052083333336</v>
      </c>
      <c r="B1531" s="1">
        <v>45500.055960648147</v>
      </c>
      <c r="C1531" t="s">
        <v>85</v>
      </c>
      <c r="D1531" t="s">
        <v>7681</v>
      </c>
      <c r="E1531">
        <v>100</v>
      </c>
      <c r="F1531">
        <v>335</v>
      </c>
      <c r="G1531" t="b">
        <v>1</v>
      </c>
      <c r="H1531" s="1">
        <v>45500.055972222224</v>
      </c>
      <c r="I1531" t="s">
        <v>7682</v>
      </c>
      <c r="N1531">
        <v>41.444299999999998</v>
      </c>
      <c r="O1531">
        <v>-71.531700000000001</v>
      </c>
      <c r="P1531" t="s">
        <v>235</v>
      </c>
      <c r="Q1531" t="s">
        <v>236</v>
      </c>
      <c r="R1531">
        <v>0.80000001192092896</v>
      </c>
      <c r="T1531">
        <v>0</v>
      </c>
      <c r="U1531">
        <v>0</v>
      </c>
      <c r="W1531" t="s">
        <v>374</v>
      </c>
      <c r="X1531">
        <v>26</v>
      </c>
      <c r="Y1531" t="s">
        <v>239</v>
      </c>
      <c r="Z1531" t="s">
        <v>7683</v>
      </c>
      <c r="AA1531" t="s">
        <v>276</v>
      </c>
      <c r="AB1531" t="s">
        <v>242</v>
      </c>
      <c r="AD1531" t="s">
        <v>243</v>
      </c>
      <c r="AF1531" t="s">
        <v>279</v>
      </c>
      <c r="AG1531" t="s">
        <v>280</v>
      </c>
      <c r="AH1531" t="s">
        <v>306</v>
      </c>
      <c r="AI1531" t="s">
        <v>247</v>
      </c>
      <c r="AJ1531" t="s">
        <v>248</v>
      </c>
      <c r="AK1531" t="s">
        <v>344</v>
      </c>
      <c r="AL1531" t="s">
        <v>323</v>
      </c>
      <c r="AN1531" t="s">
        <v>308</v>
      </c>
      <c r="AO1531" t="s">
        <v>377</v>
      </c>
      <c r="AQ1531" t="s">
        <v>288</v>
      </c>
      <c r="AR1531" t="s">
        <v>288</v>
      </c>
      <c r="AS1531" t="s">
        <v>289</v>
      </c>
      <c r="AU1531" t="s">
        <v>290</v>
      </c>
      <c r="AW1531" t="s">
        <v>256</v>
      </c>
      <c r="AY1531" t="s">
        <v>394</v>
      </c>
      <c r="BA1531" t="s">
        <v>328</v>
      </c>
      <c r="BC1531" t="s">
        <v>259</v>
      </c>
      <c r="BD1531" t="s">
        <v>292</v>
      </c>
      <c r="BF1531" t="s">
        <v>626</v>
      </c>
      <c r="BI1531" t="s">
        <v>262</v>
      </c>
      <c r="BJ1531" t="s">
        <v>247</v>
      </c>
      <c r="BK1531" t="s">
        <v>263</v>
      </c>
      <c r="BM1531" t="s">
        <v>264</v>
      </c>
      <c r="BN1531" t="s">
        <v>635</v>
      </c>
      <c r="BP1531" t="s">
        <v>266</v>
      </c>
      <c r="BQ1531">
        <v>1</v>
      </c>
      <c r="BR1531">
        <v>3</v>
      </c>
      <c r="BS1531">
        <v>5</v>
      </c>
      <c r="BT1531">
        <v>6</v>
      </c>
      <c r="BU1531">
        <v>4</v>
      </c>
      <c r="BV1531">
        <v>2</v>
      </c>
      <c r="BZ1531">
        <v>0</v>
      </c>
      <c r="CA1531">
        <v>0</v>
      </c>
      <c r="CC1531">
        <v>9.375E-2</v>
      </c>
      <c r="CD1531" t="s">
        <v>458</v>
      </c>
    </row>
    <row r="1532" spans="1:82" x14ac:dyDescent="0.25">
      <c r="A1532" s="1">
        <v>45500.24800925926</v>
      </c>
      <c r="B1532" s="1">
        <v>45500.272280092591</v>
      </c>
      <c r="C1532" t="s">
        <v>85</v>
      </c>
      <c r="D1532" t="s">
        <v>7684</v>
      </c>
      <c r="E1532">
        <v>100</v>
      </c>
      <c r="F1532">
        <v>2097</v>
      </c>
      <c r="G1532" t="b">
        <v>1</v>
      </c>
      <c r="H1532" s="1">
        <v>45500.272291666668</v>
      </c>
      <c r="I1532" t="s">
        <v>7685</v>
      </c>
      <c r="N1532">
        <v>51.451099999999997</v>
      </c>
      <c r="O1532">
        <v>6.9999000000000002</v>
      </c>
      <c r="P1532" t="s">
        <v>235</v>
      </c>
      <c r="Q1532" t="s">
        <v>236</v>
      </c>
      <c r="R1532">
        <v>1</v>
      </c>
      <c r="S1532" t="b">
        <v>1</v>
      </c>
      <c r="T1532">
        <v>100</v>
      </c>
      <c r="U1532">
        <v>0</v>
      </c>
      <c r="V1532" s="1">
        <v>45479.680104166669</v>
      </c>
      <c r="W1532" t="s">
        <v>237</v>
      </c>
      <c r="X1532" t="s">
        <v>7505</v>
      </c>
      <c r="Y1532" t="s">
        <v>239</v>
      </c>
      <c r="Z1532" t="s">
        <v>1325</v>
      </c>
      <c r="AA1532" t="s">
        <v>360</v>
      </c>
      <c r="AB1532" t="s">
        <v>242</v>
      </c>
      <c r="AD1532" t="s">
        <v>243</v>
      </c>
      <c r="AF1532" t="s">
        <v>279</v>
      </c>
      <c r="AG1532" t="s">
        <v>245</v>
      </c>
      <c r="AH1532" t="s">
        <v>281</v>
      </c>
      <c r="AI1532" t="s">
        <v>247</v>
      </c>
      <c r="AJ1532" t="s">
        <v>406</v>
      </c>
      <c r="AK1532" t="s">
        <v>249</v>
      </c>
      <c r="AL1532" t="s">
        <v>1100</v>
      </c>
      <c r="AM1532" t="s">
        <v>7506</v>
      </c>
      <c r="AN1532" t="s">
        <v>251</v>
      </c>
      <c r="AO1532" t="s">
        <v>986</v>
      </c>
      <c r="AP1532" t="s">
        <v>7686</v>
      </c>
      <c r="AQ1532" t="s">
        <v>253</v>
      </c>
      <c r="AR1532" t="s">
        <v>253</v>
      </c>
      <c r="AS1532" t="s">
        <v>589</v>
      </c>
      <c r="AU1532" t="s">
        <v>516</v>
      </c>
      <c r="AV1532" t="s">
        <v>7687</v>
      </c>
      <c r="AW1532" t="s">
        <v>256</v>
      </c>
      <c r="AY1532" t="s">
        <v>257</v>
      </c>
      <c r="BA1532" t="s">
        <v>328</v>
      </c>
      <c r="BC1532" t="s">
        <v>445</v>
      </c>
      <c r="BD1532" t="s">
        <v>292</v>
      </c>
      <c r="BF1532" t="s">
        <v>7688</v>
      </c>
      <c r="BG1532" t="s">
        <v>379</v>
      </c>
      <c r="BH1532" t="s">
        <v>7689</v>
      </c>
      <c r="BI1532" t="s">
        <v>262</v>
      </c>
      <c r="BJ1532" t="s">
        <v>247</v>
      </c>
      <c r="BK1532" t="s">
        <v>599</v>
      </c>
      <c r="BM1532" t="s">
        <v>333</v>
      </c>
      <c r="BN1532" t="s">
        <v>383</v>
      </c>
      <c r="BP1532" t="s">
        <v>266</v>
      </c>
      <c r="BQ1532">
        <v>1</v>
      </c>
      <c r="BR1532">
        <v>3</v>
      </c>
      <c r="BS1532">
        <v>5</v>
      </c>
      <c r="BT1532">
        <v>4</v>
      </c>
      <c r="BU1532">
        <v>2</v>
      </c>
      <c r="BV1532">
        <v>6</v>
      </c>
      <c r="BW1532" t="s">
        <v>7690</v>
      </c>
      <c r="BX1532" t="s">
        <v>7691</v>
      </c>
      <c r="BY1532" t="s">
        <v>7692</v>
      </c>
      <c r="BZ1532">
        <v>0</v>
      </c>
      <c r="CA1532">
        <v>0</v>
      </c>
      <c r="CC1532">
        <v>0</v>
      </c>
    </row>
    <row r="1533" spans="1:82" x14ac:dyDescent="0.25">
      <c r="A1533" s="1">
        <v>45500.387523148151</v>
      </c>
      <c r="B1533" s="1">
        <v>45500.391863425924</v>
      </c>
      <c r="C1533" t="s">
        <v>85</v>
      </c>
      <c r="D1533" t="s">
        <v>7693</v>
      </c>
      <c r="E1533">
        <v>100</v>
      </c>
      <c r="F1533">
        <v>374</v>
      </c>
      <c r="G1533" t="b">
        <v>1</v>
      </c>
      <c r="H1533" s="1">
        <v>45500.391863425924</v>
      </c>
      <c r="I1533" t="s">
        <v>7694</v>
      </c>
      <c r="N1533">
        <v>41.503900000000002</v>
      </c>
      <c r="O1533">
        <v>-88.215199999999996</v>
      </c>
      <c r="P1533" t="s">
        <v>7695</v>
      </c>
      <c r="Q1533" t="s">
        <v>236</v>
      </c>
      <c r="R1533" s="2" t="s">
        <v>566</v>
      </c>
      <c r="T1533">
        <v>0</v>
      </c>
      <c r="U1533">
        <v>0</v>
      </c>
      <c r="W1533" t="s">
        <v>340</v>
      </c>
      <c r="X1533">
        <v>17.5</v>
      </c>
      <c r="Y1533" t="s">
        <v>342</v>
      </c>
      <c r="Z1533" t="s">
        <v>416</v>
      </c>
      <c r="AA1533" t="s">
        <v>303</v>
      </c>
      <c r="AB1533" t="s">
        <v>242</v>
      </c>
      <c r="AD1533" t="s">
        <v>243</v>
      </c>
      <c r="AF1533" t="s">
        <v>376</v>
      </c>
      <c r="AG1533" t="s">
        <v>245</v>
      </c>
      <c r="AH1533" t="s">
        <v>246</v>
      </c>
      <c r="AI1533" t="s">
        <v>247</v>
      </c>
      <c r="AJ1533" t="s">
        <v>406</v>
      </c>
      <c r="AK1533" t="s">
        <v>741</v>
      </c>
      <c r="AL1533" t="s">
        <v>529</v>
      </c>
      <c r="AN1533" t="s">
        <v>346</v>
      </c>
      <c r="AO1533" t="s">
        <v>639</v>
      </c>
      <c r="AQ1533" t="s">
        <v>392</v>
      </c>
      <c r="AR1533" t="s">
        <v>288</v>
      </c>
      <c r="AS1533" t="s">
        <v>1633</v>
      </c>
      <c r="AU1533" t="s">
        <v>364</v>
      </c>
      <c r="AW1533" t="s">
        <v>256</v>
      </c>
      <c r="AY1533" t="s">
        <v>257</v>
      </c>
      <c r="BA1533" t="s">
        <v>258</v>
      </c>
      <c r="BC1533" t="s">
        <v>291</v>
      </c>
      <c r="BD1533" t="s">
        <v>260</v>
      </c>
      <c r="BF1533" t="s">
        <v>7696</v>
      </c>
      <c r="BI1533" t="s">
        <v>262</v>
      </c>
      <c r="BJ1533" t="s">
        <v>247</v>
      </c>
      <c r="BK1533" t="s">
        <v>263</v>
      </c>
      <c r="BM1533" t="s">
        <v>295</v>
      </c>
      <c r="BN1533" t="s">
        <v>353</v>
      </c>
      <c r="BP1533" t="s">
        <v>266</v>
      </c>
      <c r="BQ1533">
        <v>5</v>
      </c>
      <c r="BR1533">
        <v>4</v>
      </c>
      <c r="BS1533">
        <v>6</v>
      </c>
      <c r="BT1533">
        <v>1</v>
      </c>
      <c r="BU1533">
        <v>3</v>
      </c>
      <c r="BV1533">
        <v>2</v>
      </c>
      <c r="BW1533" t="s">
        <v>7697</v>
      </c>
      <c r="BX1533" t="s">
        <v>7698</v>
      </c>
      <c r="BY1533" t="s">
        <v>7699</v>
      </c>
      <c r="BZ1533">
        <v>0</v>
      </c>
      <c r="CA1533">
        <v>0</v>
      </c>
      <c r="CC1533">
        <v>3.125E-2</v>
      </c>
      <c r="CD1533"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6AE9-45FC-4D88-9BBF-498112F6E810}">
  <dimension ref="A1:I1531"/>
  <sheetViews>
    <sheetView tabSelected="1" workbookViewId="0">
      <selection activeCell="J19" sqref="J19"/>
    </sheetView>
  </sheetViews>
  <sheetFormatPr defaultRowHeight="15" x14ac:dyDescent="0.25"/>
  <cols>
    <col min="1" max="1" width="17.7109375" bestFit="1" customWidth="1"/>
    <col min="2" max="2" width="44" bestFit="1" customWidth="1"/>
    <col min="3" max="3" width="52.42578125" bestFit="1" customWidth="1"/>
    <col min="4" max="4" width="33.42578125" bestFit="1" customWidth="1"/>
    <col min="5" max="5" width="64.140625" bestFit="1" customWidth="1"/>
    <col min="8" max="8" width="17.28515625" bestFit="1" customWidth="1"/>
    <col min="9" max="9" width="12.5703125" bestFit="1" customWidth="1"/>
    <col min="10" max="10" width="23.85546875" bestFit="1" customWidth="1"/>
    <col min="11" max="11" width="21.140625" bestFit="1" customWidth="1"/>
  </cols>
  <sheetData>
    <row r="1" spans="1:9" x14ac:dyDescent="0.25">
      <c r="A1" t="s">
        <v>7700</v>
      </c>
      <c r="B1" t="s">
        <v>7701</v>
      </c>
      <c r="C1" t="s">
        <v>7702</v>
      </c>
      <c r="D1" t="s">
        <v>7703</v>
      </c>
      <c r="E1" t="s">
        <v>7704</v>
      </c>
    </row>
    <row r="2" spans="1:9" x14ac:dyDescent="0.25">
      <c r="A2" t="s">
        <v>241</v>
      </c>
      <c r="B2" t="s">
        <v>242</v>
      </c>
      <c r="C2" t="s">
        <v>243</v>
      </c>
      <c r="D2" t="s">
        <v>244</v>
      </c>
      <c r="E2" t="s">
        <v>248</v>
      </c>
      <c r="H2" s="3" t="s">
        <v>7705</v>
      </c>
      <c r="I2" t="s">
        <v>7708</v>
      </c>
    </row>
    <row r="3" spans="1:9" x14ac:dyDescent="0.25">
      <c r="A3" t="s">
        <v>276</v>
      </c>
      <c r="B3" t="s">
        <v>277</v>
      </c>
      <c r="C3" t="s">
        <v>278</v>
      </c>
      <c r="D3" t="s">
        <v>279</v>
      </c>
      <c r="E3" t="s">
        <v>282</v>
      </c>
      <c r="H3" s="4" t="s">
        <v>279</v>
      </c>
      <c r="I3" s="6">
        <v>520</v>
      </c>
    </row>
    <row r="4" spans="1:9" x14ac:dyDescent="0.25">
      <c r="A4" t="s">
        <v>303</v>
      </c>
      <c r="B4" t="s">
        <v>242</v>
      </c>
      <c r="C4" t="s">
        <v>243</v>
      </c>
      <c r="D4" t="s">
        <v>304</v>
      </c>
      <c r="E4" t="s">
        <v>248</v>
      </c>
      <c r="H4" s="5" t="s">
        <v>248</v>
      </c>
      <c r="I4" s="6">
        <v>280</v>
      </c>
    </row>
    <row r="5" spans="1:9" x14ac:dyDescent="0.25">
      <c r="A5" t="s">
        <v>241</v>
      </c>
      <c r="B5" t="s">
        <v>242</v>
      </c>
      <c r="C5" t="s">
        <v>243</v>
      </c>
      <c r="D5" t="s">
        <v>322</v>
      </c>
      <c r="E5" t="s">
        <v>282</v>
      </c>
      <c r="H5" s="5" t="s">
        <v>406</v>
      </c>
      <c r="I5" s="6">
        <v>118</v>
      </c>
    </row>
    <row r="6" spans="1:9" x14ac:dyDescent="0.25">
      <c r="A6" t="s">
        <v>303</v>
      </c>
      <c r="B6" t="s">
        <v>277</v>
      </c>
      <c r="C6" t="s">
        <v>243</v>
      </c>
      <c r="D6" t="s">
        <v>304</v>
      </c>
      <c r="E6" t="s">
        <v>282</v>
      </c>
      <c r="H6" s="5" t="s">
        <v>282</v>
      </c>
      <c r="I6" s="6">
        <v>43</v>
      </c>
    </row>
    <row r="7" spans="1:9" x14ac:dyDescent="0.25">
      <c r="A7" t="s">
        <v>360</v>
      </c>
      <c r="B7" t="s">
        <v>242</v>
      </c>
      <c r="C7" t="s">
        <v>243</v>
      </c>
      <c r="D7" t="s">
        <v>279</v>
      </c>
      <c r="E7" t="s">
        <v>248</v>
      </c>
      <c r="H7" s="5" t="s">
        <v>7706</v>
      </c>
      <c r="I7" s="6">
        <v>79</v>
      </c>
    </row>
    <row r="8" spans="1:9" x14ac:dyDescent="0.25">
      <c r="A8" t="s">
        <v>303</v>
      </c>
      <c r="B8" t="s">
        <v>242</v>
      </c>
      <c r="C8" t="s">
        <v>243</v>
      </c>
      <c r="D8" t="s">
        <v>376</v>
      </c>
      <c r="E8" t="s">
        <v>248</v>
      </c>
      <c r="H8" s="4" t="s">
        <v>376</v>
      </c>
      <c r="I8" s="6">
        <v>222</v>
      </c>
    </row>
    <row r="9" spans="1:9" x14ac:dyDescent="0.25">
      <c r="A9" t="s">
        <v>241</v>
      </c>
      <c r="B9" t="s">
        <v>242</v>
      </c>
      <c r="C9" t="s">
        <v>243</v>
      </c>
      <c r="D9" t="s">
        <v>304</v>
      </c>
      <c r="E9" t="s">
        <v>282</v>
      </c>
      <c r="H9" s="5" t="s">
        <v>248</v>
      </c>
      <c r="I9" s="6">
        <v>98</v>
      </c>
    </row>
    <row r="10" spans="1:9" x14ac:dyDescent="0.25">
      <c r="A10" t="s">
        <v>404</v>
      </c>
      <c r="B10" t="s">
        <v>242</v>
      </c>
      <c r="C10" t="s">
        <v>243</v>
      </c>
      <c r="D10" t="s">
        <v>304</v>
      </c>
      <c r="E10" t="s">
        <v>406</v>
      </c>
      <c r="H10" s="5" t="s">
        <v>406</v>
      </c>
      <c r="I10" s="6">
        <v>66</v>
      </c>
    </row>
    <row r="11" spans="1:9" x14ac:dyDescent="0.25">
      <c r="A11" t="s">
        <v>360</v>
      </c>
      <c r="B11" t="s">
        <v>242</v>
      </c>
      <c r="C11" t="s">
        <v>243</v>
      </c>
      <c r="D11" t="s">
        <v>279</v>
      </c>
      <c r="E11" t="s">
        <v>282</v>
      </c>
      <c r="H11" s="5" t="s">
        <v>282</v>
      </c>
      <c r="I11" s="6">
        <v>25</v>
      </c>
    </row>
    <row r="12" spans="1:9" x14ac:dyDescent="0.25">
      <c r="A12" t="s">
        <v>404</v>
      </c>
      <c r="B12" t="s">
        <v>242</v>
      </c>
      <c r="C12" t="s">
        <v>243</v>
      </c>
      <c r="D12" t="s">
        <v>244</v>
      </c>
      <c r="H12" s="5" t="s">
        <v>7706</v>
      </c>
      <c r="I12" s="6">
        <v>33</v>
      </c>
    </row>
    <row r="13" spans="1:9" x14ac:dyDescent="0.25">
      <c r="A13" t="s">
        <v>440</v>
      </c>
      <c r="B13" t="s">
        <v>242</v>
      </c>
      <c r="C13" t="s">
        <v>441</v>
      </c>
      <c r="D13" t="s">
        <v>244</v>
      </c>
      <c r="E13" t="s">
        <v>406</v>
      </c>
      <c r="H13" s="4" t="s">
        <v>244</v>
      </c>
      <c r="I13" s="6">
        <v>100</v>
      </c>
    </row>
    <row r="14" spans="1:9" x14ac:dyDescent="0.25">
      <c r="A14" t="s">
        <v>360</v>
      </c>
      <c r="B14" t="s">
        <v>277</v>
      </c>
      <c r="C14" t="s">
        <v>243</v>
      </c>
      <c r="D14" t="s">
        <v>279</v>
      </c>
      <c r="H14" s="5" t="s">
        <v>248</v>
      </c>
      <c r="I14" s="6">
        <v>50</v>
      </c>
    </row>
    <row r="15" spans="1:9" x14ac:dyDescent="0.25">
      <c r="A15" t="s">
        <v>360</v>
      </c>
      <c r="B15" t="s">
        <v>242</v>
      </c>
      <c r="C15" t="s">
        <v>462</v>
      </c>
      <c r="D15" t="s">
        <v>304</v>
      </c>
      <c r="E15" t="s">
        <v>406</v>
      </c>
      <c r="H15" s="5" t="s">
        <v>406</v>
      </c>
      <c r="I15" s="6">
        <v>27</v>
      </c>
    </row>
    <row r="16" spans="1:9" x14ac:dyDescent="0.25">
      <c r="A16" t="s">
        <v>241</v>
      </c>
      <c r="B16" t="s">
        <v>242</v>
      </c>
      <c r="C16" t="s">
        <v>243</v>
      </c>
      <c r="D16" t="s">
        <v>322</v>
      </c>
      <c r="E16" t="s">
        <v>248</v>
      </c>
      <c r="H16" s="5" t="s">
        <v>282</v>
      </c>
      <c r="I16" s="6">
        <v>9</v>
      </c>
    </row>
    <row r="17" spans="1:9" x14ac:dyDescent="0.25">
      <c r="A17" t="s">
        <v>303</v>
      </c>
      <c r="B17" t="s">
        <v>242</v>
      </c>
      <c r="C17" t="s">
        <v>243</v>
      </c>
      <c r="D17" t="s">
        <v>304</v>
      </c>
      <c r="E17" t="s">
        <v>248</v>
      </c>
      <c r="H17" s="5" t="s">
        <v>7706</v>
      </c>
      <c r="I17" s="6">
        <v>14</v>
      </c>
    </row>
    <row r="18" spans="1:9" x14ac:dyDescent="0.25">
      <c r="A18" t="s">
        <v>404</v>
      </c>
      <c r="B18" t="s">
        <v>242</v>
      </c>
      <c r="C18" t="s">
        <v>243</v>
      </c>
      <c r="D18" t="s">
        <v>244</v>
      </c>
      <c r="E18" t="s">
        <v>248</v>
      </c>
      <c r="H18" s="4" t="s">
        <v>322</v>
      </c>
      <c r="I18" s="6">
        <v>113</v>
      </c>
    </row>
    <row r="19" spans="1:9" x14ac:dyDescent="0.25">
      <c r="A19" t="s">
        <v>303</v>
      </c>
      <c r="B19" t="s">
        <v>277</v>
      </c>
      <c r="C19" t="s">
        <v>243</v>
      </c>
      <c r="D19" t="s">
        <v>376</v>
      </c>
      <c r="E19" t="s">
        <v>282</v>
      </c>
      <c r="H19" s="5" t="s">
        <v>248</v>
      </c>
      <c r="I19" s="6">
        <v>56</v>
      </c>
    </row>
    <row r="20" spans="1:9" x14ac:dyDescent="0.25">
      <c r="A20" t="s">
        <v>303</v>
      </c>
      <c r="B20" t="s">
        <v>242</v>
      </c>
      <c r="C20" t="s">
        <v>511</v>
      </c>
      <c r="D20" t="s">
        <v>279</v>
      </c>
      <c r="E20" t="s">
        <v>248</v>
      </c>
      <c r="H20" s="5" t="s">
        <v>406</v>
      </c>
      <c r="I20" s="6">
        <v>23</v>
      </c>
    </row>
    <row r="21" spans="1:9" x14ac:dyDescent="0.25">
      <c r="A21" t="s">
        <v>440</v>
      </c>
      <c r="B21" t="s">
        <v>242</v>
      </c>
      <c r="C21" t="s">
        <v>243</v>
      </c>
      <c r="D21" t="s">
        <v>279</v>
      </c>
      <c r="E21" t="s">
        <v>248</v>
      </c>
      <c r="H21" s="5" t="s">
        <v>282</v>
      </c>
      <c r="I21" s="6">
        <v>15</v>
      </c>
    </row>
    <row r="22" spans="1:9" x14ac:dyDescent="0.25">
      <c r="A22" t="s">
        <v>276</v>
      </c>
      <c r="B22" t="s">
        <v>242</v>
      </c>
      <c r="C22" t="s">
        <v>243</v>
      </c>
      <c r="D22" t="s">
        <v>304</v>
      </c>
      <c r="E22" t="s">
        <v>248</v>
      </c>
      <c r="H22" s="5" t="s">
        <v>7706</v>
      </c>
      <c r="I22" s="6">
        <v>19</v>
      </c>
    </row>
    <row r="23" spans="1:9" x14ac:dyDescent="0.25">
      <c r="A23" t="s">
        <v>404</v>
      </c>
      <c r="B23" t="s">
        <v>545</v>
      </c>
      <c r="C23" t="s">
        <v>243</v>
      </c>
      <c r="D23" t="s">
        <v>279</v>
      </c>
      <c r="E23" t="s">
        <v>248</v>
      </c>
      <c r="H23" s="4" t="s">
        <v>586</v>
      </c>
      <c r="I23" s="6">
        <v>288</v>
      </c>
    </row>
    <row r="24" spans="1:9" x14ac:dyDescent="0.25">
      <c r="A24" t="s">
        <v>303</v>
      </c>
      <c r="B24" t="s">
        <v>545</v>
      </c>
      <c r="C24" t="s">
        <v>243</v>
      </c>
      <c r="D24" t="s">
        <v>279</v>
      </c>
      <c r="H24" s="5" t="s">
        <v>248</v>
      </c>
      <c r="I24" s="6">
        <v>159</v>
      </c>
    </row>
    <row r="25" spans="1:9" x14ac:dyDescent="0.25">
      <c r="A25" t="s">
        <v>241</v>
      </c>
      <c r="B25" t="s">
        <v>242</v>
      </c>
      <c r="C25" t="s">
        <v>243</v>
      </c>
      <c r="D25" t="s">
        <v>322</v>
      </c>
      <c r="H25" s="5" t="s">
        <v>406</v>
      </c>
      <c r="I25" s="6">
        <v>65</v>
      </c>
    </row>
    <row r="26" spans="1:9" x14ac:dyDescent="0.25">
      <c r="A26" t="s">
        <v>303</v>
      </c>
      <c r="B26" t="s">
        <v>242</v>
      </c>
      <c r="C26" t="s">
        <v>574</v>
      </c>
      <c r="D26" t="s">
        <v>279</v>
      </c>
      <c r="E26" t="s">
        <v>248</v>
      </c>
      <c r="H26" s="5" t="s">
        <v>282</v>
      </c>
      <c r="I26" s="6">
        <v>27</v>
      </c>
    </row>
    <row r="27" spans="1:9" x14ac:dyDescent="0.25">
      <c r="A27" t="s">
        <v>241</v>
      </c>
      <c r="B27" t="s">
        <v>242</v>
      </c>
      <c r="C27" t="s">
        <v>462</v>
      </c>
      <c r="D27" t="s">
        <v>586</v>
      </c>
      <c r="E27" t="s">
        <v>406</v>
      </c>
      <c r="H27" s="5" t="s">
        <v>7706</v>
      </c>
      <c r="I27" s="6">
        <v>37</v>
      </c>
    </row>
    <row r="28" spans="1:9" x14ac:dyDescent="0.25">
      <c r="A28" t="s">
        <v>404</v>
      </c>
      <c r="B28" t="s">
        <v>277</v>
      </c>
      <c r="C28" t="s">
        <v>243</v>
      </c>
      <c r="D28" t="s">
        <v>244</v>
      </c>
      <c r="H28" s="4" t="s">
        <v>304</v>
      </c>
      <c r="I28" s="6">
        <v>259</v>
      </c>
    </row>
    <row r="29" spans="1:9" x14ac:dyDescent="0.25">
      <c r="A29" t="s">
        <v>303</v>
      </c>
      <c r="B29" t="s">
        <v>242</v>
      </c>
      <c r="C29" t="s">
        <v>462</v>
      </c>
      <c r="D29" t="s">
        <v>304</v>
      </c>
      <c r="E29" t="s">
        <v>406</v>
      </c>
      <c r="H29" s="5" t="s">
        <v>248</v>
      </c>
      <c r="I29" s="6">
        <v>125</v>
      </c>
    </row>
    <row r="30" spans="1:9" x14ac:dyDescent="0.25">
      <c r="A30" t="s">
        <v>241</v>
      </c>
      <c r="B30" t="s">
        <v>242</v>
      </c>
      <c r="C30" t="s">
        <v>243</v>
      </c>
      <c r="D30" t="s">
        <v>376</v>
      </c>
      <c r="E30" t="s">
        <v>248</v>
      </c>
      <c r="H30" s="5" t="s">
        <v>406</v>
      </c>
      <c r="I30" s="6">
        <v>55</v>
      </c>
    </row>
    <row r="31" spans="1:9" x14ac:dyDescent="0.25">
      <c r="A31" t="s">
        <v>303</v>
      </c>
      <c r="B31" t="s">
        <v>242</v>
      </c>
      <c r="C31" t="s">
        <v>243</v>
      </c>
      <c r="D31" t="s">
        <v>279</v>
      </c>
      <c r="H31" s="5" t="s">
        <v>282</v>
      </c>
      <c r="I31" s="6">
        <v>26</v>
      </c>
    </row>
    <row r="32" spans="1:9" x14ac:dyDescent="0.25">
      <c r="A32" t="s">
        <v>303</v>
      </c>
      <c r="B32" t="s">
        <v>242</v>
      </c>
      <c r="C32" t="s">
        <v>278</v>
      </c>
      <c r="D32" t="s">
        <v>304</v>
      </c>
      <c r="E32" t="s">
        <v>248</v>
      </c>
      <c r="H32" s="5" t="s">
        <v>7706</v>
      </c>
      <c r="I32" s="6">
        <v>53</v>
      </c>
    </row>
    <row r="33" spans="1:9" x14ac:dyDescent="0.25">
      <c r="A33" t="s">
        <v>440</v>
      </c>
      <c r="B33" t="s">
        <v>242</v>
      </c>
      <c r="C33" t="s">
        <v>243</v>
      </c>
      <c r="D33" t="s">
        <v>322</v>
      </c>
      <c r="E33" t="s">
        <v>406</v>
      </c>
      <c r="H33" s="4" t="s">
        <v>7706</v>
      </c>
      <c r="I33" s="6">
        <v>3</v>
      </c>
    </row>
    <row r="34" spans="1:9" x14ac:dyDescent="0.25">
      <c r="A34" t="s">
        <v>303</v>
      </c>
      <c r="B34" t="s">
        <v>242</v>
      </c>
      <c r="C34" t="s">
        <v>243</v>
      </c>
      <c r="D34" t="s">
        <v>586</v>
      </c>
      <c r="E34" t="s">
        <v>248</v>
      </c>
      <c r="H34" s="5" t="s">
        <v>7706</v>
      </c>
      <c r="I34" s="6">
        <v>3</v>
      </c>
    </row>
    <row r="35" spans="1:9" x14ac:dyDescent="0.25">
      <c r="A35" t="s">
        <v>303</v>
      </c>
      <c r="B35" t="s">
        <v>242</v>
      </c>
      <c r="C35" t="s">
        <v>243</v>
      </c>
      <c r="D35" t="s">
        <v>279</v>
      </c>
      <c r="E35" t="s">
        <v>248</v>
      </c>
      <c r="H35" s="4" t="s">
        <v>7707</v>
      </c>
      <c r="I35" s="6">
        <v>1505</v>
      </c>
    </row>
    <row r="36" spans="1:9" x14ac:dyDescent="0.25">
      <c r="A36" t="s">
        <v>241</v>
      </c>
      <c r="B36" t="s">
        <v>242</v>
      </c>
      <c r="C36" t="s">
        <v>243</v>
      </c>
      <c r="D36" t="s">
        <v>322</v>
      </c>
      <c r="E36" t="s">
        <v>406</v>
      </c>
    </row>
    <row r="37" spans="1:9" x14ac:dyDescent="0.25">
      <c r="A37" t="s">
        <v>360</v>
      </c>
      <c r="B37" t="s">
        <v>545</v>
      </c>
      <c r="C37" t="s">
        <v>574</v>
      </c>
      <c r="D37" t="s">
        <v>279</v>
      </c>
      <c r="E37" t="s">
        <v>248</v>
      </c>
    </row>
    <row r="38" spans="1:9" x14ac:dyDescent="0.25">
      <c r="A38" t="s">
        <v>303</v>
      </c>
      <c r="B38" t="s">
        <v>242</v>
      </c>
      <c r="C38" t="s">
        <v>243</v>
      </c>
      <c r="D38" t="s">
        <v>279</v>
      </c>
      <c r="E38" t="s">
        <v>282</v>
      </c>
    </row>
    <row r="39" spans="1:9" x14ac:dyDescent="0.25">
      <c r="A39" t="s">
        <v>404</v>
      </c>
      <c r="B39" t="s">
        <v>277</v>
      </c>
      <c r="C39" t="s">
        <v>243</v>
      </c>
      <c r="D39" t="s">
        <v>279</v>
      </c>
      <c r="E39" t="s">
        <v>248</v>
      </c>
    </row>
    <row r="40" spans="1:9" x14ac:dyDescent="0.25">
      <c r="A40" t="s">
        <v>440</v>
      </c>
      <c r="B40" t="s">
        <v>545</v>
      </c>
      <c r="C40" t="s">
        <v>243</v>
      </c>
      <c r="D40" t="s">
        <v>322</v>
      </c>
      <c r="E40" t="s">
        <v>282</v>
      </c>
    </row>
    <row r="41" spans="1:9" x14ac:dyDescent="0.25">
      <c r="A41" t="s">
        <v>303</v>
      </c>
      <c r="B41" t="s">
        <v>545</v>
      </c>
      <c r="C41" t="s">
        <v>243</v>
      </c>
      <c r="D41" t="s">
        <v>304</v>
      </c>
      <c r="E41" t="s">
        <v>248</v>
      </c>
    </row>
    <row r="42" spans="1:9" x14ac:dyDescent="0.25">
      <c r="A42" t="s">
        <v>404</v>
      </c>
      <c r="B42" t="s">
        <v>242</v>
      </c>
      <c r="C42" t="s">
        <v>243</v>
      </c>
      <c r="D42" t="s">
        <v>304</v>
      </c>
      <c r="E42" t="s">
        <v>248</v>
      </c>
    </row>
    <row r="43" spans="1:9" x14ac:dyDescent="0.25">
      <c r="A43" t="s">
        <v>701</v>
      </c>
      <c r="B43" t="s">
        <v>242</v>
      </c>
      <c r="C43" t="s">
        <v>243</v>
      </c>
      <c r="D43" t="s">
        <v>322</v>
      </c>
      <c r="E43" t="s">
        <v>248</v>
      </c>
    </row>
    <row r="44" spans="1:9" x14ac:dyDescent="0.25">
      <c r="A44" t="s">
        <v>241</v>
      </c>
      <c r="B44" t="s">
        <v>242</v>
      </c>
      <c r="C44" t="s">
        <v>511</v>
      </c>
      <c r="D44" t="s">
        <v>586</v>
      </c>
      <c r="E44" t="s">
        <v>248</v>
      </c>
    </row>
    <row r="45" spans="1:9" x14ac:dyDescent="0.25">
      <c r="A45" t="s">
        <v>241</v>
      </c>
      <c r="B45" t="s">
        <v>242</v>
      </c>
      <c r="C45" t="s">
        <v>462</v>
      </c>
      <c r="D45" t="s">
        <v>322</v>
      </c>
      <c r="E45" t="s">
        <v>282</v>
      </c>
    </row>
    <row r="46" spans="1:9" x14ac:dyDescent="0.25">
      <c r="A46" t="s">
        <v>303</v>
      </c>
      <c r="B46" t="s">
        <v>545</v>
      </c>
      <c r="C46" t="s">
        <v>727</v>
      </c>
      <c r="D46" t="s">
        <v>304</v>
      </c>
      <c r="E46" t="s">
        <v>248</v>
      </c>
    </row>
    <row r="47" spans="1:9" x14ac:dyDescent="0.25">
      <c r="A47" t="s">
        <v>303</v>
      </c>
      <c r="B47" t="s">
        <v>242</v>
      </c>
      <c r="C47" t="s">
        <v>243</v>
      </c>
      <c r="D47" t="s">
        <v>244</v>
      </c>
      <c r="E47" t="s">
        <v>248</v>
      </c>
    </row>
    <row r="48" spans="1:9" x14ac:dyDescent="0.25">
      <c r="A48" t="s">
        <v>701</v>
      </c>
      <c r="B48" t="s">
        <v>242</v>
      </c>
      <c r="C48" t="s">
        <v>243</v>
      </c>
      <c r="D48" t="s">
        <v>244</v>
      </c>
      <c r="E48" t="s">
        <v>282</v>
      </c>
    </row>
    <row r="49" spans="1:5" x14ac:dyDescent="0.25">
      <c r="A49" t="s">
        <v>303</v>
      </c>
      <c r="B49" t="s">
        <v>277</v>
      </c>
      <c r="C49" t="s">
        <v>243</v>
      </c>
      <c r="D49" t="s">
        <v>279</v>
      </c>
      <c r="E49" t="s">
        <v>406</v>
      </c>
    </row>
    <row r="50" spans="1:5" x14ac:dyDescent="0.25">
      <c r="A50" t="s">
        <v>404</v>
      </c>
      <c r="B50" t="s">
        <v>545</v>
      </c>
      <c r="C50" t="s">
        <v>243</v>
      </c>
      <c r="D50" t="s">
        <v>279</v>
      </c>
      <c r="E50" t="s">
        <v>406</v>
      </c>
    </row>
    <row r="51" spans="1:5" x14ac:dyDescent="0.25">
      <c r="A51" t="s">
        <v>303</v>
      </c>
      <c r="B51" t="s">
        <v>242</v>
      </c>
      <c r="C51" t="s">
        <v>243</v>
      </c>
      <c r="D51" t="s">
        <v>376</v>
      </c>
      <c r="E51" t="s">
        <v>406</v>
      </c>
    </row>
    <row r="52" spans="1:5" x14ac:dyDescent="0.25">
      <c r="A52" t="s">
        <v>440</v>
      </c>
      <c r="B52" t="s">
        <v>242</v>
      </c>
      <c r="C52" t="s">
        <v>243</v>
      </c>
      <c r="D52" t="s">
        <v>279</v>
      </c>
      <c r="E52" t="s">
        <v>406</v>
      </c>
    </row>
    <row r="53" spans="1:5" x14ac:dyDescent="0.25">
      <c r="A53" t="s">
        <v>440</v>
      </c>
      <c r="B53" t="s">
        <v>242</v>
      </c>
      <c r="C53" t="s">
        <v>243</v>
      </c>
      <c r="D53" t="s">
        <v>279</v>
      </c>
      <c r="E53" t="s">
        <v>248</v>
      </c>
    </row>
    <row r="54" spans="1:5" x14ac:dyDescent="0.25">
      <c r="A54" t="s">
        <v>241</v>
      </c>
      <c r="B54" t="s">
        <v>242</v>
      </c>
      <c r="C54" t="s">
        <v>243</v>
      </c>
      <c r="D54" t="s">
        <v>279</v>
      </c>
      <c r="E54" t="s">
        <v>248</v>
      </c>
    </row>
    <row r="55" spans="1:5" x14ac:dyDescent="0.25">
      <c r="A55" t="s">
        <v>303</v>
      </c>
      <c r="B55" t="s">
        <v>242</v>
      </c>
      <c r="C55" t="s">
        <v>243</v>
      </c>
      <c r="D55" t="s">
        <v>279</v>
      </c>
      <c r="E55" t="s">
        <v>248</v>
      </c>
    </row>
    <row r="56" spans="1:5" x14ac:dyDescent="0.25">
      <c r="A56" t="s">
        <v>440</v>
      </c>
      <c r="B56" t="s">
        <v>242</v>
      </c>
      <c r="C56" t="s">
        <v>243</v>
      </c>
      <c r="D56" t="s">
        <v>304</v>
      </c>
      <c r="E56" t="s">
        <v>406</v>
      </c>
    </row>
    <row r="57" spans="1:5" x14ac:dyDescent="0.25">
      <c r="A57" t="s">
        <v>440</v>
      </c>
      <c r="B57" t="s">
        <v>242</v>
      </c>
      <c r="C57" t="s">
        <v>243</v>
      </c>
      <c r="D57" t="s">
        <v>279</v>
      </c>
      <c r="E57" t="s">
        <v>248</v>
      </c>
    </row>
    <row r="58" spans="1:5" x14ac:dyDescent="0.25">
      <c r="A58" t="s">
        <v>404</v>
      </c>
      <c r="B58" t="s">
        <v>242</v>
      </c>
      <c r="C58" t="s">
        <v>243</v>
      </c>
      <c r="D58" t="s">
        <v>279</v>
      </c>
      <c r="E58" t="s">
        <v>248</v>
      </c>
    </row>
    <row r="59" spans="1:5" x14ac:dyDescent="0.25">
      <c r="A59" t="s">
        <v>404</v>
      </c>
      <c r="B59" t="s">
        <v>242</v>
      </c>
      <c r="C59" t="s">
        <v>243</v>
      </c>
      <c r="D59" t="s">
        <v>586</v>
      </c>
      <c r="E59" t="s">
        <v>248</v>
      </c>
    </row>
    <row r="60" spans="1:5" x14ac:dyDescent="0.25">
      <c r="A60" t="s">
        <v>360</v>
      </c>
      <c r="B60" t="s">
        <v>242</v>
      </c>
      <c r="C60" t="s">
        <v>243</v>
      </c>
      <c r="D60" t="s">
        <v>586</v>
      </c>
      <c r="E60" t="s">
        <v>248</v>
      </c>
    </row>
    <row r="61" spans="1:5" x14ac:dyDescent="0.25">
      <c r="A61" t="s">
        <v>440</v>
      </c>
      <c r="B61" t="s">
        <v>242</v>
      </c>
      <c r="C61" t="s">
        <v>243</v>
      </c>
      <c r="D61" t="s">
        <v>586</v>
      </c>
      <c r="E61" t="s">
        <v>248</v>
      </c>
    </row>
    <row r="62" spans="1:5" x14ac:dyDescent="0.25">
      <c r="A62" t="s">
        <v>404</v>
      </c>
      <c r="B62" t="s">
        <v>277</v>
      </c>
      <c r="C62" t="s">
        <v>243</v>
      </c>
      <c r="D62" t="s">
        <v>279</v>
      </c>
      <c r="E62" t="s">
        <v>248</v>
      </c>
    </row>
    <row r="63" spans="1:5" x14ac:dyDescent="0.25">
      <c r="A63" t="s">
        <v>404</v>
      </c>
      <c r="B63" t="s">
        <v>242</v>
      </c>
      <c r="C63" t="s">
        <v>243</v>
      </c>
      <c r="D63" t="s">
        <v>322</v>
      </c>
      <c r="E63" t="s">
        <v>248</v>
      </c>
    </row>
    <row r="64" spans="1:5" x14ac:dyDescent="0.25">
      <c r="A64" t="s">
        <v>404</v>
      </c>
      <c r="B64" t="s">
        <v>242</v>
      </c>
      <c r="C64" t="s">
        <v>243</v>
      </c>
      <c r="D64" t="s">
        <v>244</v>
      </c>
      <c r="E64" t="s">
        <v>248</v>
      </c>
    </row>
    <row r="65" spans="1:5" x14ac:dyDescent="0.25">
      <c r="A65" t="s">
        <v>360</v>
      </c>
      <c r="B65" t="s">
        <v>242</v>
      </c>
      <c r="C65" t="s">
        <v>243</v>
      </c>
      <c r="D65" t="s">
        <v>586</v>
      </c>
    </row>
    <row r="66" spans="1:5" x14ac:dyDescent="0.25">
      <c r="A66" t="s">
        <v>303</v>
      </c>
      <c r="B66" t="s">
        <v>242</v>
      </c>
      <c r="C66" t="s">
        <v>243</v>
      </c>
      <c r="D66" t="s">
        <v>586</v>
      </c>
    </row>
    <row r="67" spans="1:5" x14ac:dyDescent="0.25">
      <c r="A67" t="s">
        <v>360</v>
      </c>
      <c r="B67" t="s">
        <v>242</v>
      </c>
      <c r="C67" t="s">
        <v>462</v>
      </c>
      <c r="D67" t="s">
        <v>304</v>
      </c>
      <c r="E67" t="s">
        <v>248</v>
      </c>
    </row>
    <row r="68" spans="1:5" x14ac:dyDescent="0.25">
      <c r="A68" t="s">
        <v>303</v>
      </c>
      <c r="B68" t="s">
        <v>242</v>
      </c>
      <c r="C68" t="s">
        <v>574</v>
      </c>
      <c r="D68" t="s">
        <v>376</v>
      </c>
      <c r="E68" t="s">
        <v>406</v>
      </c>
    </row>
    <row r="69" spans="1:5" x14ac:dyDescent="0.25">
      <c r="A69" t="s">
        <v>303</v>
      </c>
      <c r="B69" t="s">
        <v>242</v>
      </c>
      <c r="C69" t="s">
        <v>243</v>
      </c>
      <c r="D69" t="s">
        <v>279</v>
      </c>
      <c r="E69" t="s">
        <v>248</v>
      </c>
    </row>
    <row r="70" spans="1:5" x14ac:dyDescent="0.25">
      <c r="A70" t="s">
        <v>404</v>
      </c>
      <c r="B70" t="s">
        <v>242</v>
      </c>
      <c r="C70" t="s">
        <v>243</v>
      </c>
      <c r="D70" t="s">
        <v>304</v>
      </c>
      <c r="E70" t="s">
        <v>248</v>
      </c>
    </row>
    <row r="71" spans="1:5" x14ac:dyDescent="0.25">
      <c r="A71" t="s">
        <v>404</v>
      </c>
      <c r="B71" t="s">
        <v>242</v>
      </c>
      <c r="C71" t="s">
        <v>243</v>
      </c>
      <c r="D71" t="s">
        <v>586</v>
      </c>
      <c r="E71" t="s">
        <v>406</v>
      </c>
    </row>
    <row r="72" spans="1:5" x14ac:dyDescent="0.25">
      <c r="A72" t="s">
        <v>404</v>
      </c>
      <c r="B72" t="s">
        <v>242</v>
      </c>
      <c r="C72" t="s">
        <v>243</v>
      </c>
      <c r="D72" t="s">
        <v>279</v>
      </c>
      <c r="E72" t="s">
        <v>406</v>
      </c>
    </row>
    <row r="73" spans="1:5" x14ac:dyDescent="0.25">
      <c r="A73" t="s">
        <v>360</v>
      </c>
      <c r="B73" t="s">
        <v>242</v>
      </c>
      <c r="C73" t="s">
        <v>911</v>
      </c>
      <c r="D73" t="s">
        <v>304</v>
      </c>
      <c r="E73" t="s">
        <v>248</v>
      </c>
    </row>
    <row r="74" spans="1:5" x14ac:dyDescent="0.25">
      <c r="A74" t="s">
        <v>303</v>
      </c>
      <c r="B74" t="s">
        <v>242</v>
      </c>
      <c r="C74" t="s">
        <v>243</v>
      </c>
      <c r="D74" t="s">
        <v>304</v>
      </c>
      <c r="E74" t="s">
        <v>282</v>
      </c>
    </row>
    <row r="75" spans="1:5" x14ac:dyDescent="0.25">
      <c r="A75" t="s">
        <v>360</v>
      </c>
      <c r="B75" t="s">
        <v>242</v>
      </c>
      <c r="C75" t="s">
        <v>243</v>
      </c>
      <c r="D75" t="s">
        <v>304</v>
      </c>
      <c r="E75" t="s">
        <v>406</v>
      </c>
    </row>
    <row r="76" spans="1:5" x14ac:dyDescent="0.25">
      <c r="A76" t="s">
        <v>241</v>
      </c>
      <c r="B76" t="s">
        <v>242</v>
      </c>
      <c r="C76" t="s">
        <v>243</v>
      </c>
      <c r="D76" t="s">
        <v>244</v>
      </c>
    </row>
    <row r="77" spans="1:5" x14ac:dyDescent="0.25">
      <c r="A77" t="s">
        <v>404</v>
      </c>
      <c r="B77" t="s">
        <v>242</v>
      </c>
      <c r="C77" t="s">
        <v>911</v>
      </c>
      <c r="D77" t="s">
        <v>244</v>
      </c>
    </row>
    <row r="78" spans="1:5" x14ac:dyDescent="0.25">
      <c r="A78" t="s">
        <v>360</v>
      </c>
      <c r="B78" t="s">
        <v>242</v>
      </c>
      <c r="C78" t="s">
        <v>243</v>
      </c>
      <c r="D78" t="s">
        <v>304</v>
      </c>
    </row>
    <row r="79" spans="1:5" x14ac:dyDescent="0.25">
      <c r="A79" t="s">
        <v>440</v>
      </c>
      <c r="B79" t="s">
        <v>242</v>
      </c>
      <c r="C79" t="s">
        <v>243</v>
      </c>
      <c r="D79" t="s">
        <v>322</v>
      </c>
      <c r="E79" t="s">
        <v>282</v>
      </c>
    </row>
    <row r="80" spans="1:5" x14ac:dyDescent="0.25">
      <c r="A80" t="s">
        <v>440</v>
      </c>
      <c r="B80" t="s">
        <v>242</v>
      </c>
      <c r="C80" t="s">
        <v>243</v>
      </c>
      <c r="D80" t="s">
        <v>586</v>
      </c>
      <c r="E80" t="s">
        <v>248</v>
      </c>
    </row>
    <row r="81" spans="1:5" x14ac:dyDescent="0.25">
      <c r="A81" t="s">
        <v>404</v>
      </c>
      <c r="B81" t="s">
        <v>242</v>
      </c>
      <c r="C81" t="s">
        <v>243</v>
      </c>
      <c r="D81" t="s">
        <v>244</v>
      </c>
      <c r="E81" t="s">
        <v>406</v>
      </c>
    </row>
    <row r="82" spans="1:5" x14ac:dyDescent="0.25">
      <c r="A82" t="s">
        <v>303</v>
      </c>
      <c r="B82" t="s">
        <v>242</v>
      </c>
      <c r="C82" t="s">
        <v>727</v>
      </c>
      <c r="D82" t="s">
        <v>279</v>
      </c>
      <c r="E82" t="s">
        <v>248</v>
      </c>
    </row>
    <row r="83" spans="1:5" x14ac:dyDescent="0.25">
      <c r="A83" t="s">
        <v>404</v>
      </c>
      <c r="B83" t="s">
        <v>242</v>
      </c>
      <c r="C83" t="s">
        <v>243</v>
      </c>
      <c r="D83" t="s">
        <v>244</v>
      </c>
      <c r="E83" t="s">
        <v>282</v>
      </c>
    </row>
    <row r="84" spans="1:5" x14ac:dyDescent="0.25">
      <c r="A84" t="s">
        <v>303</v>
      </c>
      <c r="B84" t="s">
        <v>242</v>
      </c>
      <c r="C84" t="s">
        <v>243</v>
      </c>
      <c r="D84" t="s">
        <v>304</v>
      </c>
      <c r="E84" t="s">
        <v>282</v>
      </c>
    </row>
    <row r="85" spans="1:5" x14ac:dyDescent="0.25">
      <c r="A85" t="s">
        <v>276</v>
      </c>
      <c r="B85" t="s">
        <v>277</v>
      </c>
      <c r="C85" t="s">
        <v>441</v>
      </c>
      <c r="D85" t="s">
        <v>279</v>
      </c>
      <c r="E85" t="s">
        <v>248</v>
      </c>
    </row>
    <row r="86" spans="1:5" x14ac:dyDescent="0.25">
      <c r="A86" t="s">
        <v>404</v>
      </c>
      <c r="B86" t="s">
        <v>242</v>
      </c>
      <c r="C86" t="s">
        <v>243</v>
      </c>
      <c r="D86" t="s">
        <v>586</v>
      </c>
      <c r="E86" t="s">
        <v>248</v>
      </c>
    </row>
    <row r="87" spans="1:5" x14ac:dyDescent="0.25">
      <c r="A87" t="s">
        <v>404</v>
      </c>
      <c r="B87" t="s">
        <v>545</v>
      </c>
      <c r="C87" t="s">
        <v>243</v>
      </c>
      <c r="D87" t="s">
        <v>304</v>
      </c>
      <c r="E87" t="s">
        <v>248</v>
      </c>
    </row>
    <row r="88" spans="1:5" x14ac:dyDescent="0.25">
      <c r="A88" t="s">
        <v>303</v>
      </c>
      <c r="B88" t="s">
        <v>242</v>
      </c>
      <c r="C88" t="s">
        <v>243</v>
      </c>
      <c r="D88" t="s">
        <v>376</v>
      </c>
      <c r="E88" t="s">
        <v>248</v>
      </c>
    </row>
    <row r="89" spans="1:5" x14ac:dyDescent="0.25">
      <c r="A89" t="s">
        <v>303</v>
      </c>
      <c r="B89" t="s">
        <v>242</v>
      </c>
      <c r="C89" t="s">
        <v>243</v>
      </c>
      <c r="D89" t="s">
        <v>376</v>
      </c>
      <c r="E89" t="s">
        <v>406</v>
      </c>
    </row>
    <row r="90" spans="1:5" x14ac:dyDescent="0.25">
      <c r="A90" t="s">
        <v>303</v>
      </c>
      <c r="B90" t="s">
        <v>277</v>
      </c>
      <c r="C90" t="s">
        <v>278</v>
      </c>
      <c r="D90" t="s">
        <v>376</v>
      </c>
      <c r="E90" t="s">
        <v>406</v>
      </c>
    </row>
    <row r="91" spans="1:5" x14ac:dyDescent="0.25">
      <c r="A91" t="s">
        <v>404</v>
      </c>
      <c r="B91" t="s">
        <v>242</v>
      </c>
      <c r="C91" t="s">
        <v>243</v>
      </c>
      <c r="D91" t="s">
        <v>376</v>
      </c>
      <c r="E91" t="s">
        <v>282</v>
      </c>
    </row>
    <row r="92" spans="1:5" x14ac:dyDescent="0.25">
      <c r="A92" t="s">
        <v>303</v>
      </c>
      <c r="B92" t="s">
        <v>545</v>
      </c>
      <c r="C92" t="s">
        <v>243</v>
      </c>
      <c r="D92" t="s">
        <v>376</v>
      </c>
      <c r="E92" t="s">
        <v>248</v>
      </c>
    </row>
    <row r="93" spans="1:5" x14ac:dyDescent="0.25">
      <c r="A93" t="s">
        <v>241</v>
      </c>
      <c r="B93" t="s">
        <v>242</v>
      </c>
      <c r="C93" t="s">
        <v>243</v>
      </c>
      <c r="D93" t="s">
        <v>376</v>
      </c>
      <c r="E93" t="s">
        <v>406</v>
      </c>
    </row>
    <row r="94" spans="1:5" x14ac:dyDescent="0.25">
      <c r="A94" t="s">
        <v>303</v>
      </c>
      <c r="B94" t="s">
        <v>545</v>
      </c>
      <c r="C94" t="s">
        <v>243</v>
      </c>
      <c r="D94" t="s">
        <v>279</v>
      </c>
      <c r="E94" t="s">
        <v>282</v>
      </c>
    </row>
    <row r="95" spans="1:5" x14ac:dyDescent="0.25">
      <c r="A95" t="s">
        <v>360</v>
      </c>
      <c r="B95" t="s">
        <v>242</v>
      </c>
      <c r="C95" t="s">
        <v>243</v>
      </c>
      <c r="D95" t="s">
        <v>279</v>
      </c>
      <c r="E95" t="s">
        <v>248</v>
      </c>
    </row>
    <row r="96" spans="1:5" x14ac:dyDescent="0.25">
      <c r="A96" t="s">
        <v>404</v>
      </c>
      <c r="B96" t="s">
        <v>242</v>
      </c>
      <c r="C96" t="s">
        <v>243</v>
      </c>
      <c r="D96" t="s">
        <v>244</v>
      </c>
      <c r="E96" t="s">
        <v>248</v>
      </c>
    </row>
    <row r="97" spans="1:5" x14ac:dyDescent="0.25">
      <c r="A97" t="s">
        <v>303</v>
      </c>
      <c r="B97" t="s">
        <v>545</v>
      </c>
      <c r="C97" t="s">
        <v>278</v>
      </c>
      <c r="D97" t="s">
        <v>586</v>
      </c>
      <c r="E97" t="s">
        <v>248</v>
      </c>
    </row>
    <row r="98" spans="1:5" x14ac:dyDescent="0.25">
      <c r="A98" t="s">
        <v>440</v>
      </c>
      <c r="B98" t="s">
        <v>242</v>
      </c>
      <c r="C98" t="s">
        <v>462</v>
      </c>
      <c r="D98" t="s">
        <v>279</v>
      </c>
      <c r="E98" t="s">
        <v>248</v>
      </c>
    </row>
    <row r="99" spans="1:5" x14ac:dyDescent="0.25">
      <c r="A99" t="s">
        <v>303</v>
      </c>
      <c r="B99" t="s">
        <v>242</v>
      </c>
      <c r="C99" t="s">
        <v>441</v>
      </c>
      <c r="D99" t="s">
        <v>304</v>
      </c>
      <c r="E99" t="s">
        <v>248</v>
      </c>
    </row>
    <row r="100" spans="1:5" x14ac:dyDescent="0.25">
      <c r="A100" t="s">
        <v>440</v>
      </c>
      <c r="B100" t="s">
        <v>242</v>
      </c>
      <c r="C100" t="s">
        <v>243</v>
      </c>
      <c r="D100" t="s">
        <v>244</v>
      </c>
      <c r="E100" t="s">
        <v>406</v>
      </c>
    </row>
    <row r="101" spans="1:5" x14ac:dyDescent="0.25">
      <c r="A101" t="s">
        <v>701</v>
      </c>
      <c r="B101" t="s">
        <v>242</v>
      </c>
      <c r="C101" t="s">
        <v>243</v>
      </c>
      <c r="D101" t="s">
        <v>586</v>
      </c>
      <c r="E101" t="s">
        <v>248</v>
      </c>
    </row>
    <row r="102" spans="1:5" x14ac:dyDescent="0.25">
      <c r="A102" t="s">
        <v>303</v>
      </c>
      <c r="B102" t="s">
        <v>242</v>
      </c>
      <c r="C102" t="s">
        <v>243</v>
      </c>
      <c r="D102" t="s">
        <v>304</v>
      </c>
      <c r="E102" t="s">
        <v>282</v>
      </c>
    </row>
    <row r="103" spans="1:5" x14ac:dyDescent="0.25">
      <c r="A103" t="s">
        <v>440</v>
      </c>
      <c r="B103" t="s">
        <v>242</v>
      </c>
      <c r="C103" t="s">
        <v>243</v>
      </c>
      <c r="D103" t="s">
        <v>279</v>
      </c>
      <c r="E103" t="s">
        <v>248</v>
      </c>
    </row>
    <row r="104" spans="1:5" x14ac:dyDescent="0.25">
      <c r="A104" t="s">
        <v>303</v>
      </c>
      <c r="B104" t="s">
        <v>242</v>
      </c>
      <c r="C104" t="s">
        <v>243</v>
      </c>
      <c r="D104" t="s">
        <v>376</v>
      </c>
      <c r="E104" t="s">
        <v>282</v>
      </c>
    </row>
    <row r="105" spans="1:5" x14ac:dyDescent="0.25">
      <c r="A105" t="s">
        <v>404</v>
      </c>
      <c r="B105" t="s">
        <v>242</v>
      </c>
      <c r="C105" t="s">
        <v>243</v>
      </c>
      <c r="D105" t="s">
        <v>376</v>
      </c>
      <c r="E105" t="s">
        <v>406</v>
      </c>
    </row>
    <row r="106" spans="1:5" x14ac:dyDescent="0.25">
      <c r="A106" t="s">
        <v>404</v>
      </c>
      <c r="B106" t="s">
        <v>1111</v>
      </c>
      <c r="C106" t="s">
        <v>243</v>
      </c>
      <c r="D106" t="s">
        <v>244</v>
      </c>
      <c r="E106" t="s">
        <v>282</v>
      </c>
    </row>
    <row r="107" spans="1:5" x14ac:dyDescent="0.25">
      <c r="A107" t="s">
        <v>241</v>
      </c>
      <c r="B107" t="s">
        <v>242</v>
      </c>
      <c r="C107" t="s">
        <v>243</v>
      </c>
      <c r="D107" t="s">
        <v>586</v>
      </c>
      <c r="E107" t="s">
        <v>282</v>
      </c>
    </row>
    <row r="108" spans="1:5" x14ac:dyDescent="0.25">
      <c r="A108" t="s">
        <v>303</v>
      </c>
      <c r="B108" t="s">
        <v>242</v>
      </c>
      <c r="C108" t="s">
        <v>727</v>
      </c>
      <c r="D108" t="s">
        <v>279</v>
      </c>
    </row>
    <row r="109" spans="1:5" x14ac:dyDescent="0.25">
      <c r="A109" t="s">
        <v>303</v>
      </c>
      <c r="B109" t="s">
        <v>242</v>
      </c>
      <c r="C109" t="s">
        <v>243</v>
      </c>
      <c r="D109" t="s">
        <v>376</v>
      </c>
      <c r="E109" t="s">
        <v>282</v>
      </c>
    </row>
    <row r="110" spans="1:5" x14ac:dyDescent="0.25">
      <c r="A110" t="s">
        <v>440</v>
      </c>
      <c r="B110" t="s">
        <v>242</v>
      </c>
      <c r="C110" t="s">
        <v>243</v>
      </c>
      <c r="D110" t="s">
        <v>322</v>
      </c>
    </row>
    <row r="111" spans="1:5" x14ac:dyDescent="0.25">
      <c r="A111" t="s">
        <v>440</v>
      </c>
      <c r="B111" t="s">
        <v>242</v>
      </c>
      <c r="C111" t="s">
        <v>243</v>
      </c>
      <c r="D111" t="s">
        <v>322</v>
      </c>
      <c r="E111" t="s">
        <v>248</v>
      </c>
    </row>
    <row r="112" spans="1:5" x14ac:dyDescent="0.25">
      <c r="A112" t="s">
        <v>303</v>
      </c>
      <c r="B112" t="s">
        <v>242</v>
      </c>
      <c r="C112" t="s">
        <v>243</v>
      </c>
      <c r="D112" t="s">
        <v>376</v>
      </c>
      <c r="E112" t="s">
        <v>248</v>
      </c>
    </row>
    <row r="113" spans="1:5" x14ac:dyDescent="0.25">
      <c r="A113" t="s">
        <v>303</v>
      </c>
      <c r="B113" t="s">
        <v>242</v>
      </c>
      <c r="C113" t="s">
        <v>243</v>
      </c>
      <c r="D113" t="s">
        <v>376</v>
      </c>
      <c r="E113" t="s">
        <v>282</v>
      </c>
    </row>
    <row r="114" spans="1:5" x14ac:dyDescent="0.25">
      <c r="A114" t="s">
        <v>404</v>
      </c>
      <c r="B114" t="s">
        <v>242</v>
      </c>
      <c r="C114" t="s">
        <v>243</v>
      </c>
      <c r="D114" t="s">
        <v>304</v>
      </c>
      <c r="E114" t="s">
        <v>248</v>
      </c>
    </row>
    <row r="115" spans="1:5" x14ac:dyDescent="0.25">
      <c r="A115" t="s">
        <v>360</v>
      </c>
      <c r="B115" t="s">
        <v>277</v>
      </c>
      <c r="C115" t="s">
        <v>243</v>
      </c>
      <c r="D115" t="s">
        <v>279</v>
      </c>
      <c r="E115" t="s">
        <v>282</v>
      </c>
    </row>
    <row r="116" spans="1:5" x14ac:dyDescent="0.25">
      <c r="A116" t="s">
        <v>303</v>
      </c>
      <c r="B116" t="s">
        <v>242</v>
      </c>
      <c r="C116" t="s">
        <v>243</v>
      </c>
      <c r="D116" t="s">
        <v>244</v>
      </c>
      <c r="E116" t="s">
        <v>248</v>
      </c>
    </row>
    <row r="117" spans="1:5" x14ac:dyDescent="0.25">
      <c r="A117" t="s">
        <v>303</v>
      </c>
      <c r="B117" t="s">
        <v>242</v>
      </c>
      <c r="C117" t="s">
        <v>727</v>
      </c>
      <c r="D117" t="s">
        <v>586</v>
      </c>
      <c r="E117" t="s">
        <v>248</v>
      </c>
    </row>
    <row r="118" spans="1:5" x14ac:dyDescent="0.25">
      <c r="A118" t="s">
        <v>303</v>
      </c>
      <c r="B118" t="s">
        <v>242</v>
      </c>
      <c r="C118" t="s">
        <v>243</v>
      </c>
      <c r="D118" t="s">
        <v>586</v>
      </c>
      <c r="E118" t="s">
        <v>248</v>
      </c>
    </row>
    <row r="119" spans="1:5" x14ac:dyDescent="0.25">
      <c r="A119" t="s">
        <v>303</v>
      </c>
      <c r="B119" t="s">
        <v>545</v>
      </c>
      <c r="C119" t="s">
        <v>243</v>
      </c>
      <c r="D119" t="s">
        <v>586</v>
      </c>
      <c r="E119" t="s">
        <v>248</v>
      </c>
    </row>
    <row r="120" spans="1:5" x14ac:dyDescent="0.25">
      <c r="A120" t="s">
        <v>303</v>
      </c>
      <c r="B120" t="s">
        <v>511</v>
      </c>
      <c r="C120" t="s">
        <v>727</v>
      </c>
      <c r="D120" t="s">
        <v>304</v>
      </c>
      <c r="E120" t="s">
        <v>406</v>
      </c>
    </row>
    <row r="121" spans="1:5" x14ac:dyDescent="0.25">
      <c r="A121" t="s">
        <v>404</v>
      </c>
      <c r="B121" t="s">
        <v>242</v>
      </c>
      <c r="C121" t="s">
        <v>243</v>
      </c>
      <c r="D121" t="s">
        <v>376</v>
      </c>
    </row>
    <row r="122" spans="1:5" x14ac:dyDescent="0.25">
      <c r="A122" t="s">
        <v>404</v>
      </c>
      <c r="B122" t="s">
        <v>242</v>
      </c>
      <c r="C122" t="s">
        <v>243</v>
      </c>
      <c r="D122" t="s">
        <v>376</v>
      </c>
      <c r="E122" t="s">
        <v>406</v>
      </c>
    </row>
    <row r="123" spans="1:5" x14ac:dyDescent="0.25">
      <c r="A123" t="s">
        <v>360</v>
      </c>
      <c r="B123" t="s">
        <v>242</v>
      </c>
      <c r="C123" t="s">
        <v>278</v>
      </c>
      <c r="D123" t="s">
        <v>279</v>
      </c>
      <c r="E123" t="s">
        <v>248</v>
      </c>
    </row>
    <row r="124" spans="1:5" x14ac:dyDescent="0.25">
      <c r="A124" t="s">
        <v>303</v>
      </c>
      <c r="B124" t="s">
        <v>277</v>
      </c>
      <c r="C124" t="s">
        <v>243</v>
      </c>
      <c r="D124" t="s">
        <v>304</v>
      </c>
      <c r="E124" t="s">
        <v>406</v>
      </c>
    </row>
    <row r="125" spans="1:5" x14ac:dyDescent="0.25">
      <c r="A125" t="s">
        <v>440</v>
      </c>
      <c r="B125" t="s">
        <v>545</v>
      </c>
      <c r="C125" t="s">
        <v>243</v>
      </c>
      <c r="D125" t="s">
        <v>376</v>
      </c>
      <c r="E125" t="s">
        <v>406</v>
      </c>
    </row>
    <row r="126" spans="1:5" x14ac:dyDescent="0.25">
      <c r="A126" t="s">
        <v>404</v>
      </c>
      <c r="B126" t="s">
        <v>545</v>
      </c>
      <c r="C126" t="s">
        <v>243</v>
      </c>
      <c r="D126" t="s">
        <v>376</v>
      </c>
      <c r="E126" t="s">
        <v>406</v>
      </c>
    </row>
    <row r="127" spans="1:5" x14ac:dyDescent="0.25">
      <c r="A127" t="s">
        <v>241</v>
      </c>
      <c r="B127" t="s">
        <v>242</v>
      </c>
      <c r="C127" t="s">
        <v>278</v>
      </c>
      <c r="D127" t="s">
        <v>244</v>
      </c>
      <c r="E127" t="s">
        <v>248</v>
      </c>
    </row>
    <row r="128" spans="1:5" x14ac:dyDescent="0.25">
      <c r="A128" t="s">
        <v>440</v>
      </c>
      <c r="B128" t="s">
        <v>242</v>
      </c>
      <c r="C128" t="s">
        <v>243</v>
      </c>
      <c r="D128" t="s">
        <v>376</v>
      </c>
      <c r="E128" t="s">
        <v>282</v>
      </c>
    </row>
    <row r="129" spans="1:5" x14ac:dyDescent="0.25">
      <c r="A129" t="s">
        <v>404</v>
      </c>
      <c r="B129" t="s">
        <v>242</v>
      </c>
      <c r="C129" t="s">
        <v>278</v>
      </c>
      <c r="D129" t="s">
        <v>279</v>
      </c>
      <c r="E129" t="s">
        <v>406</v>
      </c>
    </row>
    <row r="130" spans="1:5" x14ac:dyDescent="0.25">
      <c r="A130" t="s">
        <v>404</v>
      </c>
      <c r="B130" t="s">
        <v>242</v>
      </c>
      <c r="C130" t="s">
        <v>243</v>
      </c>
      <c r="D130" t="s">
        <v>279</v>
      </c>
      <c r="E130" t="s">
        <v>248</v>
      </c>
    </row>
    <row r="131" spans="1:5" x14ac:dyDescent="0.25">
      <c r="A131" t="s">
        <v>404</v>
      </c>
      <c r="B131" t="s">
        <v>242</v>
      </c>
      <c r="C131" t="s">
        <v>243</v>
      </c>
      <c r="D131" t="s">
        <v>586</v>
      </c>
      <c r="E131" t="s">
        <v>248</v>
      </c>
    </row>
    <row r="132" spans="1:5" x14ac:dyDescent="0.25">
      <c r="A132" t="s">
        <v>360</v>
      </c>
      <c r="B132" t="s">
        <v>277</v>
      </c>
      <c r="C132" t="s">
        <v>243</v>
      </c>
      <c r="D132" t="s">
        <v>586</v>
      </c>
      <c r="E132" t="s">
        <v>248</v>
      </c>
    </row>
    <row r="133" spans="1:5" x14ac:dyDescent="0.25">
      <c r="A133" t="s">
        <v>404</v>
      </c>
      <c r="B133" t="s">
        <v>242</v>
      </c>
      <c r="C133" t="s">
        <v>243</v>
      </c>
      <c r="D133" t="s">
        <v>304</v>
      </c>
      <c r="E133" t="s">
        <v>406</v>
      </c>
    </row>
    <row r="134" spans="1:5" x14ac:dyDescent="0.25">
      <c r="A134" t="s">
        <v>241</v>
      </c>
      <c r="B134" t="s">
        <v>242</v>
      </c>
      <c r="C134" t="s">
        <v>243</v>
      </c>
      <c r="D134" t="s">
        <v>279</v>
      </c>
      <c r="E134" t="s">
        <v>406</v>
      </c>
    </row>
    <row r="135" spans="1:5" x14ac:dyDescent="0.25">
      <c r="A135" t="s">
        <v>440</v>
      </c>
      <c r="B135" t="s">
        <v>242</v>
      </c>
      <c r="C135" t="s">
        <v>243</v>
      </c>
      <c r="D135" t="s">
        <v>279</v>
      </c>
      <c r="E135" t="s">
        <v>406</v>
      </c>
    </row>
    <row r="136" spans="1:5" x14ac:dyDescent="0.25">
      <c r="A136" t="s">
        <v>404</v>
      </c>
      <c r="B136" t="s">
        <v>242</v>
      </c>
      <c r="C136" t="s">
        <v>243</v>
      </c>
      <c r="D136" t="s">
        <v>376</v>
      </c>
      <c r="E136" t="s">
        <v>248</v>
      </c>
    </row>
    <row r="137" spans="1:5" x14ac:dyDescent="0.25">
      <c r="A137" t="s">
        <v>303</v>
      </c>
      <c r="B137" t="s">
        <v>242</v>
      </c>
      <c r="C137" t="s">
        <v>243</v>
      </c>
      <c r="D137" t="s">
        <v>304</v>
      </c>
      <c r="E137" t="s">
        <v>248</v>
      </c>
    </row>
    <row r="138" spans="1:5" x14ac:dyDescent="0.25">
      <c r="A138" t="s">
        <v>404</v>
      </c>
      <c r="B138" t="s">
        <v>242</v>
      </c>
      <c r="C138" t="s">
        <v>243</v>
      </c>
      <c r="D138" t="s">
        <v>376</v>
      </c>
      <c r="E138" t="s">
        <v>406</v>
      </c>
    </row>
    <row r="139" spans="1:5" x14ac:dyDescent="0.25">
      <c r="A139" t="s">
        <v>303</v>
      </c>
      <c r="B139" t="s">
        <v>242</v>
      </c>
      <c r="C139" t="s">
        <v>243</v>
      </c>
      <c r="D139" t="s">
        <v>279</v>
      </c>
    </row>
    <row r="140" spans="1:5" x14ac:dyDescent="0.25">
      <c r="A140" t="s">
        <v>303</v>
      </c>
      <c r="B140" t="s">
        <v>242</v>
      </c>
      <c r="C140" t="s">
        <v>243</v>
      </c>
      <c r="D140" t="s">
        <v>279</v>
      </c>
      <c r="E140" t="s">
        <v>406</v>
      </c>
    </row>
    <row r="141" spans="1:5" x14ac:dyDescent="0.25">
      <c r="A141" t="s">
        <v>303</v>
      </c>
      <c r="B141" t="s">
        <v>277</v>
      </c>
      <c r="C141" t="s">
        <v>243</v>
      </c>
      <c r="D141" t="s">
        <v>279</v>
      </c>
      <c r="E141" t="s">
        <v>248</v>
      </c>
    </row>
    <row r="142" spans="1:5" x14ac:dyDescent="0.25">
      <c r="A142" t="s">
        <v>440</v>
      </c>
      <c r="B142" t="s">
        <v>242</v>
      </c>
      <c r="C142" t="s">
        <v>243</v>
      </c>
      <c r="D142" t="s">
        <v>376</v>
      </c>
      <c r="E142" t="s">
        <v>248</v>
      </c>
    </row>
    <row r="143" spans="1:5" x14ac:dyDescent="0.25">
      <c r="A143" t="s">
        <v>241</v>
      </c>
      <c r="B143" t="s">
        <v>242</v>
      </c>
      <c r="C143" t="s">
        <v>243</v>
      </c>
      <c r="D143" t="s">
        <v>322</v>
      </c>
      <c r="E143" t="s">
        <v>282</v>
      </c>
    </row>
    <row r="144" spans="1:5" x14ac:dyDescent="0.25">
      <c r="A144" t="s">
        <v>440</v>
      </c>
      <c r="B144" t="s">
        <v>242</v>
      </c>
      <c r="C144" t="s">
        <v>243</v>
      </c>
      <c r="D144" t="s">
        <v>244</v>
      </c>
      <c r="E144" t="s">
        <v>406</v>
      </c>
    </row>
    <row r="145" spans="1:5" x14ac:dyDescent="0.25">
      <c r="A145" t="s">
        <v>404</v>
      </c>
      <c r="B145" t="s">
        <v>242</v>
      </c>
      <c r="C145" t="s">
        <v>243</v>
      </c>
      <c r="D145" t="s">
        <v>586</v>
      </c>
      <c r="E145" t="s">
        <v>406</v>
      </c>
    </row>
    <row r="146" spans="1:5" x14ac:dyDescent="0.25">
      <c r="A146" t="s">
        <v>303</v>
      </c>
      <c r="B146" t="s">
        <v>242</v>
      </c>
      <c r="C146" t="s">
        <v>243</v>
      </c>
      <c r="D146" t="s">
        <v>586</v>
      </c>
      <c r="E146" t="s">
        <v>248</v>
      </c>
    </row>
    <row r="147" spans="1:5" x14ac:dyDescent="0.25">
      <c r="A147" t="s">
        <v>440</v>
      </c>
      <c r="B147" t="s">
        <v>242</v>
      </c>
      <c r="C147" t="s">
        <v>243</v>
      </c>
      <c r="D147" t="s">
        <v>244</v>
      </c>
      <c r="E147" t="s">
        <v>248</v>
      </c>
    </row>
    <row r="148" spans="1:5" x14ac:dyDescent="0.25">
      <c r="A148" t="s">
        <v>360</v>
      </c>
      <c r="B148" t="s">
        <v>242</v>
      </c>
      <c r="C148" t="s">
        <v>441</v>
      </c>
      <c r="D148" t="s">
        <v>279</v>
      </c>
      <c r="E148" t="s">
        <v>248</v>
      </c>
    </row>
    <row r="149" spans="1:5" x14ac:dyDescent="0.25">
      <c r="A149" t="s">
        <v>303</v>
      </c>
      <c r="B149" t="s">
        <v>242</v>
      </c>
      <c r="C149" t="s">
        <v>243</v>
      </c>
      <c r="D149" t="s">
        <v>244</v>
      </c>
      <c r="E149" t="s">
        <v>248</v>
      </c>
    </row>
    <row r="150" spans="1:5" x14ac:dyDescent="0.25">
      <c r="A150" t="s">
        <v>440</v>
      </c>
      <c r="B150" t="s">
        <v>242</v>
      </c>
      <c r="C150" t="s">
        <v>243</v>
      </c>
      <c r="D150" t="s">
        <v>244</v>
      </c>
      <c r="E150" t="s">
        <v>248</v>
      </c>
    </row>
    <row r="151" spans="1:5" x14ac:dyDescent="0.25">
      <c r="A151" t="s">
        <v>303</v>
      </c>
      <c r="B151" t="s">
        <v>242</v>
      </c>
      <c r="C151" t="s">
        <v>243</v>
      </c>
      <c r="D151" t="s">
        <v>279</v>
      </c>
      <c r="E151" t="s">
        <v>248</v>
      </c>
    </row>
    <row r="152" spans="1:5" x14ac:dyDescent="0.25">
      <c r="A152" t="s">
        <v>404</v>
      </c>
      <c r="B152" t="s">
        <v>242</v>
      </c>
      <c r="C152" t="s">
        <v>243</v>
      </c>
      <c r="D152" t="s">
        <v>244</v>
      </c>
      <c r="E152" t="s">
        <v>406</v>
      </c>
    </row>
    <row r="153" spans="1:5" x14ac:dyDescent="0.25">
      <c r="A153" t="s">
        <v>404</v>
      </c>
      <c r="B153" t="s">
        <v>242</v>
      </c>
      <c r="C153" t="s">
        <v>243</v>
      </c>
      <c r="D153" t="s">
        <v>244</v>
      </c>
    </row>
    <row r="154" spans="1:5" x14ac:dyDescent="0.25">
      <c r="A154" t="s">
        <v>360</v>
      </c>
      <c r="B154" t="s">
        <v>242</v>
      </c>
      <c r="C154" t="s">
        <v>243</v>
      </c>
      <c r="D154" t="s">
        <v>279</v>
      </c>
      <c r="E154" t="s">
        <v>248</v>
      </c>
    </row>
    <row r="155" spans="1:5" x14ac:dyDescent="0.25">
      <c r="A155" t="s">
        <v>701</v>
      </c>
      <c r="B155" t="s">
        <v>242</v>
      </c>
      <c r="C155" t="s">
        <v>243</v>
      </c>
      <c r="D155" t="s">
        <v>322</v>
      </c>
      <c r="E155" t="s">
        <v>248</v>
      </c>
    </row>
    <row r="156" spans="1:5" x14ac:dyDescent="0.25">
      <c r="A156" t="s">
        <v>241</v>
      </c>
      <c r="B156" t="s">
        <v>242</v>
      </c>
      <c r="C156" t="s">
        <v>243</v>
      </c>
      <c r="D156" t="s">
        <v>322</v>
      </c>
      <c r="E156" t="s">
        <v>406</v>
      </c>
    </row>
    <row r="157" spans="1:5" x14ac:dyDescent="0.25">
      <c r="A157" t="s">
        <v>303</v>
      </c>
      <c r="B157" t="s">
        <v>545</v>
      </c>
      <c r="C157" t="s">
        <v>243</v>
      </c>
      <c r="D157" t="s">
        <v>304</v>
      </c>
      <c r="E157" t="s">
        <v>406</v>
      </c>
    </row>
    <row r="158" spans="1:5" x14ac:dyDescent="0.25">
      <c r="A158" t="s">
        <v>303</v>
      </c>
      <c r="B158" t="s">
        <v>242</v>
      </c>
      <c r="C158" t="s">
        <v>243</v>
      </c>
      <c r="D158" t="s">
        <v>376</v>
      </c>
      <c r="E158" t="s">
        <v>406</v>
      </c>
    </row>
    <row r="159" spans="1:5" x14ac:dyDescent="0.25">
      <c r="A159" t="s">
        <v>303</v>
      </c>
      <c r="B159" t="s">
        <v>242</v>
      </c>
      <c r="C159" t="s">
        <v>243</v>
      </c>
      <c r="D159" t="s">
        <v>586</v>
      </c>
      <c r="E159" t="s">
        <v>406</v>
      </c>
    </row>
    <row r="160" spans="1:5" x14ac:dyDescent="0.25">
      <c r="A160" t="s">
        <v>303</v>
      </c>
      <c r="B160" t="s">
        <v>242</v>
      </c>
      <c r="C160" t="s">
        <v>243</v>
      </c>
      <c r="D160" t="s">
        <v>304</v>
      </c>
    </row>
    <row r="161" spans="1:5" x14ac:dyDescent="0.25">
      <c r="A161" t="s">
        <v>404</v>
      </c>
      <c r="B161" t="s">
        <v>242</v>
      </c>
      <c r="C161" t="s">
        <v>243</v>
      </c>
      <c r="D161" t="s">
        <v>279</v>
      </c>
      <c r="E161" t="s">
        <v>406</v>
      </c>
    </row>
    <row r="162" spans="1:5" x14ac:dyDescent="0.25">
      <c r="A162" t="s">
        <v>360</v>
      </c>
      <c r="B162" t="s">
        <v>242</v>
      </c>
      <c r="C162" t="s">
        <v>727</v>
      </c>
      <c r="D162" t="s">
        <v>279</v>
      </c>
      <c r="E162" t="s">
        <v>282</v>
      </c>
    </row>
    <row r="163" spans="1:5" x14ac:dyDescent="0.25">
      <c r="A163" t="s">
        <v>360</v>
      </c>
      <c r="B163" t="s">
        <v>277</v>
      </c>
      <c r="C163" t="s">
        <v>243</v>
      </c>
      <c r="D163" t="s">
        <v>304</v>
      </c>
      <c r="E163" t="s">
        <v>248</v>
      </c>
    </row>
    <row r="164" spans="1:5" x14ac:dyDescent="0.25">
      <c r="A164" t="s">
        <v>701</v>
      </c>
      <c r="B164" t="s">
        <v>242</v>
      </c>
      <c r="C164" t="s">
        <v>243</v>
      </c>
      <c r="D164" t="s">
        <v>304</v>
      </c>
      <c r="E164" t="s">
        <v>248</v>
      </c>
    </row>
    <row r="165" spans="1:5" x14ac:dyDescent="0.25">
      <c r="A165" t="s">
        <v>303</v>
      </c>
      <c r="B165" t="s">
        <v>242</v>
      </c>
      <c r="C165" t="s">
        <v>278</v>
      </c>
      <c r="D165" t="s">
        <v>304</v>
      </c>
      <c r="E165" t="s">
        <v>248</v>
      </c>
    </row>
    <row r="166" spans="1:5" x14ac:dyDescent="0.25">
      <c r="A166" t="s">
        <v>360</v>
      </c>
      <c r="B166" t="s">
        <v>242</v>
      </c>
      <c r="C166" t="s">
        <v>243</v>
      </c>
      <c r="D166" t="s">
        <v>586</v>
      </c>
      <c r="E166" t="s">
        <v>248</v>
      </c>
    </row>
    <row r="167" spans="1:5" x14ac:dyDescent="0.25">
      <c r="A167" t="s">
        <v>404</v>
      </c>
      <c r="B167" t="s">
        <v>242</v>
      </c>
      <c r="C167" t="s">
        <v>243</v>
      </c>
      <c r="D167" t="s">
        <v>376</v>
      </c>
      <c r="E167" t="s">
        <v>248</v>
      </c>
    </row>
    <row r="168" spans="1:5" x14ac:dyDescent="0.25">
      <c r="A168" t="s">
        <v>303</v>
      </c>
      <c r="B168" t="s">
        <v>545</v>
      </c>
      <c r="C168" t="s">
        <v>243</v>
      </c>
      <c r="D168" t="s">
        <v>586</v>
      </c>
      <c r="E168" t="s">
        <v>248</v>
      </c>
    </row>
    <row r="169" spans="1:5" x14ac:dyDescent="0.25">
      <c r="A169" t="s">
        <v>303</v>
      </c>
      <c r="B169" t="s">
        <v>242</v>
      </c>
      <c r="C169" t="s">
        <v>243</v>
      </c>
      <c r="D169" t="s">
        <v>279</v>
      </c>
      <c r="E169" t="s">
        <v>248</v>
      </c>
    </row>
    <row r="170" spans="1:5" x14ac:dyDescent="0.25">
      <c r="A170" t="s">
        <v>440</v>
      </c>
      <c r="B170" t="s">
        <v>242</v>
      </c>
      <c r="C170" t="s">
        <v>462</v>
      </c>
      <c r="D170" t="s">
        <v>279</v>
      </c>
      <c r="E170" t="s">
        <v>248</v>
      </c>
    </row>
    <row r="171" spans="1:5" x14ac:dyDescent="0.25">
      <c r="A171" t="s">
        <v>303</v>
      </c>
      <c r="B171" t="s">
        <v>242</v>
      </c>
      <c r="C171" t="s">
        <v>441</v>
      </c>
      <c r="D171" t="s">
        <v>304</v>
      </c>
      <c r="E171" t="s">
        <v>248</v>
      </c>
    </row>
    <row r="172" spans="1:5" x14ac:dyDescent="0.25">
      <c r="A172" t="s">
        <v>241</v>
      </c>
      <c r="B172" t="s">
        <v>242</v>
      </c>
      <c r="C172" t="s">
        <v>243</v>
      </c>
      <c r="D172" t="s">
        <v>279</v>
      </c>
      <c r="E172" t="s">
        <v>406</v>
      </c>
    </row>
    <row r="173" spans="1:5" x14ac:dyDescent="0.25">
      <c r="A173" t="s">
        <v>241</v>
      </c>
      <c r="B173" t="s">
        <v>242</v>
      </c>
      <c r="C173" t="s">
        <v>278</v>
      </c>
      <c r="D173" t="s">
        <v>322</v>
      </c>
      <c r="E173" t="s">
        <v>406</v>
      </c>
    </row>
    <row r="174" spans="1:5" x14ac:dyDescent="0.25">
      <c r="A174" t="s">
        <v>440</v>
      </c>
      <c r="B174" t="s">
        <v>242</v>
      </c>
      <c r="C174" t="s">
        <v>243</v>
      </c>
      <c r="D174" t="s">
        <v>244</v>
      </c>
      <c r="E174" t="s">
        <v>406</v>
      </c>
    </row>
    <row r="175" spans="1:5" x14ac:dyDescent="0.25">
      <c r="A175" t="s">
        <v>303</v>
      </c>
      <c r="B175" t="s">
        <v>277</v>
      </c>
      <c r="C175" t="s">
        <v>243</v>
      </c>
      <c r="D175" t="s">
        <v>586</v>
      </c>
    </row>
    <row r="176" spans="1:5" x14ac:dyDescent="0.25">
      <c r="A176" t="s">
        <v>360</v>
      </c>
      <c r="B176" t="s">
        <v>545</v>
      </c>
      <c r="C176" t="s">
        <v>243</v>
      </c>
      <c r="D176" t="s">
        <v>279</v>
      </c>
      <c r="E176" t="s">
        <v>406</v>
      </c>
    </row>
    <row r="177" spans="1:5" x14ac:dyDescent="0.25">
      <c r="A177" t="s">
        <v>404</v>
      </c>
      <c r="B177" t="s">
        <v>242</v>
      </c>
      <c r="C177" t="s">
        <v>243</v>
      </c>
      <c r="D177" t="s">
        <v>376</v>
      </c>
      <c r="E177" t="s">
        <v>248</v>
      </c>
    </row>
    <row r="178" spans="1:5" x14ac:dyDescent="0.25">
      <c r="A178" t="s">
        <v>404</v>
      </c>
      <c r="B178" t="s">
        <v>242</v>
      </c>
      <c r="C178" t="s">
        <v>727</v>
      </c>
      <c r="D178" t="s">
        <v>376</v>
      </c>
      <c r="E178" t="s">
        <v>248</v>
      </c>
    </row>
    <row r="179" spans="1:5" x14ac:dyDescent="0.25">
      <c r="A179" t="s">
        <v>404</v>
      </c>
      <c r="B179" t="s">
        <v>242</v>
      </c>
      <c r="C179" t="s">
        <v>243</v>
      </c>
      <c r="D179" t="s">
        <v>244</v>
      </c>
      <c r="E179" t="s">
        <v>406</v>
      </c>
    </row>
    <row r="180" spans="1:5" x14ac:dyDescent="0.25">
      <c r="A180" t="s">
        <v>303</v>
      </c>
      <c r="B180" t="s">
        <v>242</v>
      </c>
      <c r="C180" t="s">
        <v>243</v>
      </c>
      <c r="D180" t="s">
        <v>244</v>
      </c>
      <c r="E180" t="s">
        <v>248</v>
      </c>
    </row>
    <row r="181" spans="1:5" x14ac:dyDescent="0.25">
      <c r="A181" t="s">
        <v>303</v>
      </c>
      <c r="B181" t="s">
        <v>277</v>
      </c>
      <c r="C181" t="s">
        <v>243</v>
      </c>
      <c r="D181" t="s">
        <v>279</v>
      </c>
      <c r="E181" t="s">
        <v>248</v>
      </c>
    </row>
    <row r="182" spans="1:5" x14ac:dyDescent="0.25">
      <c r="A182" t="s">
        <v>440</v>
      </c>
      <c r="B182" t="s">
        <v>511</v>
      </c>
      <c r="C182" t="s">
        <v>243</v>
      </c>
      <c r="D182" t="s">
        <v>376</v>
      </c>
      <c r="E182" t="s">
        <v>248</v>
      </c>
    </row>
    <row r="183" spans="1:5" x14ac:dyDescent="0.25">
      <c r="A183" t="s">
        <v>303</v>
      </c>
      <c r="B183" t="s">
        <v>242</v>
      </c>
      <c r="C183" t="s">
        <v>243</v>
      </c>
      <c r="D183" t="s">
        <v>376</v>
      </c>
      <c r="E183" t="s">
        <v>248</v>
      </c>
    </row>
    <row r="184" spans="1:5" x14ac:dyDescent="0.25">
      <c r="A184" t="s">
        <v>360</v>
      </c>
      <c r="B184" t="s">
        <v>277</v>
      </c>
      <c r="C184" t="s">
        <v>278</v>
      </c>
      <c r="D184" t="s">
        <v>279</v>
      </c>
      <c r="E184" t="s">
        <v>406</v>
      </c>
    </row>
    <row r="185" spans="1:5" x14ac:dyDescent="0.25">
      <c r="A185" t="s">
        <v>404</v>
      </c>
      <c r="B185" t="s">
        <v>242</v>
      </c>
      <c r="C185" t="s">
        <v>243</v>
      </c>
      <c r="D185" t="s">
        <v>586</v>
      </c>
      <c r="E185" t="s">
        <v>248</v>
      </c>
    </row>
    <row r="186" spans="1:5" x14ac:dyDescent="0.25">
      <c r="A186" t="s">
        <v>404</v>
      </c>
      <c r="B186" t="s">
        <v>242</v>
      </c>
      <c r="C186" t="s">
        <v>243</v>
      </c>
      <c r="D186" t="s">
        <v>586</v>
      </c>
      <c r="E186" t="s">
        <v>248</v>
      </c>
    </row>
    <row r="187" spans="1:5" x14ac:dyDescent="0.25">
      <c r="A187" t="s">
        <v>404</v>
      </c>
      <c r="B187" t="s">
        <v>242</v>
      </c>
      <c r="C187" t="s">
        <v>243</v>
      </c>
      <c r="D187" t="s">
        <v>279</v>
      </c>
      <c r="E187" t="s">
        <v>248</v>
      </c>
    </row>
    <row r="188" spans="1:5" x14ac:dyDescent="0.25">
      <c r="A188" t="s">
        <v>404</v>
      </c>
      <c r="B188" t="s">
        <v>242</v>
      </c>
      <c r="C188" t="s">
        <v>243</v>
      </c>
      <c r="D188" t="s">
        <v>244</v>
      </c>
      <c r="E188" t="s">
        <v>248</v>
      </c>
    </row>
    <row r="189" spans="1:5" x14ac:dyDescent="0.25">
      <c r="A189" t="s">
        <v>241</v>
      </c>
      <c r="B189" t="s">
        <v>511</v>
      </c>
      <c r="C189" t="s">
        <v>243</v>
      </c>
      <c r="D189" t="s">
        <v>322</v>
      </c>
      <c r="E189" t="s">
        <v>248</v>
      </c>
    </row>
    <row r="190" spans="1:5" x14ac:dyDescent="0.25">
      <c r="A190" t="s">
        <v>404</v>
      </c>
      <c r="B190" t="s">
        <v>242</v>
      </c>
      <c r="C190" t="s">
        <v>243</v>
      </c>
      <c r="D190" t="s">
        <v>586</v>
      </c>
    </row>
    <row r="191" spans="1:5" x14ac:dyDescent="0.25">
      <c r="A191" t="s">
        <v>303</v>
      </c>
      <c r="B191" t="s">
        <v>242</v>
      </c>
      <c r="C191" t="s">
        <v>727</v>
      </c>
      <c r="D191" t="s">
        <v>376</v>
      </c>
      <c r="E191" t="s">
        <v>248</v>
      </c>
    </row>
    <row r="192" spans="1:5" x14ac:dyDescent="0.25">
      <c r="A192" t="s">
        <v>404</v>
      </c>
      <c r="B192" t="s">
        <v>242</v>
      </c>
      <c r="C192" t="s">
        <v>243</v>
      </c>
      <c r="D192" t="s">
        <v>244</v>
      </c>
      <c r="E192" t="s">
        <v>248</v>
      </c>
    </row>
    <row r="193" spans="1:5" x14ac:dyDescent="0.25">
      <c r="A193" t="s">
        <v>404</v>
      </c>
      <c r="B193" t="s">
        <v>242</v>
      </c>
      <c r="C193" t="s">
        <v>243</v>
      </c>
      <c r="D193" t="s">
        <v>586</v>
      </c>
      <c r="E193" t="s">
        <v>248</v>
      </c>
    </row>
    <row r="194" spans="1:5" x14ac:dyDescent="0.25">
      <c r="A194" t="s">
        <v>404</v>
      </c>
      <c r="B194" t="s">
        <v>242</v>
      </c>
      <c r="C194" t="s">
        <v>243</v>
      </c>
      <c r="D194" t="s">
        <v>376</v>
      </c>
      <c r="E194" t="s">
        <v>406</v>
      </c>
    </row>
    <row r="195" spans="1:5" x14ac:dyDescent="0.25">
      <c r="A195" t="s">
        <v>241</v>
      </c>
      <c r="B195" t="s">
        <v>242</v>
      </c>
      <c r="C195" t="s">
        <v>243</v>
      </c>
      <c r="D195" t="s">
        <v>322</v>
      </c>
    </row>
    <row r="196" spans="1:5" x14ac:dyDescent="0.25">
      <c r="A196" t="s">
        <v>404</v>
      </c>
      <c r="B196" t="s">
        <v>242</v>
      </c>
      <c r="C196" t="s">
        <v>727</v>
      </c>
      <c r="D196" t="s">
        <v>586</v>
      </c>
      <c r="E196" t="s">
        <v>248</v>
      </c>
    </row>
    <row r="197" spans="1:5" x14ac:dyDescent="0.25">
      <c r="A197" t="s">
        <v>303</v>
      </c>
      <c r="B197" t="s">
        <v>277</v>
      </c>
      <c r="C197" t="s">
        <v>243</v>
      </c>
      <c r="D197" t="s">
        <v>304</v>
      </c>
    </row>
    <row r="198" spans="1:5" x14ac:dyDescent="0.25">
      <c r="A198" t="s">
        <v>404</v>
      </c>
      <c r="B198" t="s">
        <v>242</v>
      </c>
      <c r="C198" t="s">
        <v>243</v>
      </c>
      <c r="D198" t="s">
        <v>376</v>
      </c>
      <c r="E198" t="s">
        <v>248</v>
      </c>
    </row>
    <row r="199" spans="1:5" x14ac:dyDescent="0.25">
      <c r="A199" t="s">
        <v>404</v>
      </c>
      <c r="B199" t="s">
        <v>242</v>
      </c>
      <c r="C199" t="s">
        <v>243</v>
      </c>
      <c r="D199" t="s">
        <v>279</v>
      </c>
      <c r="E199" t="s">
        <v>282</v>
      </c>
    </row>
    <row r="200" spans="1:5" x14ac:dyDescent="0.25">
      <c r="A200" t="s">
        <v>360</v>
      </c>
      <c r="B200" t="s">
        <v>545</v>
      </c>
      <c r="C200" t="s">
        <v>243</v>
      </c>
      <c r="D200" t="s">
        <v>279</v>
      </c>
      <c r="E200" t="s">
        <v>248</v>
      </c>
    </row>
    <row r="201" spans="1:5" x14ac:dyDescent="0.25">
      <c r="A201" t="s">
        <v>701</v>
      </c>
      <c r="B201" t="s">
        <v>242</v>
      </c>
      <c r="C201" t="s">
        <v>243</v>
      </c>
      <c r="D201" t="s">
        <v>322</v>
      </c>
      <c r="E201" t="s">
        <v>248</v>
      </c>
    </row>
    <row r="202" spans="1:5" x14ac:dyDescent="0.25">
      <c r="A202" t="s">
        <v>303</v>
      </c>
      <c r="B202" t="s">
        <v>242</v>
      </c>
      <c r="C202" t="s">
        <v>243</v>
      </c>
      <c r="D202" t="s">
        <v>586</v>
      </c>
    </row>
    <row r="203" spans="1:5" x14ac:dyDescent="0.25">
      <c r="A203" t="s">
        <v>440</v>
      </c>
      <c r="B203" t="s">
        <v>242</v>
      </c>
      <c r="C203" t="s">
        <v>243</v>
      </c>
      <c r="D203" t="s">
        <v>322</v>
      </c>
      <c r="E203" t="s">
        <v>282</v>
      </c>
    </row>
    <row r="204" spans="1:5" x14ac:dyDescent="0.25">
      <c r="A204" t="s">
        <v>303</v>
      </c>
      <c r="B204" t="s">
        <v>277</v>
      </c>
      <c r="C204" t="s">
        <v>243</v>
      </c>
      <c r="D204" t="s">
        <v>244</v>
      </c>
      <c r="E204" t="s">
        <v>248</v>
      </c>
    </row>
    <row r="205" spans="1:5" x14ac:dyDescent="0.25">
      <c r="A205" t="s">
        <v>303</v>
      </c>
      <c r="B205" t="s">
        <v>242</v>
      </c>
      <c r="C205" t="s">
        <v>243</v>
      </c>
      <c r="D205" t="s">
        <v>586</v>
      </c>
      <c r="E205" t="s">
        <v>248</v>
      </c>
    </row>
    <row r="206" spans="1:5" x14ac:dyDescent="0.25">
      <c r="A206" t="s">
        <v>303</v>
      </c>
      <c r="B206" t="s">
        <v>545</v>
      </c>
      <c r="C206" t="s">
        <v>243</v>
      </c>
      <c r="D206" t="s">
        <v>279</v>
      </c>
      <c r="E206" t="s">
        <v>406</v>
      </c>
    </row>
    <row r="207" spans="1:5" x14ac:dyDescent="0.25">
      <c r="A207" t="s">
        <v>241</v>
      </c>
      <c r="B207" t="s">
        <v>242</v>
      </c>
      <c r="C207" t="s">
        <v>243</v>
      </c>
      <c r="D207" t="s">
        <v>322</v>
      </c>
      <c r="E207" t="s">
        <v>248</v>
      </c>
    </row>
    <row r="208" spans="1:5" x14ac:dyDescent="0.25">
      <c r="A208" t="s">
        <v>241</v>
      </c>
      <c r="B208" t="s">
        <v>242</v>
      </c>
      <c r="C208" t="s">
        <v>462</v>
      </c>
      <c r="D208" t="s">
        <v>586</v>
      </c>
      <c r="E208" t="s">
        <v>248</v>
      </c>
    </row>
    <row r="209" spans="1:5" x14ac:dyDescent="0.25">
      <c r="A209" t="s">
        <v>404</v>
      </c>
      <c r="B209" t="s">
        <v>242</v>
      </c>
      <c r="C209" t="s">
        <v>243</v>
      </c>
      <c r="D209" t="s">
        <v>376</v>
      </c>
      <c r="E209" t="s">
        <v>248</v>
      </c>
    </row>
    <row r="210" spans="1:5" x14ac:dyDescent="0.25">
      <c r="A210" t="s">
        <v>303</v>
      </c>
      <c r="B210" t="s">
        <v>242</v>
      </c>
      <c r="C210" t="s">
        <v>243</v>
      </c>
      <c r="D210" t="s">
        <v>244</v>
      </c>
      <c r="E210" t="s">
        <v>248</v>
      </c>
    </row>
    <row r="211" spans="1:5" x14ac:dyDescent="0.25">
      <c r="A211" t="s">
        <v>303</v>
      </c>
      <c r="B211" t="s">
        <v>242</v>
      </c>
      <c r="C211" t="s">
        <v>243</v>
      </c>
      <c r="D211" t="s">
        <v>586</v>
      </c>
      <c r="E211" t="s">
        <v>248</v>
      </c>
    </row>
    <row r="212" spans="1:5" x14ac:dyDescent="0.25">
      <c r="A212" t="s">
        <v>440</v>
      </c>
      <c r="B212" t="s">
        <v>242</v>
      </c>
      <c r="C212" t="s">
        <v>243</v>
      </c>
      <c r="D212" t="s">
        <v>244</v>
      </c>
      <c r="E212" t="s">
        <v>248</v>
      </c>
    </row>
    <row r="213" spans="1:5" x14ac:dyDescent="0.25">
      <c r="A213" t="s">
        <v>303</v>
      </c>
      <c r="B213" t="s">
        <v>242</v>
      </c>
      <c r="C213" t="s">
        <v>243</v>
      </c>
      <c r="D213" t="s">
        <v>279</v>
      </c>
      <c r="E213" t="s">
        <v>248</v>
      </c>
    </row>
    <row r="214" spans="1:5" x14ac:dyDescent="0.25">
      <c r="A214" t="s">
        <v>241</v>
      </c>
      <c r="B214" t="s">
        <v>242</v>
      </c>
      <c r="C214" t="s">
        <v>243</v>
      </c>
      <c r="D214" t="s">
        <v>279</v>
      </c>
      <c r="E214" t="s">
        <v>248</v>
      </c>
    </row>
    <row r="215" spans="1:5" x14ac:dyDescent="0.25">
      <c r="A215" t="s">
        <v>440</v>
      </c>
      <c r="B215" t="s">
        <v>242</v>
      </c>
      <c r="C215" t="s">
        <v>243</v>
      </c>
      <c r="D215" t="s">
        <v>586</v>
      </c>
      <c r="E215" t="s">
        <v>248</v>
      </c>
    </row>
    <row r="216" spans="1:5" x14ac:dyDescent="0.25">
      <c r="A216" t="s">
        <v>360</v>
      </c>
      <c r="B216" t="s">
        <v>242</v>
      </c>
      <c r="C216" t="s">
        <v>243</v>
      </c>
      <c r="D216" t="s">
        <v>304</v>
      </c>
      <c r="E216" t="s">
        <v>248</v>
      </c>
    </row>
    <row r="217" spans="1:5" x14ac:dyDescent="0.25">
      <c r="A217" t="s">
        <v>404</v>
      </c>
      <c r="B217" t="s">
        <v>277</v>
      </c>
      <c r="C217" t="s">
        <v>243</v>
      </c>
      <c r="D217" t="s">
        <v>304</v>
      </c>
    </row>
    <row r="218" spans="1:5" x14ac:dyDescent="0.25">
      <c r="A218" t="s">
        <v>360</v>
      </c>
      <c r="B218" t="s">
        <v>242</v>
      </c>
      <c r="C218" t="s">
        <v>278</v>
      </c>
      <c r="D218" t="s">
        <v>279</v>
      </c>
      <c r="E218" t="s">
        <v>282</v>
      </c>
    </row>
    <row r="219" spans="1:5" x14ac:dyDescent="0.25">
      <c r="A219" t="s">
        <v>360</v>
      </c>
      <c r="B219" t="s">
        <v>242</v>
      </c>
      <c r="C219" t="s">
        <v>243</v>
      </c>
      <c r="D219" t="s">
        <v>279</v>
      </c>
    </row>
    <row r="220" spans="1:5" x14ac:dyDescent="0.25">
      <c r="A220" t="s">
        <v>404</v>
      </c>
      <c r="B220" t="s">
        <v>242</v>
      </c>
      <c r="C220" t="s">
        <v>243</v>
      </c>
      <c r="D220" t="s">
        <v>279</v>
      </c>
      <c r="E220" t="s">
        <v>248</v>
      </c>
    </row>
    <row r="221" spans="1:5" x14ac:dyDescent="0.25">
      <c r="A221" t="s">
        <v>303</v>
      </c>
      <c r="B221" t="s">
        <v>545</v>
      </c>
      <c r="C221" t="s">
        <v>727</v>
      </c>
      <c r="D221" t="s">
        <v>279</v>
      </c>
    </row>
    <row r="222" spans="1:5" x14ac:dyDescent="0.25">
      <c r="A222" t="s">
        <v>303</v>
      </c>
      <c r="B222" t="s">
        <v>242</v>
      </c>
      <c r="C222" t="s">
        <v>441</v>
      </c>
      <c r="D222" t="s">
        <v>279</v>
      </c>
    </row>
    <row r="223" spans="1:5" x14ac:dyDescent="0.25">
      <c r="A223" t="s">
        <v>360</v>
      </c>
      <c r="B223" t="s">
        <v>242</v>
      </c>
      <c r="C223" t="s">
        <v>511</v>
      </c>
      <c r="D223" t="s">
        <v>376</v>
      </c>
      <c r="E223" t="s">
        <v>248</v>
      </c>
    </row>
    <row r="224" spans="1:5" x14ac:dyDescent="0.25">
      <c r="A224" t="s">
        <v>303</v>
      </c>
      <c r="B224" t="s">
        <v>242</v>
      </c>
      <c r="C224" t="s">
        <v>243</v>
      </c>
      <c r="D224" t="s">
        <v>279</v>
      </c>
      <c r="E224" t="s">
        <v>248</v>
      </c>
    </row>
    <row r="225" spans="1:5" x14ac:dyDescent="0.25">
      <c r="A225" t="s">
        <v>303</v>
      </c>
      <c r="B225" t="s">
        <v>242</v>
      </c>
      <c r="C225" t="s">
        <v>243</v>
      </c>
      <c r="D225" t="s">
        <v>279</v>
      </c>
    </row>
    <row r="226" spans="1:5" x14ac:dyDescent="0.25">
      <c r="A226" t="s">
        <v>360</v>
      </c>
      <c r="B226" t="s">
        <v>242</v>
      </c>
      <c r="C226" t="s">
        <v>243</v>
      </c>
      <c r="D226" t="s">
        <v>279</v>
      </c>
      <c r="E226" t="s">
        <v>406</v>
      </c>
    </row>
    <row r="227" spans="1:5" x14ac:dyDescent="0.25">
      <c r="A227" t="s">
        <v>360</v>
      </c>
      <c r="B227" t="s">
        <v>242</v>
      </c>
      <c r="C227" t="s">
        <v>727</v>
      </c>
      <c r="D227" t="s">
        <v>279</v>
      </c>
      <c r="E227" t="s">
        <v>406</v>
      </c>
    </row>
    <row r="228" spans="1:5" x14ac:dyDescent="0.25">
      <c r="A228" t="s">
        <v>276</v>
      </c>
      <c r="B228" t="s">
        <v>545</v>
      </c>
      <c r="C228" t="s">
        <v>243</v>
      </c>
      <c r="D228" t="s">
        <v>304</v>
      </c>
    </row>
    <row r="229" spans="1:5" x14ac:dyDescent="0.25">
      <c r="A229" t="s">
        <v>303</v>
      </c>
      <c r="B229" t="s">
        <v>242</v>
      </c>
      <c r="C229" t="s">
        <v>243</v>
      </c>
      <c r="D229" t="s">
        <v>304</v>
      </c>
      <c r="E229" t="s">
        <v>406</v>
      </c>
    </row>
    <row r="230" spans="1:5" x14ac:dyDescent="0.25">
      <c r="A230" t="s">
        <v>404</v>
      </c>
      <c r="B230" t="s">
        <v>242</v>
      </c>
      <c r="C230" t="s">
        <v>243</v>
      </c>
      <c r="D230" t="s">
        <v>376</v>
      </c>
      <c r="E230" t="s">
        <v>406</v>
      </c>
    </row>
    <row r="231" spans="1:5" x14ac:dyDescent="0.25">
      <c r="A231" t="s">
        <v>303</v>
      </c>
      <c r="B231" t="s">
        <v>277</v>
      </c>
      <c r="C231" t="s">
        <v>243</v>
      </c>
      <c r="D231" t="s">
        <v>304</v>
      </c>
      <c r="E231" t="s">
        <v>406</v>
      </c>
    </row>
    <row r="232" spans="1:5" x14ac:dyDescent="0.25">
      <c r="A232" t="s">
        <v>404</v>
      </c>
      <c r="B232" t="s">
        <v>242</v>
      </c>
      <c r="C232" t="s">
        <v>243</v>
      </c>
      <c r="D232" t="s">
        <v>279</v>
      </c>
    </row>
    <row r="233" spans="1:5" x14ac:dyDescent="0.25">
      <c r="A233" t="s">
        <v>701</v>
      </c>
      <c r="B233" t="s">
        <v>242</v>
      </c>
      <c r="C233" t="s">
        <v>243</v>
      </c>
      <c r="D233" t="s">
        <v>322</v>
      </c>
      <c r="E233" t="s">
        <v>406</v>
      </c>
    </row>
    <row r="234" spans="1:5" x14ac:dyDescent="0.25">
      <c r="A234" t="s">
        <v>404</v>
      </c>
      <c r="B234" t="s">
        <v>242</v>
      </c>
      <c r="C234" t="s">
        <v>243</v>
      </c>
      <c r="D234" t="s">
        <v>304</v>
      </c>
      <c r="E234" t="s">
        <v>248</v>
      </c>
    </row>
    <row r="235" spans="1:5" x14ac:dyDescent="0.25">
      <c r="A235" t="s">
        <v>440</v>
      </c>
      <c r="B235" t="s">
        <v>242</v>
      </c>
      <c r="C235" t="s">
        <v>243</v>
      </c>
      <c r="D235" t="s">
        <v>244</v>
      </c>
      <c r="E235" t="s">
        <v>248</v>
      </c>
    </row>
    <row r="236" spans="1:5" x14ac:dyDescent="0.25">
      <c r="A236" t="s">
        <v>440</v>
      </c>
      <c r="B236" t="s">
        <v>242</v>
      </c>
      <c r="C236" t="s">
        <v>243</v>
      </c>
      <c r="D236" t="s">
        <v>376</v>
      </c>
      <c r="E236" t="s">
        <v>248</v>
      </c>
    </row>
    <row r="237" spans="1:5" x14ac:dyDescent="0.25">
      <c r="A237" t="s">
        <v>303</v>
      </c>
      <c r="B237" t="s">
        <v>242</v>
      </c>
      <c r="C237" t="s">
        <v>243</v>
      </c>
      <c r="D237" t="s">
        <v>304</v>
      </c>
      <c r="E237" t="s">
        <v>248</v>
      </c>
    </row>
    <row r="238" spans="1:5" x14ac:dyDescent="0.25">
      <c r="A238" t="s">
        <v>303</v>
      </c>
      <c r="B238" t="s">
        <v>242</v>
      </c>
      <c r="C238" t="s">
        <v>243</v>
      </c>
      <c r="D238" t="s">
        <v>586</v>
      </c>
      <c r="E238" t="s">
        <v>248</v>
      </c>
    </row>
    <row r="239" spans="1:5" x14ac:dyDescent="0.25">
      <c r="A239" t="s">
        <v>440</v>
      </c>
      <c r="B239" t="s">
        <v>242</v>
      </c>
      <c r="C239" t="s">
        <v>243</v>
      </c>
      <c r="D239" t="s">
        <v>586</v>
      </c>
      <c r="E239" t="s">
        <v>406</v>
      </c>
    </row>
    <row r="240" spans="1:5" x14ac:dyDescent="0.25">
      <c r="A240" t="s">
        <v>404</v>
      </c>
      <c r="B240" t="s">
        <v>277</v>
      </c>
      <c r="C240" t="s">
        <v>243</v>
      </c>
      <c r="D240" t="s">
        <v>586</v>
      </c>
      <c r="E240" t="s">
        <v>248</v>
      </c>
    </row>
    <row r="241" spans="1:5" x14ac:dyDescent="0.25">
      <c r="A241" t="s">
        <v>440</v>
      </c>
      <c r="B241" t="s">
        <v>242</v>
      </c>
      <c r="C241" t="s">
        <v>243</v>
      </c>
      <c r="D241" t="s">
        <v>322</v>
      </c>
      <c r="E241" t="s">
        <v>248</v>
      </c>
    </row>
    <row r="242" spans="1:5" x14ac:dyDescent="0.25">
      <c r="A242" t="s">
        <v>303</v>
      </c>
      <c r="B242" t="s">
        <v>242</v>
      </c>
      <c r="C242" t="s">
        <v>441</v>
      </c>
      <c r="D242" t="s">
        <v>304</v>
      </c>
      <c r="E242" t="s">
        <v>406</v>
      </c>
    </row>
    <row r="243" spans="1:5" x14ac:dyDescent="0.25">
      <c r="A243" t="s">
        <v>404</v>
      </c>
      <c r="B243" t="s">
        <v>242</v>
      </c>
      <c r="C243" t="s">
        <v>243</v>
      </c>
      <c r="D243" t="s">
        <v>376</v>
      </c>
      <c r="E243" t="s">
        <v>406</v>
      </c>
    </row>
    <row r="244" spans="1:5" x14ac:dyDescent="0.25">
      <c r="A244" t="s">
        <v>404</v>
      </c>
      <c r="B244" t="s">
        <v>242</v>
      </c>
      <c r="C244" t="s">
        <v>243</v>
      </c>
      <c r="D244" t="s">
        <v>322</v>
      </c>
      <c r="E244" t="s">
        <v>248</v>
      </c>
    </row>
    <row r="245" spans="1:5" x14ac:dyDescent="0.25">
      <c r="A245" t="s">
        <v>404</v>
      </c>
      <c r="B245" t="s">
        <v>242</v>
      </c>
      <c r="C245" t="s">
        <v>243</v>
      </c>
      <c r="D245" t="s">
        <v>279</v>
      </c>
      <c r="E245" t="s">
        <v>406</v>
      </c>
    </row>
    <row r="246" spans="1:5" x14ac:dyDescent="0.25">
      <c r="A246" t="s">
        <v>404</v>
      </c>
      <c r="B246" t="s">
        <v>242</v>
      </c>
      <c r="C246" t="s">
        <v>243</v>
      </c>
      <c r="D246" t="s">
        <v>279</v>
      </c>
      <c r="E246" t="s">
        <v>248</v>
      </c>
    </row>
    <row r="247" spans="1:5" x14ac:dyDescent="0.25">
      <c r="A247" t="s">
        <v>360</v>
      </c>
      <c r="B247" t="s">
        <v>242</v>
      </c>
      <c r="C247" t="s">
        <v>278</v>
      </c>
      <c r="D247" t="s">
        <v>304</v>
      </c>
      <c r="E247" t="s">
        <v>282</v>
      </c>
    </row>
    <row r="248" spans="1:5" x14ac:dyDescent="0.25">
      <c r="A248" t="s">
        <v>303</v>
      </c>
      <c r="B248" t="s">
        <v>277</v>
      </c>
      <c r="C248" t="s">
        <v>243</v>
      </c>
      <c r="D248" t="s">
        <v>376</v>
      </c>
      <c r="E248" t="s">
        <v>406</v>
      </c>
    </row>
    <row r="249" spans="1:5" x14ac:dyDescent="0.25">
      <c r="A249" t="s">
        <v>440</v>
      </c>
      <c r="B249" t="s">
        <v>242</v>
      </c>
      <c r="C249" t="s">
        <v>243</v>
      </c>
      <c r="D249" t="s">
        <v>304</v>
      </c>
      <c r="E249" t="s">
        <v>248</v>
      </c>
    </row>
    <row r="250" spans="1:5" x14ac:dyDescent="0.25">
      <c r="A250" t="s">
        <v>360</v>
      </c>
      <c r="B250" t="s">
        <v>277</v>
      </c>
      <c r="C250" t="s">
        <v>441</v>
      </c>
      <c r="D250" t="s">
        <v>586</v>
      </c>
      <c r="E250" t="s">
        <v>248</v>
      </c>
    </row>
    <row r="251" spans="1:5" x14ac:dyDescent="0.25">
      <c r="A251" t="s">
        <v>440</v>
      </c>
      <c r="B251" t="s">
        <v>242</v>
      </c>
      <c r="C251" t="s">
        <v>243</v>
      </c>
      <c r="D251" t="s">
        <v>322</v>
      </c>
      <c r="E251" t="s">
        <v>248</v>
      </c>
    </row>
    <row r="252" spans="1:5" x14ac:dyDescent="0.25">
      <c r="A252" t="s">
        <v>360</v>
      </c>
      <c r="B252" t="s">
        <v>277</v>
      </c>
      <c r="C252" t="s">
        <v>243</v>
      </c>
      <c r="D252" t="s">
        <v>304</v>
      </c>
      <c r="E252" t="s">
        <v>406</v>
      </c>
    </row>
    <row r="253" spans="1:5" x14ac:dyDescent="0.25">
      <c r="A253" t="s">
        <v>303</v>
      </c>
      <c r="B253" t="s">
        <v>242</v>
      </c>
      <c r="C253" t="s">
        <v>243</v>
      </c>
      <c r="D253" t="s">
        <v>586</v>
      </c>
      <c r="E253" t="s">
        <v>248</v>
      </c>
    </row>
    <row r="254" spans="1:5" x14ac:dyDescent="0.25">
      <c r="A254" t="s">
        <v>404</v>
      </c>
      <c r="B254" t="s">
        <v>242</v>
      </c>
      <c r="C254" t="s">
        <v>243</v>
      </c>
      <c r="D254" t="s">
        <v>244</v>
      </c>
      <c r="E254" t="s">
        <v>248</v>
      </c>
    </row>
    <row r="255" spans="1:5" x14ac:dyDescent="0.25">
      <c r="A255" t="s">
        <v>276</v>
      </c>
      <c r="B255" t="s">
        <v>242</v>
      </c>
      <c r="C255" t="s">
        <v>243</v>
      </c>
      <c r="D255" t="s">
        <v>279</v>
      </c>
      <c r="E255" t="s">
        <v>248</v>
      </c>
    </row>
    <row r="256" spans="1:5" x14ac:dyDescent="0.25">
      <c r="A256" t="s">
        <v>303</v>
      </c>
      <c r="B256" t="s">
        <v>277</v>
      </c>
      <c r="C256" t="s">
        <v>574</v>
      </c>
      <c r="D256" t="s">
        <v>304</v>
      </c>
      <c r="E256" t="s">
        <v>248</v>
      </c>
    </row>
    <row r="257" spans="1:5" x14ac:dyDescent="0.25">
      <c r="A257" t="s">
        <v>440</v>
      </c>
      <c r="B257" t="s">
        <v>242</v>
      </c>
      <c r="C257" t="s">
        <v>243</v>
      </c>
      <c r="D257" t="s">
        <v>279</v>
      </c>
      <c r="E257" t="s">
        <v>248</v>
      </c>
    </row>
    <row r="258" spans="1:5" x14ac:dyDescent="0.25">
      <c r="A258" t="s">
        <v>440</v>
      </c>
      <c r="B258" t="s">
        <v>242</v>
      </c>
      <c r="C258" t="s">
        <v>243</v>
      </c>
      <c r="D258" t="s">
        <v>322</v>
      </c>
      <c r="E258" t="s">
        <v>248</v>
      </c>
    </row>
    <row r="259" spans="1:5" x14ac:dyDescent="0.25">
      <c r="A259" t="s">
        <v>303</v>
      </c>
      <c r="B259" t="s">
        <v>242</v>
      </c>
      <c r="C259" t="s">
        <v>243</v>
      </c>
      <c r="D259" t="s">
        <v>244</v>
      </c>
    </row>
    <row r="260" spans="1:5" x14ac:dyDescent="0.25">
      <c r="A260" t="s">
        <v>303</v>
      </c>
      <c r="B260" t="s">
        <v>242</v>
      </c>
      <c r="C260" t="s">
        <v>243</v>
      </c>
      <c r="D260" t="s">
        <v>279</v>
      </c>
      <c r="E260" t="s">
        <v>248</v>
      </c>
    </row>
    <row r="261" spans="1:5" x14ac:dyDescent="0.25">
      <c r="A261" t="s">
        <v>404</v>
      </c>
      <c r="B261" t="s">
        <v>242</v>
      </c>
      <c r="C261" t="s">
        <v>243</v>
      </c>
      <c r="D261" t="s">
        <v>586</v>
      </c>
      <c r="E261" t="s">
        <v>248</v>
      </c>
    </row>
    <row r="262" spans="1:5" x14ac:dyDescent="0.25">
      <c r="A262" t="s">
        <v>303</v>
      </c>
      <c r="B262" t="s">
        <v>242</v>
      </c>
      <c r="C262" t="s">
        <v>243</v>
      </c>
      <c r="D262" t="s">
        <v>586</v>
      </c>
      <c r="E262" t="s">
        <v>248</v>
      </c>
    </row>
    <row r="263" spans="1:5" x14ac:dyDescent="0.25">
      <c r="A263" t="s">
        <v>404</v>
      </c>
      <c r="B263" t="s">
        <v>242</v>
      </c>
      <c r="C263" t="s">
        <v>243</v>
      </c>
      <c r="D263" t="s">
        <v>304</v>
      </c>
    </row>
    <row r="264" spans="1:5" x14ac:dyDescent="0.25">
      <c r="A264" t="s">
        <v>440</v>
      </c>
      <c r="B264" t="s">
        <v>242</v>
      </c>
      <c r="C264" t="s">
        <v>243</v>
      </c>
      <c r="D264" t="s">
        <v>322</v>
      </c>
      <c r="E264" t="s">
        <v>248</v>
      </c>
    </row>
    <row r="265" spans="1:5" x14ac:dyDescent="0.25">
      <c r="A265" t="s">
        <v>241</v>
      </c>
      <c r="B265" t="s">
        <v>242</v>
      </c>
      <c r="C265" t="s">
        <v>278</v>
      </c>
      <c r="D265" t="s">
        <v>322</v>
      </c>
      <c r="E265" t="s">
        <v>248</v>
      </c>
    </row>
    <row r="266" spans="1:5" x14ac:dyDescent="0.25">
      <c r="A266" t="s">
        <v>404</v>
      </c>
      <c r="B266" t="s">
        <v>242</v>
      </c>
      <c r="C266" t="s">
        <v>243</v>
      </c>
      <c r="D266" t="s">
        <v>376</v>
      </c>
      <c r="E266" t="s">
        <v>406</v>
      </c>
    </row>
    <row r="267" spans="1:5" x14ac:dyDescent="0.25">
      <c r="A267" t="s">
        <v>360</v>
      </c>
      <c r="B267" t="s">
        <v>242</v>
      </c>
      <c r="C267" t="s">
        <v>574</v>
      </c>
      <c r="D267" t="s">
        <v>586</v>
      </c>
      <c r="E267" t="s">
        <v>248</v>
      </c>
    </row>
    <row r="268" spans="1:5" x14ac:dyDescent="0.25">
      <c r="A268" t="s">
        <v>440</v>
      </c>
      <c r="B268" t="s">
        <v>242</v>
      </c>
      <c r="C268" t="s">
        <v>243</v>
      </c>
      <c r="D268" t="s">
        <v>586</v>
      </c>
      <c r="E268" t="s">
        <v>406</v>
      </c>
    </row>
    <row r="269" spans="1:5" x14ac:dyDescent="0.25">
      <c r="A269" t="s">
        <v>360</v>
      </c>
      <c r="B269" t="s">
        <v>242</v>
      </c>
      <c r="C269" t="s">
        <v>511</v>
      </c>
      <c r="D269" t="s">
        <v>279</v>
      </c>
      <c r="E269" t="s">
        <v>248</v>
      </c>
    </row>
    <row r="270" spans="1:5" x14ac:dyDescent="0.25">
      <c r="A270" t="s">
        <v>303</v>
      </c>
      <c r="B270" t="s">
        <v>242</v>
      </c>
      <c r="C270" t="s">
        <v>243</v>
      </c>
      <c r="D270" t="s">
        <v>279</v>
      </c>
      <c r="E270" t="s">
        <v>248</v>
      </c>
    </row>
    <row r="271" spans="1:5" x14ac:dyDescent="0.25">
      <c r="A271" t="s">
        <v>404</v>
      </c>
      <c r="B271" t="s">
        <v>277</v>
      </c>
      <c r="C271" t="s">
        <v>243</v>
      </c>
      <c r="D271" t="s">
        <v>586</v>
      </c>
      <c r="E271" t="s">
        <v>282</v>
      </c>
    </row>
    <row r="272" spans="1:5" x14ac:dyDescent="0.25">
      <c r="A272" t="s">
        <v>303</v>
      </c>
      <c r="B272" t="s">
        <v>242</v>
      </c>
      <c r="C272" t="s">
        <v>243</v>
      </c>
      <c r="D272" t="s">
        <v>279</v>
      </c>
      <c r="E272" t="s">
        <v>282</v>
      </c>
    </row>
    <row r="273" spans="1:5" x14ac:dyDescent="0.25">
      <c r="A273" t="s">
        <v>440</v>
      </c>
      <c r="B273" t="s">
        <v>242</v>
      </c>
      <c r="C273" t="s">
        <v>441</v>
      </c>
      <c r="D273" t="s">
        <v>376</v>
      </c>
    </row>
    <row r="274" spans="1:5" x14ac:dyDescent="0.25">
      <c r="A274" t="s">
        <v>440</v>
      </c>
      <c r="B274" t="s">
        <v>242</v>
      </c>
      <c r="C274" t="s">
        <v>243</v>
      </c>
      <c r="D274" t="s">
        <v>304</v>
      </c>
      <c r="E274" t="s">
        <v>248</v>
      </c>
    </row>
    <row r="275" spans="1:5" x14ac:dyDescent="0.25">
      <c r="A275" t="s">
        <v>241</v>
      </c>
      <c r="B275" t="s">
        <v>545</v>
      </c>
      <c r="C275" t="s">
        <v>243</v>
      </c>
      <c r="D275" t="s">
        <v>586</v>
      </c>
    </row>
    <row r="276" spans="1:5" x14ac:dyDescent="0.25">
      <c r="A276" t="s">
        <v>303</v>
      </c>
      <c r="B276" t="s">
        <v>242</v>
      </c>
      <c r="C276" t="s">
        <v>243</v>
      </c>
      <c r="D276" t="s">
        <v>376</v>
      </c>
      <c r="E276" t="s">
        <v>406</v>
      </c>
    </row>
    <row r="277" spans="1:5" x14ac:dyDescent="0.25">
      <c r="A277" t="s">
        <v>303</v>
      </c>
      <c r="B277" t="s">
        <v>242</v>
      </c>
      <c r="C277" t="s">
        <v>243</v>
      </c>
      <c r="D277" t="s">
        <v>586</v>
      </c>
      <c r="E277" t="s">
        <v>248</v>
      </c>
    </row>
    <row r="278" spans="1:5" x14ac:dyDescent="0.25">
      <c r="A278" t="s">
        <v>404</v>
      </c>
      <c r="B278" t="s">
        <v>242</v>
      </c>
      <c r="C278" t="s">
        <v>243</v>
      </c>
      <c r="D278" t="s">
        <v>322</v>
      </c>
      <c r="E278" t="s">
        <v>248</v>
      </c>
    </row>
    <row r="279" spans="1:5" x14ac:dyDescent="0.25">
      <c r="A279" t="s">
        <v>241</v>
      </c>
      <c r="B279" t="s">
        <v>242</v>
      </c>
      <c r="C279" t="s">
        <v>243</v>
      </c>
      <c r="D279" t="s">
        <v>322</v>
      </c>
      <c r="E279" t="s">
        <v>282</v>
      </c>
    </row>
    <row r="280" spans="1:5" x14ac:dyDescent="0.25">
      <c r="A280" t="s">
        <v>241</v>
      </c>
      <c r="B280" t="s">
        <v>545</v>
      </c>
      <c r="C280" t="s">
        <v>243</v>
      </c>
      <c r="D280" t="s">
        <v>322</v>
      </c>
      <c r="E280" t="s">
        <v>248</v>
      </c>
    </row>
    <row r="281" spans="1:5" x14ac:dyDescent="0.25">
      <c r="A281" t="s">
        <v>303</v>
      </c>
      <c r="B281" t="s">
        <v>242</v>
      </c>
      <c r="C281" t="s">
        <v>243</v>
      </c>
      <c r="D281" t="s">
        <v>279</v>
      </c>
      <c r="E281" t="s">
        <v>406</v>
      </c>
    </row>
    <row r="282" spans="1:5" x14ac:dyDescent="0.25">
      <c r="A282" t="s">
        <v>303</v>
      </c>
      <c r="B282" t="s">
        <v>242</v>
      </c>
      <c r="C282" t="s">
        <v>243</v>
      </c>
      <c r="D282" t="s">
        <v>279</v>
      </c>
      <c r="E282" t="s">
        <v>248</v>
      </c>
    </row>
    <row r="283" spans="1:5" x14ac:dyDescent="0.25">
      <c r="A283" t="s">
        <v>303</v>
      </c>
      <c r="B283" t="s">
        <v>277</v>
      </c>
      <c r="C283" t="s">
        <v>243</v>
      </c>
      <c r="D283" t="s">
        <v>304</v>
      </c>
      <c r="E283" t="s">
        <v>248</v>
      </c>
    </row>
    <row r="284" spans="1:5" x14ac:dyDescent="0.25">
      <c r="A284" t="s">
        <v>303</v>
      </c>
      <c r="B284" t="s">
        <v>242</v>
      </c>
      <c r="C284" t="s">
        <v>243</v>
      </c>
      <c r="D284" t="s">
        <v>376</v>
      </c>
      <c r="E284" t="s">
        <v>248</v>
      </c>
    </row>
    <row r="285" spans="1:5" x14ac:dyDescent="0.25">
      <c r="A285" t="s">
        <v>303</v>
      </c>
      <c r="B285" t="s">
        <v>242</v>
      </c>
      <c r="C285" t="s">
        <v>243</v>
      </c>
      <c r="D285" t="s">
        <v>376</v>
      </c>
      <c r="E285" t="s">
        <v>248</v>
      </c>
    </row>
    <row r="286" spans="1:5" x14ac:dyDescent="0.25">
      <c r="A286" t="s">
        <v>303</v>
      </c>
      <c r="B286" t="s">
        <v>242</v>
      </c>
      <c r="C286" t="s">
        <v>243</v>
      </c>
      <c r="D286" t="s">
        <v>304</v>
      </c>
      <c r="E286" t="s">
        <v>406</v>
      </c>
    </row>
    <row r="287" spans="1:5" x14ac:dyDescent="0.25">
      <c r="A287" t="s">
        <v>303</v>
      </c>
      <c r="B287" t="s">
        <v>242</v>
      </c>
      <c r="C287" t="s">
        <v>243</v>
      </c>
      <c r="D287" t="s">
        <v>279</v>
      </c>
      <c r="E287" t="s">
        <v>248</v>
      </c>
    </row>
    <row r="288" spans="1:5" x14ac:dyDescent="0.25">
      <c r="A288" t="s">
        <v>404</v>
      </c>
      <c r="B288" t="s">
        <v>242</v>
      </c>
      <c r="C288" t="s">
        <v>243</v>
      </c>
      <c r="D288" t="s">
        <v>376</v>
      </c>
      <c r="E288" t="s">
        <v>282</v>
      </c>
    </row>
    <row r="289" spans="1:5" x14ac:dyDescent="0.25">
      <c r="A289" t="s">
        <v>303</v>
      </c>
      <c r="B289" t="s">
        <v>242</v>
      </c>
      <c r="C289" t="s">
        <v>243</v>
      </c>
      <c r="D289" t="s">
        <v>376</v>
      </c>
      <c r="E289" t="s">
        <v>248</v>
      </c>
    </row>
    <row r="290" spans="1:5" x14ac:dyDescent="0.25">
      <c r="A290" t="s">
        <v>241</v>
      </c>
      <c r="B290" t="s">
        <v>545</v>
      </c>
      <c r="C290" t="s">
        <v>243</v>
      </c>
      <c r="D290" t="s">
        <v>322</v>
      </c>
      <c r="E290" t="s">
        <v>406</v>
      </c>
    </row>
    <row r="291" spans="1:5" x14ac:dyDescent="0.25">
      <c r="A291" t="s">
        <v>440</v>
      </c>
      <c r="B291" t="s">
        <v>242</v>
      </c>
      <c r="C291" t="s">
        <v>243</v>
      </c>
      <c r="D291" t="s">
        <v>376</v>
      </c>
      <c r="E291" t="s">
        <v>282</v>
      </c>
    </row>
    <row r="292" spans="1:5" x14ac:dyDescent="0.25">
      <c r="A292" t="s">
        <v>303</v>
      </c>
      <c r="B292" t="s">
        <v>242</v>
      </c>
      <c r="C292" t="s">
        <v>574</v>
      </c>
      <c r="D292" t="s">
        <v>304</v>
      </c>
      <c r="E292" t="s">
        <v>282</v>
      </c>
    </row>
    <row r="293" spans="1:5" x14ac:dyDescent="0.25">
      <c r="A293" t="s">
        <v>404</v>
      </c>
      <c r="B293" t="s">
        <v>242</v>
      </c>
      <c r="C293" t="s">
        <v>278</v>
      </c>
      <c r="D293" t="s">
        <v>376</v>
      </c>
    </row>
    <row r="294" spans="1:5" x14ac:dyDescent="0.25">
      <c r="A294" t="s">
        <v>303</v>
      </c>
      <c r="B294" t="s">
        <v>545</v>
      </c>
      <c r="C294" t="s">
        <v>243</v>
      </c>
      <c r="D294" t="s">
        <v>279</v>
      </c>
      <c r="E294" t="s">
        <v>248</v>
      </c>
    </row>
    <row r="295" spans="1:5" x14ac:dyDescent="0.25">
      <c r="A295" t="s">
        <v>241</v>
      </c>
      <c r="B295" t="s">
        <v>242</v>
      </c>
      <c r="C295" t="s">
        <v>243</v>
      </c>
      <c r="D295" t="s">
        <v>586</v>
      </c>
      <c r="E295" t="s">
        <v>248</v>
      </c>
    </row>
    <row r="296" spans="1:5" x14ac:dyDescent="0.25">
      <c r="A296" t="s">
        <v>303</v>
      </c>
      <c r="B296" t="s">
        <v>277</v>
      </c>
      <c r="C296" t="s">
        <v>243</v>
      </c>
      <c r="D296" t="s">
        <v>304</v>
      </c>
      <c r="E296" t="s">
        <v>406</v>
      </c>
    </row>
    <row r="297" spans="1:5" x14ac:dyDescent="0.25">
      <c r="A297" t="s">
        <v>701</v>
      </c>
      <c r="B297" t="s">
        <v>242</v>
      </c>
      <c r="C297" t="s">
        <v>243</v>
      </c>
      <c r="D297" t="s">
        <v>244</v>
      </c>
      <c r="E297" t="s">
        <v>248</v>
      </c>
    </row>
    <row r="298" spans="1:5" x14ac:dyDescent="0.25">
      <c r="A298" t="s">
        <v>440</v>
      </c>
      <c r="B298" t="s">
        <v>242</v>
      </c>
      <c r="C298" t="s">
        <v>243</v>
      </c>
      <c r="D298" t="s">
        <v>279</v>
      </c>
      <c r="E298" t="s">
        <v>248</v>
      </c>
    </row>
    <row r="299" spans="1:5" x14ac:dyDescent="0.25">
      <c r="A299" t="s">
        <v>404</v>
      </c>
      <c r="B299" t="s">
        <v>242</v>
      </c>
      <c r="C299" t="s">
        <v>441</v>
      </c>
      <c r="D299" t="s">
        <v>279</v>
      </c>
      <c r="E299" t="s">
        <v>248</v>
      </c>
    </row>
    <row r="300" spans="1:5" x14ac:dyDescent="0.25">
      <c r="A300" t="s">
        <v>303</v>
      </c>
      <c r="B300" t="s">
        <v>242</v>
      </c>
      <c r="C300" t="s">
        <v>243</v>
      </c>
      <c r="D300" t="s">
        <v>376</v>
      </c>
      <c r="E300" t="s">
        <v>248</v>
      </c>
    </row>
    <row r="301" spans="1:5" x14ac:dyDescent="0.25">
      <c r="A301" t="s">
        <v>404</v>
      </c>
      <c r="B301" t="s">
        <v>277</v>
      </c>
      <c r="C301" t="s">
        <v>243</v>
      </c>
      <c r="D301" t="s">
        <v>279</v>
      </c>
    </row>
    <row r="302" spans="1:5" x14ac:dyDescent="0.25">
      <c r="A302" t="s">
        <v>303</v>
      </c>
      <c r="B302" t="s">
        <v>242</v>
      </c>
      <c r="C302" t="s">
        <v>243</v>
      </c>
      <c r="D302" t="s">
        <v>304</v>
      </c>
      <c r="E302" t="s">
        <v>406</v>
      </c>
    </row>
    <row r="303" spans="1:5" x14ac:dyDescent="0.25">
      <c r="A303" t="s">
        <v>404</v>
      </c>
      <c r="B303" t="s">
        <v>242</v>
      </c>
      <c r="C303" t="s">
        <v>243</v>
      </c>
      <c r="D303" t="s">
        <v>244</v>
      </c>
      <c r="E303" t="s">
        <v>248</v>
      </c>
    </row>
    <row r="304" spans="1:5" x14ac:dyDescent="0.25">
      <c r="A304" t="s">
        <v>241</v>
      </c>
      <c r="B304" t="s">
        <v>242</v>
      </c>
      <c r="C304" t="s">
        <v>243</v>
      </c>
      <c r="D304" t="s">
        <v>322</v>
      </c>
    </row>
    <row r="305" spans="1:5" x14ac:dyDescent="0.25">
      <c r="A305" t="s">
        <v>440</v>
      </c>
      <c r="B305" t="s">
        <v>242</v>
      </c>
      <c r="C305" t="s">
        <v>243</v>
      </c>
      <c r="D305" t="s">
        <v>279</v>
      </c>
      <c r="E305" t="s">
        <v>248</v>
      </c>
    </row>
    <row r="306" spans="1:5" x14ac:dyDescent="0.25">
      <c r="A306" t="s">
        <v>404</v>
      </c>
      <c r="B306" t="s">
        <v>242</v>
      </c>
      <c r="C306" t="s">
        <v>243</v>
      </c>
      <c r="D306" t="s">
        <v>304</v>
      </c>
      <c r="E306" t="s">
        <v>248</v>
      </c>
    </row>
    <row r="307" spans="1:5" x14ac:dyDescent="0.25">
      <c r="A307" t="s">
        <v>276</v>
      </c>
      <c r="B307" t="s">
        <v>545</v>
      </c>
      <c r="C307" t="s">
        <v>462</v>
      </c>
      <c r="D307" t="s">
        <v>586</v>
      </c>
      <c r="E307" t="s">
        <v>406</v>
      </c>
    </row>
    <row r="308" spans="1:5" x14ac:dyDescent="0.25">
      <c r="A308" t="s">
        <v>360</v>
      </c>
      <c r="B308" t="s">
        <v>277</v>
      </c>
      <c r="C308" t="s">
        <v>243</v>
      </c>
      <c r="D308" t="s">
        <v>376</v>
      </c>
    </row>
    <row r="309" spans="1:5" x14ac:dyDescent="0.25">
      <c r="A309" t="s">
        <v>241</v>
      </c>
      <c r="B309" t="s">
        <v>242</v>
      </c>
      <c r="C309" t="s">
        <v>243</v>
      </c>
      <c r="D309" t="s">
        <v>376</v>
      </c>
      <c r="E309" t="s">
        <v>406</v>
      </c>
    </row>
    <row r="310" spans="1:5" x14ac:dyDescent="0.25">
      <c r="A310" t="s">
        <v>303</v>
      </c>
      <c r="B310" t="s">
        <v>242</v>
      </c>
      <c r="C310" t="s">
        <v>278</v>
      </c>
      <c r="D310" t="s">
        <v>376</v>
      </c>
      <c r="E310" t="s">
        <v>282</v>
      </c>
    </row>
    <row r="311" spans="1:5" x14ac:dyDescent="0.25">
      <c r="A311" t="s">
        <v>404</v>
      </c>
      <c r="B311" t="s">
        <v>242</v>
      </c>
      <c r="C311" t="s">
        <v>243</v>
      </c>
      <c r="D311" t="s">
        <v>279</v>
      </c>
      <c r="E311" t="s">
        <v>248</v>
      </c>
    </row>
    <row r="312" spans="1:5" x14ac:dyDescent="0.25">
      <c r="A312" t="s">
        <v>303</v>
      </c>
      <c r="B312" t="s">
        <v>242</v>
      </c>
      <c r="C312" t="s">
        <v>511</v>
      </c>
      <c r="D312" t="s">
        <v>304</v>
      </c>
      <c r="E312" t="s">
        <v>248</v>
      </c>
    </row>
    <row r="313" spans="1:5" x14ac:dyDescent="0.25">
      <c r="A313" t="s">
        <v>360</v>
      </c>
      <c r="B313" t="s">
        <v>545</v>
      </c>
      <c r="C313" t="s">
        <v>243</v>
      </c>
      <c r="D313" t="s">
        <v>279</v>
      </c>
    </row>
    <row r="314" spans="1:5" x14ac:dyDescent="0.25">
      <c r="A314" t="s">
        <v>404</v>
      </c>
      <c r="B314" t="s">
        <v>242</v>
      </c>
      <c r="C314" t="s">
        <v>441</v>
      </c>
      <c r="D314" t="s">
        <v>304</v>
      </c>
      <c r="E314" t="s">
        <v>282</v>
      </c>
    </row>
    <row r="315" spans="1:5" x14ac:dyDescent="0.25">
      <c r="A315" t="s">
        <v>303</v>
      </c>
      <c r="B315" t="s">
        <v>545</v>
      </c>
      <c r="C315" t="s">
        <v>243</v>
      </c>
      <c r="D315" t="s">
        <v>279</v>
      </c>
      <c r="E315" t="s">
        <v>282</v>
      </c>
    </row>
    <row r="316" spans="1:5" x14ac:dyDescent="0.25">
      <c r="A316" t="s">
        <v>360</v>
      </c>
      <c r="B316" t="s">
        <v>242</v>
      </c>
      <c r="C316" t="s">
        <v>243</v>
      </c>
      <c r="D316" t="s">
        <v>586</v>
      </c>
      <c r="E316" t="s">
        <v>248</v>
      </c>
    </row>
    <row r="317" spans="1:5" x14ac:dyDescent="0.25">
      <c r="A317" t="s">
        <v>241</v>
      </c>
      <c r="B317" t="s">
        <v>242</v>
      </c>
      <c r="C317" t="s">
        <v>243</v>
      </c>
      <c r="D317" t="s">
        <v>322</v>
      </c>
      <c r="E317" t="s">
        <v>248</v>
      </c>
    </row>
    <row r="318" spans="1:5" x14ac:dyDescent="0.25">
      <c r="A318" t="s">
        <v>404</v>
      </c>
      <c r="B318" t="s">
        <v>242</v>
      </c>
      <c r="C318" t="s">
        <v>243</v>
      </c>
      <c r="D318" t="s">
        <v>304</v>
      </c>
      <c r="E318" t="s">
        <v>248</v>
      </c>
    </row>
    <row r="319" spans="1:5" x14ac:dyDescent="0.25">
      <c r="A319" t="s">
        <v>404</v>
      </c>
      <c r="B319" t="s">
        <v>242</v>
      </c>
      <c r="C319" t="s">
        <v>243</v>
      </c>
      <c r="D319" t="s">
        <v>244</v>
      </c>
      <c r="E319" t="s">
        <v>248</v>
      </c>
    </row>
    <row r="320" spans="1:5" x14ac:dyDescent="0.25">
      <c r="A320" t="s">
        <v>241</v>
      </c>
      <c r="B320" t="s">
        <v>242</v>
      </c>
      <c r="C320" t="s">
        <v>243</v>
      </c>
      <c r="D320" t="s">
        <v>322</v>
      </c>
      <c r="E320" t="s">
        <v>282</v>
      </c>
    </row>
    <row r="321" spans="1:5" x14ac:dyDescent="0.25">
      <c r="A321" t="s">
        <v>276</v>
      </c>
      <c r="B321" t="s">
        <v>242</v>
      </c>
      <c r="C321" t="s">
        <v>243</v>
      </c>
      <c r="D321" t="s">
        <v>279</v>
      </c>
      <c r="E321" t="s">
        <v>248</v>
      </c>
    </row>
    <row r="322" spans="1:5" x14ac:dyDescent="0.25">
      <c r="A322" t="s">
        <v>241</v>
      </c>
      <c r="B322" t="s">
        <v>242</v>
      </c>
      <c r="C322" t="s">
        <v>243</v>
      </c>
      <c r="D322" t="s">
        <v>322</v>
      </c>
      <c r="E322" t="s">
        <v>406</v>
      </c>
    </row>
    <row r="323" spans="1:5" x14ac:dyDescent="0.25">
      <c r="A323" t="s">
        <v>303</v>
      </c>
      <c r="B323" t="s">
        <v>242</v>
      </c>
      <c r="C323" t="s">
        <v>278</v>
      </c>
      <c r="D323" t="s">
        <v>279</v>
      </c>
      <c r="E323" t="s">
        <v>248</v>
      </c>
    </row>
    <row r="324" spans="1:5" x14ac:dyDescent="0.25">
      <c r="A324" t="s">
        <v>303</v>
      </c>
      <c r="B324" t="s">
        <v>242</v>
      </c>
      <c r="C324" t="s">
        <v>727</v>
      </c>
      <c r="D324" t="s">
        <v>586</v>
      </c>
      <c r="E324" t="s">
        <v>282</v>
      </c>
    </row>
    <row r="325" spans="1:5" x14ac:dyDescent="0.25">
      <c r="A325" t="s">
        <v>303</v>
      </c>
      <c r="B325" t="s">
        <v>242</v>
      </c>
      <c r="C325" t="s">
        <v>243</v>
      </c>
      <c r="D325" t="s">
        <v>279</v>
      </c>
    </row>
    <row r="326" spans="1:5" x14ac:dyDescent="0.25">
      <c r="A326" t="s">
        <v>303</v>
      </c>
      <c r="B326" t="s">
        <v>242</v>
      </c>
      <c r="C326" t="s">
        <v>243</v>
      </c>
      <c r="D326" t="s">
        <v>304</v>
      </c>
      <c r="E326" t="s">
        <v>282</v>
      </c>
    </row>
    <row r="327" spans="1:5" x14ac:dyDescent="0.25">
      <c r="A327" t="s">
        <v>276</v>
      </c>
      <c r="B327" t="s">
        <v>277</v>
      </c>
      <c r="C327" t="s">
        <v>243</v>
      </c>
      <c r="D327" t="s">
        <v>304</v>
      </c>
      <c r="E327" t="s">
        <v>248</v>
      </c>
    </row>
    <row r="328" spans="1:5" x14ac:dyDescent="0.25">
      <c r="A328" t="s">
        <v>303</v>
      </c>
      <c r="B328" t="s">
        <v>242</v>
      </c>
      <c r="C328" t="s">
        <v>278</v>
      </c>
      <c r="D328" t="s">
        <v>279</v>
      </c>
      <c r="E328" t="s">
        <v>406</v>
      </c>
    </row>
    <row r="329" spans="1:5" x14ac:dyDescent="0.25">
      <c r="A329" t="s">
        <v>303</v>
      </c>
      <c r="B329" t="s">
        <v>545</v>
      </c>
      <c r="C329" t="s">
        <v>243</v>
      </c>
      <c r="D329" t="s">
        <v>279</v>
      </c>
      <c r="E329" t="s">
        <v>248</v>
      </c>
    </row>
    <row r="330" spans="1:5" x14ac:dyDescent="0.25">
      <c r="A330" t="s">
        <v>360</v>
      </c>
      <c r="B330" t="s">
        <v>242</v>
      </c>
      <c r="C330" t="s">
        <v>727</v>
      </c>
      <c r="D330" t="s">
        <v>304</v>
      </c>
    </row>
    <row r="331" spans="1:5" x14ac:dyDescent="0.25">
      <c r="A331" t="s">
        <v>440</v>
      </c>
      <c r="B331" t="s">
        <v>242</v>
      </c>
      <c r="C331" t="s">
        <v>574</v>
      </c>
      <c r="D331" t="s">
        <v>244</v>
      </c>
      <c r="E331" t="s">
        <v>248</v>
      </c>
    </row>
    <row r="332" spans="1:5" x14ac:dyDescent="0.25">
      <c r="A332" t="s">
        <v>440</v>
      </c>
      <c r="B332" t="s">
        <v>277</v>
      </c>
      <c r="C332" t="s">
        <v>243</v>
      </c>
      <c r="D332" t="s">
        <v>304</v>
      </c>
      <c r="E332" t="s">
        <v>248</v>
      </c>
    </row>
    <row r="333" spans="1:5" x14ac:dyDescent="0.25">
      <c r="A333" t="s">
        <v>404</v>
      </c>
      <c r="B333" t="s">
        <v>242</v>
      </c>
      <c r="C333" t="s">
        <v>243</v>
      </c>
      <c r="D333" t="s">
        <v>376</v>
      </c>
      <c r="E333" t="s">
        <v>406</v>
      </c>
    </row>
    <row r="334" spans="1:5" x14ac:dyDescent="0.25">
      <c r="A334" t="s">
        <v>303</v>
      </c>
      <c r="B334" t="s">
        <v>277</v>
      </c>
      <c r="C334" t="s">
        <v>511</v>
      </c>
      <c r="D334" t="s">
        <v>279</v>
      </c>
      <c r="E334" t="s">
        <v>406</v>
      </c>
    </row>
    <row r="335" spans="1:5" x14ac:dyDescent="0.25">
      <c r="A335" t="s">
        <v>360</v>
      </c>
      <c r="B335" t="s">
        <v>242</v>
      </c>
      <c r="C335" t="s">
        <v>243</v>
      </c>
      <c r="D335" t="s">
        <v>586</v>
      </c>
      <c r="E335" t="s">
        <v>248</v>
      </c>
    </row>
    <row r="336" spans="1:5" x14ac:dyDescent="0.25">
      <c r="A336" t="s">
        <v>360</v>
      </c>
      <c r="B336" t="s">
        <v>242</v>
      </c>
      <c r="C336" t="s">
        <v>441</v>
      </c>
      <c r="D336" t="s">
        <v>279</v>
      </c>
      <c r="E336" t="s">
        <v>248</v>
      </c>
    </row>
    <row r="337" spans="1:5" x14ac:dyDescent="0.25">
      <c r="A337" t="s">
        <v>360</v>
      </c>
      <c r="B337" t="s">
        <v>277</v>
      </c>
      <c r="C337" t="s">
        <v>243</v>
      </c>
      <c r="D337" t="s">
        <v>304</v>
      </c>
      <c r="E337" t="s">
        <v>248</v>
      </c>
    </row>
    <row r="338" spans="1:5" x14ac:dyDescent="0.25">
      <c r="A338" t="s">
        <v>404</v>
      </c>
      <c r="B338" t="s">
        <v>242</v>
      </c>
      <c r="C338" t="s">
        <v>727</v>
      </c>
      <c r="D338" t="s">
        <v>586</v>
      </c>
      <c r="E338" t="s">
        <v>282</v>
      </c>
    </row>
    <row r="339" spans="1:5" x14ac:dyDescent="0.25">
      <c r="A339" t="s">
        <v>360</v>
      </c>
      <c r="B339" t="s">
        <v>277</v>
      </c>
      <c r="C339" t="s">
        <v>243</v>
      </c>
      <c r="D339" t="s">
        <v>586</v>
      </c>
      <c r="E339" t="s">
        <v>248</v>
      </c>
    </row>
    <row r="340" spans="1:5" x14ac:dyDescent="0.25">
      <c r="A340" t="s">
        <v>303</v>
      </c>
      <c r="B340" t="s">
        <v>242</v>
      </c>
      <c r="C340" t="s">
        <v>243</v>
      </c>
      <c r="D340" t="s">
        <v>279</v>
      </c>
      <c r="E340" t="s">
        <v>406</v>
      </c>
    </row>
    <row r="341" spans="1:5" x14ac:dyDescent="0.25">
      <c r="A341" t="s">
        <v>360</v>
      </c>
      <c r="B341" t="s">
        <v>242</v>
      </c>
      <c r="C341" t="s">
        <v>243</v>
      </c>
      <c r="D341" t="s">
        <v>304</v>
      </c>
      <c r="E341" t="s">
        <v>406</v>
      </c>
    </row>
    <row r="342" spans="1:5" x14ac:dyDescent="0.25">
      <c r="A342" t="s">
        <v>360</v>
      </c>
      <c r="B342" t="s">
        <v>545</v>
      </c>
      <c r="C342" t="s">
        <v>243</v>
      </c>
      <c r="D342" t="s">
        <v>586</v>
      </c>
      <c r="E342" t="s">
        <v>406</v>
      </c>
    </row>
    <row r="343" spans="1:5" x14ac:dyDescent="0.25">
      <c r="A343" t="s">
        <v>360</v>
      </c>
      <c r="B343" t="s">
        <v>242</v>
      </c>
      <c r="C343" t="s">
        <v>243</v>
      </c>
      <c r="D343" t="s">
        <v>586</v>
      </c>
      <c r="E343" t="s">
        <v>406</v>
      </c>
    </row>
    <row r="344" spans="1:5" x14ac:dyDescent="0.25">
      <c r="A344" t="s">
        <v>404</v>
      </c>
      <c r="B344" t="s">
        <v>242</v>
      </c>
      <c r="C344" t="s">
        <v>243</v>
      </c>
      <c r="D344" t="s">
        <v>279</v>
      </c>
      <c r="E344" t="s">
        <v>248</v>
      </c>
    </row>
    <row r="345" spans="1:5" x14ac:dyDescent="0.25">
      <c r="A345" t="s">
        <v>440</v>
      </c>
      <c r="B345" t="s">
        <v>242</v>
      </c>
      <c r="C345" t="s">
        <v>243</v>
      </c>
      <c r="D345" t="s">
        <v>376</v>
      </c>
      <c r="E345" t="s">
        <v>406</v>
      </c>
    </row>
    <row r="346" spans="1:5" x14ac:dyDescent="0.25">
      <c r="A346" t="s">
        <v>303</v>
      </c>
      <c r="B346" t="s">
        <v>242</v>
      </c>
      <c r="C346" t="s">
        <v>243</v>
      </c>
      <c r="D346" t="s">
        <v>279</v>
      </c>
      <c r="E346" t="s">
        <v>248</v>
      </c>
    </row>
    <row r="347" spans="1:5" x14ac:dyDescent="0.25">
      <c r="A347" t="s">
        <v>404</v>
      </c>
      <c r="B347" t="s">
        <v>242</v>
      </c>
      <c r="C347" t="s">
        <v>243</v>
      </c>
      <c r="D347" t="s">
        <v>279</v>
      </c>
      <c r="E347" t="s">
        <v>248</v>
      </c>
    </row>
    <row r="348" spans="1:5" x14ac:dyDescent="0.25">
      <c r="A348" t="s">
        <v>303</v>
      </c>
      <c r="B348" t="s">
        <v>242</v>
      </c>
      <c r="C348" t="s">
        <v>243</v>
      </c>
      <c r="D348" t="s">
        <v>279</v>
      </c>
      <c r="E348" t="s">
        <v>248</v>
      </c>
    </row>
    <row r="349" spans="1:5" x14ac:dyDescent="0.25">
      <c r="A349" t="s">
        <v>303</v>
      </c>
      <c r="B349" t="s">
        <v>242</v>
      </c>
      <c r="C349" t="s">
        <v>243</v>
      </c>
      <c r="D349" t="s">
        <v>586</v>
      </c>
    </row>
    <row r="350" spans="1:5" x14ac:dyDescent="0.25">
      <c r="A350" t="s">
        <v>360</v>
      </c>
      <c r="B350" t="s">
        <v>242</v>
      </c>
      <c r="C350" t="s">
        <v>243</v>
      </c>
      <c r="D350" t="s">
        <v>279</v>
      </c>
      <c r="E350" t="s">
        <v>282</v>
      </c>
    </row>
    <row r="351" spans="1:5" x14ac:dyDescent="0.25">
      <c r="A351" t="s">
        <v>303</v>
      </c>
      <c r="B351" t="s">
        <v>242</v>
      </c>
      <c r="C351" t="s">
        <v>243</v>
      </c>
      <c r="D351" t="s">
        <v>586</v>
      </c>
    </row>
    <row r="352" spans="1:5" x14ac:dyDescent="0.25">
      <c r="A352" t="s">
        <v>404</v>
      </c>
      <c r="B352" t="s">
        <v>242</v>
      </c>
      <c r="C352" t="s">
        <v>278</v>
      </c>
      <c r="D352" t="s">
        <v>279</v>
      </c>
      <c r="E352" t="s">
        <v>248</v>
      </c>
    </row>
    <row r="353" spans="1:5" x14ac:dyDescent="0.25">
      <c r="A353" t="s">
        <v>303</v>
      </c>
      <c r="B353" t="s">
        <v>545</v>
      </c>
      <c r="C353" t="s">
        <v>243</v>
      </c>
      <c r="D353" t="s">
        <v>376</v>
      </c>
      <c r="E353" t="s">
        <v>248</v>
      </c>
    </row>
    <row r="354" spans="1:5" x14ac:dyDescent="0.25">
      <c r="A354" t="s">
        <v>360</v>
      </c>
      <c r="B354" t="s">
        <v>242</v>
      </c>
      <c r="C354" t="s">
        <v>727</v>
      </c>
      <c r="D354" t="s">
        <v>304</v>
      </c>
      <c r="E354" t="s">
        <v>248</v>
      </c>
    </row>
    <row r="355" spans="1:5" x14ac:dyDescent="0.25">
      <c r="A355" t="s">
        <v>241</v>
      </c>
      <c r="B355" t="s">
        <v>242</v>
      </c>
      <c r="C355" t="s">
        <v>243</v>
      </c>
      <c r="D355" t="s">
        <v>586</v>
      </c>
      <c r="E355" t="s">
        <v>248</v>
      </c>
    </row>
    <row r="356" spans="1:5" x14ac:dyDescent="0.25">
      <c r="A356" t="s">
        <v>303</v>
      </c>
      <c r="B356" t="s">
        <v>242</v>
      </c>
      <c r="C356" t="s">
        <v>278</v>
      </c>
      <c r="D356" t="s">
        <v>586</v>
      </c>
    </row>
    <row r="357" spans="1:5" x14ac:dyDescent="0.25">
      <c r="A357" t="s">
        <v>404</v>
      </c>
      <c r="B357" t="s">
        <v>545</v>
      </c>
      <c r="C357" t="s">
        <v>243</v>
      </c>
      <c r="D357" t="s">
        <v>586</v>
      </c>
    </row>
    <row r="358" spans="1:5" x14ac:dyDescent="0.25">
      <c r="A358" t="s">
        <v>303</v>
      </c>
      <c r="B358" t="s">
        <v>277</v>
      </c>
      <c r="C358" t="s">
        <v>243</v>
      </c>
      <c r="D358" t="s">
        <v>586</v>
      </c>
      <c r="E358" t="s">
        <v>248</v>
      </c>
    </row>
    <row r="359" spans="1:5" x14ac:dyDescent="0.25">
      <c r="A359" t="s">
        <v>303</v>
      </c>
      <c r="B359" t="s">
        <v>242</v>
      </c>
      <c r="C359" t="s">
        <v>243</v>
      </c>
      <c r="D359" t="s">
        <v>304</v>
      </c>
      <c r="E359" t="s">
        <v>248</v>
      </c>
    </row>
    <row r="360" spans="1:5" x14ac:dyDescent="0.25">
      <c r="A360" t="s">
        <v>241</v>
      </c>
      <c r="B360" t="s">
        <v>242</v>
      </c>
      <c r="C360" t="s">
        <v>243</v>
      </c>
      <c r="D360" t="s">
        <v>279</v>
      </c>
      <c r="E360" t="s">
        <v>248</v>
      </c>
    </row>
    <row r="361" spans="1:5" x14ac:dyDescent="0.25">
      <c r="A361" t="s">
        <v>404</v>
      </c>
      <c r="B361" t="s">
        <v>242</v>
      </c>
      <c r="C361" t="s">
        <v>243</v>
      </c>
      <c r="D361" t="s">
        <v>586</v>
      </c>
      <c r="E361" t="s">
        <v>248</v>
      </c>
    </row>
    <row r="362" spans="1:5" x14ac:dyDescent="0.25">
      <c r="A362" t="s">
        <v>303</v>
      </c>
      <c r="B362" t="s">
        <v>242</v>
      </c>
      <c r="C362" t="s">
        <v>243</v>
      </c>
      <c r="D362" t="s">
        <v>376</v>
      </c>
      <c r="E362" t="s">
        <v>406</v>
      </c>
    </row>
    <row r="363" spans="1:5" x14ac:dyDescent="0.25">
      <c r="A363" t="s">
        <v>404</v>
      </c>
      <c r="B363" t="s">
        <v>242</v>
      </c>
      <c r="C363" t="s">
        <v>243</v>
      </c>
      <c r="D363" t="s">
        <v>304</v>
      </c>
      <c r="E363" t="s">
        <v>248</v>
      </c>
    </row>
    <row r="364" spans="1:5" x14ac:dyDescent="0.25">
      <c r="A364" t="s">
        <v>360</v>
      </c>
      <c r="B364" t="s">
        <v>242</v>
      </c>
      <c r="C364" t="s">
        <v>243</v>
      </c>
      <c r="D364" t="s">
        <v>279</v>
      </c>
      <c r="E364" t="s">
        <v>248</v>
      </c>
    </row>
    <row r="365" spans="1:5" x14ac:dyDescent="0.25">
      <c r="A365" t="s">
        <v>360</v>
      </c>
      <c r="B365" t="s">
        <v>242</v>
      </c>
      <c r="C365" t="s">
        <v>243</v>
      </c>
      <c r="D365" t="s">
        <v>279</v>
      </c>
      <c r="E365" t="s">
        <v>406</v>
      </c>
    </row>
    <row r="366" spans="1:5" x14ac:dyDescent="0.25">
      <c r="A366" t="s">
        <v>303</v>
      </c>
      <c r="B366" t="s">
        <v>242</v>
      </c>
      <c r="C366" t="s">
        <v>243</v>
      </c>
      <c r="D366" t="s">
        <v>376</v>
      </c>
      <c r="E366" t="s">
        <v>248</v>
      </c>
    </row>
    <row r="367" spans="1:5" x14ac:dyDescent="0.25">
      <c r="A367" t="s">
        <v>404</v>
      </c>
      <c r="B367" t="s">
        <v>242</v>
      </c>
      <c r="C367" t="s">
        <v>243</v>
      </c>
      <c r="D367" t="s">
        <v>279</v>
      </c>
    </row>
    <row r="368" spans="1:5" x14ac:dyDescent="0.25">
      <c r="A368" t="s">
        <v>404</v>
      </c>
      <c r="B368" t="s">
        <v>242</v>
      </c>
      <c r="C368" t="s">
        <v>243</v>
      </c>
      <c r="D368" t="s">
        <v>586</v>
      </c>
      <c r="E368" t="s">
        <v>248</v>
      </c>
    </row>
    <row r="369" spans="1:5" x14ac:dyDescent="0.25">
      <c r="A369" t="s">
        <v>303</v>
      </c>
      <c r="B369" t="s">
        <v>242</v>
      </c>
      <c r="C369" t="s">
        <v>243</v>
      </c>
      <c r="D369" t="s">
        <v>586</v>
      </c>
      <c r="E369" t="s">
        <v>248</v>
      </c>
    </row>
    <row r="370" spans="1:5" x14ac:dyDescent="0.25">
      <c r="A370" t="s">
        <v>303</v>
      </c>
      <c r="B370" t="s">
        <v>242</v>
      </c>
      <c r="C370" t="s">
        <v>462</v>
      </c>
      <c r="D370" t="s">
        <v>376</v>
      </c>
      <c r="E370" t="s">
        <v>248</v>
      </c>
    </row>
    <row r="371" spans="1:5" x14ac:dyDescent="0.25">
      <c r="A371" t="s">
        <v>404</v>
      </c>
      <c r="B371" t="s">
        <v>242</v>
      </c>
      <c r="C371" t="s">
        <v>243</v>
      </c>
      <c r="D371" t="s">
        <v>279</v>
      </c>
      <c r="E371" t="s">
        <v>248</v>
      </c>
    </row>
    <row r="372" spans="1:5" x14ac:dyDescent="0.25">
      <c r="A372" t="s">
        <v>404</v>
      </c>
      <c r="B372" t="s">
        <v>242</v>
      </c>
      <c r="C372" t="s">
        <v>243</v>
      </c>
      <c r="D372" t="s">
        <v>586</v>
      </c>
      <c r="E372" t="s">
        <v>406</v>
      </c>
    </row>
    <row r="373" spans="1:5" x14ac:dyDescent="0.25">
      <c r="A373" t="s">
        <v>440</v>
      </c>
      <c r="B373" t="s">
        <v>242</v>
      </c>
      <c r="C373" t="s">
        <v>243</v>
      </c>
      <c r="D373" t="s">
        <v>376</v>
      </c>
      <c r="E373" t="s">
        <v>248</v>
      </c>
    </row>
    <row r="374" spans="1:5" x14ac:dyDescent="0.25">
      <c r="A374" t="s">
        <v>303</v>
      </c>
      <c r="B374" t="s">
        <v>242</v>
      </c>
      <c r="C374" t="s">
        <v>243</v>
      </c>
      <c r="D374" t="s">
        <v>279</v>
      </c>
      <c r="E374" t="s">
        <v>248</v>
      </c>
    </row>
    <row r="375" spans="1:5" x14ac:dyDescent="0.25">
      <c r="A375" t="s">
        <v>303</v>
      </c>
      <c r="B375" t="s">
        <v>242</v>
      </c>
      <c r="C375" t="s">
        <v>243</v>
      </c>
      <c r="D375" t="s">
        <v>279</v>
      </c>
      <c r="E375" t="s">
        <v>248</v>
      </c>
    </row>
    <row r="376" spans="1:5" x14ac:dyDescent="0.25">
      <c r="A376" t="s">
        <v>276</v>
      </c>
      <c r="B376" t="s">
        <v>242</v>
      </c>
      <c r="C376" t="s">
        <v>462</v>
      </c>
      <c r="D376" t="s">
        <v>304</v>
      </c>
      <c r="E376" t="s">
        <v>282</v>
      </c>
    </row>
    <row r="377" spans="1:5" x14ac:dyDescent="0.25">
      <c r="A377" t="s">
        <v>241</v>
      </c>
      <c r="B377" t="s">
        <v>242</v>
      </c>
      <c r="C377" t="s">
        <v>243</v>
      </c>
      <c r="D377" t="s">
        <v>322</v>
      </c>
      <c r="E377" t="s">
        <v>406</v>
      </c>
    </row>
    <row r="378" spans="1:5" x14ac:dyDescent="0.25">
      <c r="A378" t="s">
        <v>440</v>
      </c>
      <c r="B378" t="s">
        <v>242</v>
      </c>
      <c r="C378" t="s">
        <v>243</v>
      </c>
      <c r="D378" t="s">
        <v>376</v>
      </c>
      <c r="E378" t="s">
        <v>248</v>
      </c>
    </row>
    <row r="379" spans="1:5" x14ac:dyDescent="0.25">
      <c r="A379" t="s">
        <v>303</v>
      </c>
      <c r="B379" t="s">
        <v>242</v>
      </c>
      <c r="C379" t="s">
        <v>243</v>
      </c>
      <c r="D379" t="s">
        <v>304</v>
      </c>
    </row>
    <row r="380" spans="1:5" x14ac:dyDescent="0.25">
      <c r="A380" t="s">
        <v>303</v>
      </c>
      <c r="B380" t="s">
        <v>242</v>
      </c>
      <c r="C380" t="s">
        <v>243</v>
      </c>
      <c r="D380" t="s">
        <v>376</v>
      </c>
      <c r="E380" t="s">
        <v>248</v>
      </c>
    </row>
    <row r="381" spans="1:5" x14ac:dyDescent="0.25">
      <c r="A381" t="s">
        <v>404</v>
      </c>
      <c r="B381" t="s">
        <v>242</v>
      </c>
      <c r="C381" t="s">
        <v>243</v>
      </c>
      <c r="D381" t="s">
        <v>279</v>
      </c>
      <c r="E381" t="s">
        <v>248</v>
      </c>
    </row>
    <row r="382" spans="1:5" x14ac:dyDescent="0.25">
      <c r="A382" t="s">
        <v>440</v>
      </c>
      <c r="B382" t="s">
        <v>242</v>
      </c>
      <c r="C382" t="s">
        <v>2596</v>
      </c>
      <c r="D382" t="s">
        <v>322</v>
      </c>
      <c r="E382" t="s">
        <v>248</v>
      </c>
    </row>
    <row r="383" spans="1:5" x14ac:dyDescent="0.25">
      <c r="A383" t="s">
        <v>303</v>
      </c>
      <c r="B383" t="s">
        <v>242</v>
      </c>
      <c r="C383" t="s">
        <v>243</v>
      </c>
      <c r="D383" t="s">
        <v>586</v>
      </c>
      <c r="E383" t="s">
        <v>248</v>
      </c>
    </row>
    <row r="384" spans="1:5" x14ac:dyDescent="0.25">
      <c r="A384" t="s">
        <v>303</v>
      </c>
      <c r="B384" t="s">
        <v>242</v>
      </c>
      <c r="C384" t="s">
        <v>243</v>
      </c>
      <c r="D384" t="s">
        <v>304</v>
      </c>
    </row>
    <row r="385" spans="1:5" x14ac:dyDescent="0.25">
      <c r="A385" t="s">
        <v>303</v>
      </c>
      <c r="B385" t="s">
        <v>545</v>
      </c>
      <c r="C385" t="s">
        <v>243</v>
      </c>
      <c r="D385" t="s">
        <v>279</v>
      </c>
    </row>
    <row r="386" spans="1:5" x14ac:dyDescent="0.25">
      <c r="A386" t="s">
        <v>404</v>
      </c>
      <c r="B386" t="s">
        <v>545</v>
      </c>
      <c r="C386" t="s">
        <v>243</v>
      </c>
      <c r="D386" t="s">
        <v>279</v>
      </c>
      <c r="E386" t="s">
        <v>248</v>
      </c>
    </row>
    <row r="387" spans="1:5" x14ac:dyDescent="0.25">
      <c r="A387" t="s">
        <v>404</v>
      </c>
      <c r="B387" t="s">
        <v>242</v>
      </c>
      <c r="C387" t="s">
        <v>243</v>
      </c>
      <c r="D387" t="s">
        <v>586</v>
      </c>
    </row>
    <row r="388" spans="1:5" x14ac:dyDescent="0.25">
      <c r="A388" t="s">
        <v>303</v>
      </c>
      <c r="B388" t="s">
        <v>242</v>
      </c>
      <c r="C388" t="s">
        <v>243</v>
      </c>
      <c r="D388" t="s">
        <v>376</v>
      </c>
      <c r="E388" t="s">
        <v>406</v>
      </c>
    </row>
    <row r="389" spans="1:5" x14ac:dyDescent="0.25">
      <c r="A389" t="s">
        <v>241</v>
      </c>
      <c r="B389" t="s">
        <v>545</v>
      </c>
      <c r="C389" t="s">
        <v>243</v>
      </c>
      <c r="D389" t="s">
        <v>586</v>
      </c>
      <c r="E389" t="s">
        <v>248</v>
      </c>
    </row>
    <row r="390" spans="1:5" x14ac:dyDescent="0.25">
      <c r="A390" t="s">
        <v>404</v>
      </c>
      <c r="B390" t="s">
        <v>242</v>
      </c>
      <c r="C390" t="s">
        <v>574</v>
      </c>
      <c r="D390" t="s">
        <v>279</v>
      </c>
    </row>
    <row r="391" spans="1:5" x14ac:dyDescent="0.25">
      <c r="A391" t="s">
        <v>404</v>
      </c>
      <c r="B391" t="s">
        <v>242</v>
      </c>
      <c r="C391" t="s">
        <v>243</v>
      </c>
      <c r="D391" t="s">
        <v>586</v>
      </c>
    </row>
    <row r="392" spans="1:5" x14ac:dyDescent="0.25">
      <c r="A392" t="s">
        <v>303</v>
      </c>
      <c r="B392" t="s">
        <v>242</v>
      </c>
      <c r="C392" t="s">
        <v>278</v>
      </c>
      <c r="D392" t="s">
        <v>279</v>
      </c>
      <c r="E392" t="s">
        <v>406</v>
      </c>
    </row>
    <row r="393" spans="1:5" x14ac:dyDescent="0.25">
      <c r="A393" t="s">
        <v>303</v>
      </c>
      <c r="B393" t="s">
        <v>242</v>
      </c>
      <c r="C393" t="s">
        <v>243</v>
      </c>
      <c r="D393" t="s">
        <v>244</v>
      </c>
      <c r="E393" t="s">
        <v>406</v>
      </c>
    </row>
    <row r="394" spans="1:5" x14ac:dyDescent="0.25">
      <c r="A394" t="s">
        <v>303</v>
      </c>
      <c r="B394" t="s">
        <v>277</v>
      </c>
      <c r="C394" t="s">
        <v>243</v>
      </c>
      <c r="D394" t="s">
        <v>304</v>
      </c>
      <c r="E394" t="s">
        <v>248</v>
      </c>
    </row>
    <row r="395" spans="1:5" x14ac:dyDescent="0.25">
      <c r="A395" t="s">
        <v>404</v>
      </c>
      <c r="B395" t="s">
        <v>242</v>
      </c>
      <c r="C395" t="s">
        <v>243</v>
      </c>
      <c r="D395" t="s">
        <v>586</v>
      </c>
      <c r="E395" t="s">
        <v>248</v>
      </c>
    </row>
    <row r="396" spans="1:5" x14ac:dyDescent="0.25">
      <c r="A396" t="s">
        <v>440</v>
      </c>
      <c r="B396" t="s">
        <v>545</v>
      </c>
      <c r="C396" t="s">
        <v>727</v>
      </c>
      <c r="D396" t="s">
        <v>304</v>
      </c>
      <c r="E396" t="s">
        <v>248</v>
      </c>
    </row>
    <row r="397" spans="1:5" x14ac:dyDescent="0.25">
      <c r="A397" t="s">
        <v>360</v>
      </c>
      <c r="B397" t="s">
        <v>277</v>
      </c>
      <c r="C397" t="s">
        <v>243</v>
      </c>
      <c r="D397" t="s">
        <v>586</v>
      </c>
      <c r="E397" t="s">
        <v>282</v>
      </c>
    </row>
    <row r="398" spans="1:5" x14ac:dyDescent="0.25">
      <c r="A398" t="s">
        <v>404</v>
      </c>
      <c r="B398" t="s">
        <v>242</v>
      </c>
      <c r="C398" t="s">
        <v>243</v>
      </c>
      <c r="D398" t="s">
        <v>279</v>
      </c>
      <c r="E398" t="s">
        <v>248</v>
      </c>
    </row>
    <row r="399" spans="1:5" x14ac:dyDescent="0.25">
      <c r="A399" t="s">
        <v>303</v>
      </c>
      <c r="B399" t="s">
        <v>242</v>
      </c>
      <c r="C399" t="s">
        <v>574</v>
      </c>
      <c r="D399" t="s">
        <v>376</v>
      </c>
      <c r="E399" t="s">
        <v>406</v>
      </c>
    </row>
    <row r="400" spans="1:5" x14ac:dyDescent="0.25">
      <c r="A400" t="s">
        <v>404</v>
      </c>
      <c r="B400" t="s">
        <v>242</v>
      </c>
      <c r="C400" t="s">
        <v>243</v>
      </c>
      <c r="D400" t="s">
        <v>244</v>
      </c>
      <c r="E400" t="s">
        <v>282</v>
      </c>
    </row>
    <row r="401" spans="1:5" x14ac:dyDescent="0.25">
      <c r="A401" t="s">
        <v>404</v>
      </c>
      <c r="B401" t="s">
        <v>242</v>
      </c>
      <c r="C401" t="s">
        <v>243</v>
      </c>
      <c r="D401" t="s">
        <v>279</v>
      </c>
    </row>
    <row r="402" spans="1:5" x14ac:dyDescent="0.25">
      <c r="A402" t="s">
        <v>303</v>
      </c>
      <c r="B402" t="s">
        <v>242</v>
      </c>
      <c r="C402" t="s">
        <v>243</v>
      </c>
      <c r="D402" t="s">
        <v>376</v>
      </c>
      <c r="E402" t="s">
        <v>406</v>
      </c>
    </row>
    <row r="403" spans="1:5" x14ac:dyDescent="0.25">
      <c r="A403" t="s">
        <v>241</v>
      </c>
      <c r="B403" t="s">
        <v>242</v>
      </c>
      <c r="C403" t="s">
        <v>243</v>
      </c>
      <c r="D403" t="s">
        <v>244</v>
      </c>
    </row>
    <row r="404" spans="1:5" x14ac:dyDescent="0.25">
      <c r="A404" t="s">
        <v>404</v>
      </c>
      <c r="B404" t="s">
        <v>242</v>
      </c>
      <c r="C404" t="s">
        <v>441</v>
      </c>
      <c r="D404" t="s">
        <v>304</v>
      </c>
      <c r="E404" t="s">
        <v>406</v>
      </c>
    </row>
    <row r="405" spans="1:5" x14ac:dyDescent="0.25">
      <c r="A405" t="s">
        <v>241</v>
      </c>
      <c r="B405" t="s">
        <v>242</v>
      </c>
      <c r="C405" t="s">
        <v>243</v>
      </c>
      <c r="D405" t="s">
        <v>376</v>
      </c>
      <c r="E405" t="s">
        <v>248</v>
      </c>
    </row>
    <row r="406" spans="1:5" x14ac:dyDescent="0.25">
      <c r="A406" t="s">
        <v>303</v>
      </c>
      <c r="B406" t="s">
        <v>545</v>
      </c>
      <c r="C406" t="s">
        <v>243</v>
      </c>
      <c r="D406" t="s">
        <v>304</v>
      </c>
      <c r="E406" t="s">
        <v>282</v>
      </c>
    </row>
    <row r="407" spans="1:5" x14ac:dyDescent="0.25">
      <c r="A407" t="s">
        <v>360</v>
      </c>
      <c r="B407" t="s">
        <v>242</v>
      </c>
      <c r="C407" t="s">
        <v>727</v>
      </c>
      <c r="D407" t="s">
        <v>279</v>
      </c>
      <c r="E407" t="s">
        <v>406</v>
      </c>
    </row>
    <row r="408" spans="1:5" x14ac:dyDescent="0.25">
      <c r="A408" t="s">
        <v>303</v>
      </c>
      <c r="B408" t="s">
        <v>242</v>
      </c>
      <c r="C408" t="s">
        <v>243</v>
      </c>
      <c r="D408" t="s">
        <v>244</v>
      </c>
      <c r="E408" t="s">
        <v>406</v>
      </c>
    </row>
    <row r="409" spans="1:5" x14ac:dyDescent="0.25">
      <c r="A409" t="s">
        <v>360</v>
      </c>
      <c r="B409" t="s">
        <v>242</v>
      </c>
      <c r="C409" t="s">
        <v>243</v>
      </c>
      <c r="D409" t="s">
        <v>304</v>
      </c>
      <c r="E409" t="s">
        <v>406</v>
      </c>
    </row>
    <row r="410" spans="1:5" x14ac:dyDescent="0.25">
      <c r="A410" t="s">
        <v>303</v>
      </c>
      <c r="B410" t="s">
        <v>242</v>
      </c>
      <c r="C410" t="s">
        <v>243</v>
      </c>
      <c r="D410" t="s">
        <v>279</v>
      </c>
      <c r="E410" t="s">
        <v>406</v>
      </c>
    </row>
    <row r="411" spans="1:5" x14ac:dyDescent="0.25">
      <c r="A411" t="s">
        <v>360</v>
      </c>
      <c r="B411" t="s">
        <v>277</v>
      </c>
      <c r="C411" t="s">
        <v>243</v>
      </c>
      <c r="D411" t="s">
        <v>376</v>
      </c>
      <c r="E411" t="s">
        <v>282</v>
      </c>
    </row>
    <row r="412" spans="1:5" x14ac:dyDescent="0.25">
      <c r="A412" t="s">
        <v>303</v>
      </c>
      <c r="B412" t="s">
        <v>242</v>
      </c>
      <c r="C412" t="s">
        <v>278</v>
      </c>
      <c r="D412" t="s">
        <v>376</v>
      </c>
      <c r="E412" t="s">
        <v>248</v>
      </c>
    </row>
    <row r="413" spans="1:5" x14ac:dyDescent="0.25">
      <c r="A413" t="s">
        <v>440</v>
      </c>
      <c r="B413" t="s">
        <v>242</v>
      </c>
      <c r="C413" t="s">
        <v>243</v>
      </c>
      <c r="D413" t="s">
        <v>376</v>
      </c>
      <c r="E413" t="s">
        <v>248</v>
      </c>
    </row>
    <row r="414" spans="1:5" x14ac:dyDescent="0.25">
      <c r="A414" t="s">
        <v>360</v>
      </c>
      <c r="B414" t="s">
        <v>277</v>
      </c>
      <c r="C414" t="s">
        <v>441</v>
      </c>
      <c r="D414" t="s">
        <v>279</v>
      </c>
      <c r="E414" t="s">
        <v>248</v>
      </c>
    </row>
    <row r="415" spans="1:5" x14ac:dyDescent="0.25">
      <c r="A415" t="s">
        <v>360</v>
      </c>
      <c r="B415" t="s">
        <v>277</v>
      </c>
      <c r="C415" t="s">
        <v>243</v>
      </c>
      <c r="D415" t="s">
        <v>279</v>
      </c>
    </row>
    <row r="416" spans="1:5" x14ac:dyDescent="0.25">
      <c r="A416" t="s">
        <v>404</v>
      </c>
      <c r="B416" t="s">
        <v>242</v>
      </c>
      <c r="C416" t="s">
        <v>243</v>
      </c>
      <c r="D416" t="s">
        <v>279</v>
      </c>
      <c r="E416" t="s">
        <v>248</v>
      </c>
    </row>
    <row r="417" spans="1:5" x14ac:dyDescent="0.25">
      <c r="A417" t="s">
        <v>404</v>
      </c>
      <c r="B417" t="s">
        <v>242</v>
      </c>
      <c r="C417" t="s">
        <v>243</v>
      </c>
      <c r="D417" t="s">
        <v>376</v>
      </c>
    </row>
    <row r="418" spans="1:5" x14ac:dyDescent="0.25">
      <c r="A418" t="s">
        <v>404</v>
      </c>
      <c r="B418" t="s">
        <v>242</v>
      </c>
      <c r="C418" t="s">
        <v>243</v>
      </c>
      <c r="D418" t="s">
        <v>322</v>
      </c>
      <c r="E418" t="s">
        <v>248</v>
      </c>
    </row>
    <row r="419" spans="1:5" x14ac:dyDescent="0.25">
      <c r="A419" t="s">
        <v>360</v>
      </c>
      <c r="B419" t="s">
        <v>242</v>
      </c>
      <c r="C419" t="s">
        <v>243</v>
      </c>
      <c r="D419" t="s">
        <v>279</v>
      </c>
      <c r="E419" t="s">
        <v>248</v>
      </c>
    </row>
    <row r="420" spans="1:5" x14ac:dyDescent="0.25">
      <c r="A420" t="s">
        <v>303</v>
      </c>
      <c r="B420" t="s">
        <v>277</v>
      </c>
      <c r="C420" t="s">
        <v>278</v>
      </c>
      <c r="D420" t="s">
        <v>304</v>
      </c>
    </row>
    <row r="421" spans="1:5" x14ac:dyDescent="0.25">
      <c r="A421" t="s">
        <v>303</v>
      </c>
      <c r="B421" t="s">
        <v>242</v>
      </c>
      <c r="C421" t="s">
        <v>278</v>
      </c>
      <c r="D421" t="s">
        <v>304</v>
      </c>
      <c r="E421" t="s">
        <v>248</v>
      </c>
    </row>
    <row r="422" spans="1:5" x14ac:dyDescent="0.25">
      <c r="A422" t="s">
        <v>360</v>
      </c>
      <c r="B422" t="s">
        <v>242</v>
      </c>
      <c r="C422" t="s">
        <v>243</v>
      </c>
      <c r="D422" t="s">
        <v>586</v>
      </c>
      <c r="E422" t="s">
        <v>406</v>
      </c>
    </row>
    <row r="423" spans="1:5" x14ac:dyDescent="0.25">
      <c r="A423" t="s">
        <v>303</v>
      </c>
      <c r="B423" t="s">
        <v>242</v>
      </c>
      <c r="C423" t="s">
        <v>243</v>
      </c>
      <c r="D423" t="s">
        <v>304</v>
      </c>
      <c r="E423" t="s">
        <v>248</v>
      </c>
    </row>
    <row r="424" spans="1:5" x14ac:dyDescent="0.25">
      <c r="B424" t="s">
        <v>242</v>
      </c>
      <c r="C424" t="s">
        <v>243</v>
      </c>
      <c r="D424" t="s">
        <v>304</v>
      </c>
      <c r="E424" t="s">
        <v>248</v>
      </c>
    </row>
    <row r="425" spans="1:5" x14ac:dyDescent="0.25">
      <c r="A425" t="s">
        <v>404</v>
      </c>
      <c r="B425" t="s">
        <v>242</v>
      </c>
      <c r="C425" t="s">
        <v>243</v>
      </c>
      <c r="D425" t="s">
        <v>279</v>
      </c>
      <c r="E425" t="s">
        <v>248</v>
      </c>
    </row>
    <row r="426" spans="1:5" x14ac:dyDescent="0.25">
      <c r="A426" t="s">
        <v>303</v>
      </c>
      <c r="B426" t="s">
        <v>242</v>
      </c>
      <c r="C426" t="s">
        <v>278</v>
      </c>
      <c r="D426" t="s">
        <v>279</v>
      </c>
      <c r="E426" t="s">
        <v>248</v>
      </c>
    </row>
    <row r="427" spans="1:5" x14ac:dyDescent="0.25">
      <c r="A427" t="s">
        <v>404</v>
      </c>
      <c r="B427" t="s">
        <v>242</v>
      </c>
      <c r="C427" t="s">
        <v>278</v>
      </c>
      <c r="D427" t="s">
        <v>322</v>
      </c>
      <c r="E427" t="s">
        <v>406</v>
      </c>
    </row>
    <row r="428" spans="1:5" x14ac:dyDescent="0.25">
      <c r="A428" t="s">
        <v>360</v>
      </c>
      <c r="B428" t="s">
        <v>242</v>
      </c>
      <c r="C428" t="s">
        <v>243</v>
      </c>
      <c r="D428" t="s">
        <v>279</v>
      </c>
      <c r="E428" t="s">
        <v>248</v>
      </c>
    </row>
    <row r="429" spans="1:5" x14ac:dyDescent="0.25">
      <c r="A429" t="s">
        <v>241</v>
      </c>
      <c r="B429" t="s">
        <v>242</v>
      </c>
      <c r="C429" t="s">
        <v>243</v>
      </c>
      <c r="D429" t="s">
        <v>279</v>
      </c>
    </row>
    <row r="430" spans="1:5" x14ac:dyDescent="0.25">
      <c r="A430" t="s">
        <v>440</v>
      </c>
      <c r="B430" t="s">
        <v>242</v>
      </c>
      <c r="C430" t="s">
        <v>243</v>
      </c>
      <c r="D430" t="s">
        <v>376</v>
      </c>
      <c r="E430" t="s">
        <v>406</v>
      </c>
    </row>
    <row r="431" spans="1:5" x14ac:dyDescent="0.25">
      <c r="A431" t="s">
        <v>276</v>
      </c>
      <c r="B431" t="s">
        <v>242</v>
      </c>
      <c r="C431" t="s">
        <v>243</v>
      </c>
      <c r="D431" t="s">
        <v>304</v>
      </c>
      <c r="E431" t="s">
        <v>248</v>
      </c>
    </row>
    <row r="432" spans="1:5" x14ac:dyDescent="0.25">
      <c r="A432" t="s">
        <v>404</v>
      </c>
      <c r="B432" t="s">
        <v>242</v>
      </c>
      <c r="C432" t="s">
        <v>278</v>
      </c>
      <c r="D432" t="s">
        <v>322</v>
      </c>
      <c r="E432" t="s">
        <v>406</v>
      </c>
    </row>
    <row r="433" spans="1:5" x14ac:dyDescent="0.25">
      <c r="A433" t="s">
        <v>360</v>
      </c>
      <c r="B433" t="s">
        <v>242</v>
      </c>
      <c r="C433" t="s">
        <v>243</v>
      </c>
      <c r="D433" t="s">
        <v>304</v>
      </c>
    </row>
    <row r="434" spans="1:5" x14ac:dyDescent="0.25">
      <c r="A434" t="s">
        <v>404</v>
      </c>
      <c r="B434" t="s">
        <v>545</v>
      </c>
      <c r="C434" t="s">
        <v>243</v>
      </c>
      <c r="D434" t="s">
        <v>279</v>
      </c>
    </row>
    <row r="435" spans="1:5" x14ac:dyDescent="0.25">
      <c r="A435" t="s">
        <v>360</v>
      </c>
      <c r="B435" t="s">
        <v>242</v>
      </c>
      <c r="C435" t="s">
        <v>243</v>
      </c>
      <c r="D435" t="s">
        <v>586</v>
      </c>
      <c r="E435" t="s">
        <v>282</v>
      </c>
    </row>
    <row r="436" spans="1:5" x14ac:dyDescent="0.25">
      <c r="A436" t="s">
        <v>360</v>
      </c>
      <c r="B436" t="s">
        <v>545</v>
      </c>
      <c r="C436" t="s">
        <v>243</v>
      </c>
      <c r="D436" t="s">
        <v>376</v>
      </c>
      <c r="E436" t="s">
        <v>406</v>
      </c>
    </row>
    <row r="437" spans="1:5" x14ac:dyDescent="0.25">
      <c r="A437" t="s">
        <v>303</v>
      </c>
      <c r="B437" t="s">
        <v>242</v>
      </c>
      <c r="C437" t="s">
        <v>243</v>
      </c>
      <c r="D437" t="s">
        <v>279</v>
      </c>
      <c r="E437" t="s">
        <v>248</v>
      </c>
    </row>
    <row r="438" spans="1:5" x14ac:dyDescent="0.25">
      <c r="A438" t="s">
        <v>303</v>
      </c>
      <c r="B438" t="s">
        <v>242</v>
      </c>
      <c r="C438" t="s">
        <v>243</v>
      </c>
      <c r="D438" t="s">
        <v>279</v>
      </c>
      <c r="E438" t="s">
        <v>406</v>
      </c>
    </row>
    <row r="439" spans="1:5" x14ac:dyDescent="0.25">
      <c r="A439" t="s">
        <v>303</v>
      </c>
      <c r="B439" t="s">
        <v>242</v>
      </c>
      <c r="C439" t="s">
        <v>243</v>
      </c>
      <c r="D439" t="s">
        <v>586</v>
      </c>
      <c r="E439" t="s">
        <v>248</v>
      </c>
    </row>
    <row r="440" spans="1:5" x14ac:dyDescent="0.25">
      <c r="A440" t="s">
        <v>303</v>
      </c>
      <c r="B440" t="s">
        <v>242</v>
      </c>
      <c r="C440" t="s">
        <v>243</v>
      </c>
      <c r="D440" t="s">
        <v>244</v>
      </c>
      <c r="E440" t="s">
        <v>406</v>
      </c>
    </row>
    <row r="441" spans="1:5" x14ac:dyDescent="0.25">
      <c r="A441" t="s">
        <v>440</v>
      </c>
      <c r="B441" t="s">
        <v>242</v>
      </c>
      <c r="C441" t="s">
        <v>574</v>
      </c>
      <c r="D441" t="s">
        <v>586</v>
      </c>
      <c r="E441" t="s">
        <v>282</v>
      </c>
    </row>
    <row r="442" spans="1:5" x14ac:dyDescent="0.25">
      <c r="A442" t="s">
        <v>303</v>
      </c>
      <c r="B442" t="s">
        <v>242</v>
      </c>
      <c r="C442" t="s">
        <v>441</v>
      </c>
      <c r="D442" t="s">
        <v>304</v>
      </c>
      <c r="E442" t="s">
        <v>248</v>
      </c>
    </row>
    <row r="443" spans="1:5" x14ac:dyDescent="0.25">
      <c r="A443" t="s">
        <v>440</v>
      </c>
      <c r="B443" t="s">
        <v>242</v>
      </c>
      <c r="C443" t="s">
        <v>243</v>
      </c>
      <c r="D443" t="s">
        <v>586</v>
      </c>
      <c r="E443" t="s">
        <v>248</v>
      </c>
    </row>
    <row r="444" spans="1:5" x14ac:dyDescent="0.25">
      <c r="A444" t="s">
        <v>360</v>
      </c>
      <c r="B444" t="s">
        <v>242</v>
      </c>
      <c r="C444" t="s">
        <v>441</v>
      </c>
      <c r="D444" t="s">
        <v>279</v>
      </c>
      <c r="E444" t="s">
        <v>248</v>
      </c>
    </row>
    <row r="445" spans="1:5" x14ac:dyDescent="0.25">
      <c r="A445" t="s">
        <v>303</v>
      </c>
      <c r="B445" t="s">
        <v>511</v>
      </c>
      <c r="C445" t="s">
        <v>243</v>
      </c>
      <c r="D445" t="s">
        <v>376</v>
      </c>
      <c r="E445" t="s">
        <v>282</v>
      </c>
    </row>
    <row r="446" spans="1:5" x14ac:dyDescent="0.25">
      <c r="A446" t="s">
        <v>360</v>
      </c>
      <c r="B446" t="s">
        <v>242</v>
      </c>
      <c r="C446" t="s">
        <v>441</v>
      </c>
      <c r="D446" t="s">
        <v>376</v>
      </c>
      <c r="E446" t="s">
        <v>282</v>
      </c>
    </row>
    <row r="447" spans="1:5" x14ac:dyDescent="0.25">
      <c r="A447" t="s">
        <v>360</v>
      </c>
      <c r="B447" t="s">
        <v>1111</v>
      </c>
      <c r="C447" t="s">
        <v>243</v>
      </c>
      <c r="D447" t="s">
        <v>279</v>
      </c>
      <c r="E447" t="s">
        <v>248</v>
      </c>
    </row>
    <row r="448" spans="1:5" x14ac:dyDescent="0.25">
      <c r="A448" t="s">
        <v>303</v>
      </c>
      <c r="B448" t="s">
        <v>277</v>
      </c>
      <c r="C448" t="s">
        <v>243</v>
      </c>
      <c r="D448" t="s">
        <v>376</v>
      </c>
      <c r="E448" t="s">
        <v>248</v>
      </c>
    </row>
    <row r="449" spans="1:5" x14ac:dyDescent="0.25">
      <c r="A449" t="s">
        <v>404</v>
      </c>
      <c r="B449" t="s">
        <v>1111</v>
      </c>
      <c r="C449" t="s">
        <v>243</v>
      </c>
      <c r="D449" t="s">
        <v>376</v>
      </c>
    </row>
    <row r="450" spans="1:5" x14ac:dyDescent="0.25">
      <c r="A450" t="s">
        <v>303</v>
      </c>
      <c r="B450" t="s">
        <v>242</v>
      </c>
      <c r="C450" t="s">
        <v>243</v>
      </c>
      <c r="D450" t="s">
        <v>279</v>
      </c>
      <c r="E450" t="s">
        <v>248</v>
      </c>
    </row>
    <row r="451" spans="1:5" x14ac:dyDescent="0.25">
      <c r="A451" t="s">
        <v>303</v>
      </c>
      <c r="B451" t="s">
        <v>242</v>
      </c>
      <c r="C451" t="s">
        <v>243</v>
      </c>
      <c r="D451" t="s">
        <v>279</v>
      </c>
    </row>
    <row r="452" spans="1:5" x14ac:dyDescent="0.25">
      <c r="A452" t="s">
        <v>303</v>
      </c>
      <c r="B452" t="s">
        <v>545</v>
      </c>
      <c r="C452" t="s">
        <v>243</v>
      </c>
      <c r="D452" t="s">
        <v>586</v>
      </c>
      <c r="E452" t="s">
        <v>248</v>
      </c>
    </row>
    <row r="453" spans="1:5" x14ac:dyDescent="0.25">
      <c r="A453" t="s">
        <v>440</v>
      </c>
      <c r="B453" t="s">
        <v>242</v>
      </c>
      <c r="C453" t="s">
        <v>243</v>
      </c>
      <c r="D453" t="s">
        <v>244</v>
      </c>
      <c r="E453" t="s">
        <v>248</v>
      </c>
    </row>
    <row r="454" spans="1:5" x14ac:dyDescent="0.25">
      <c r="A454" t="s">
        <v>303</v>
      </c>
      <c r="B454" t="s">
        <v>242</v>
      </c>
      <c r="C454" t="s">
        <v>243</v>
      </c>
      <c r="D454" t="s">
        <v>244</v>
      </c>
      <c r="E454" t="s">
        <v>248</v>
      </c>
    </row>
    <row r="455" spans="1:5" x14ac:dyDescent="0.25">
      <c r="A455" t="s">
        <v>303</v>
      </c>
      <c r="B455" t="s">
        <v>242</v>
      </c>
      <c r="C455" t="s">
        <v>243</v>
      </c>
      <c r="D455" t="s">
        <v>244</v>
      </c>
      <c r="E455" t="s">
        <v>406</v>
      </c>
    </row>
    <row r="456" spans="1:5" x14ac:dyDescent="0.25">
      <c r="A456" t="s">
        <v>440</v>
      </c>
      <c r="B456" t="s">
        <v>242</v>
      </c>
      <c r="C456" t="s">
        <v>243</v>
      </c>
      <c r="D456" t="s">
        <v>322</v>
      </c>
      <c r="E456" t="s">
        <v>248</v>
      </c>
    </row>
    <row r="457" spans="1:5" x14ac:dyDescent="0.25">
      <c r="A457" t="s">
        <v>303</v>
      </c>
      <c r="B457" t="s">
        <v>545</v>
      </c>
      <c r="C457" t="s">
        <v>243</v>
      </c>
      <c r="D457" t="s">
        <v>279</v>
      </c>
      <c r="E457" t="s">
        <v>248</v>
      </c>
    </row>
    <row r="458" spans="1:5" x14ac:dyDescent="0.25">
      <c r="A458" t="s">
        <v>440</v>
      </c>
      <c r="B458" t="s">
        <v>242</v>
      </c>
      <c r="C458" t="s">
        <v>243</v>
      </c>
      <c r="D458" t="s">
        <v>304</v>
      </c>
      <c r="E458" t="s">
        <v>406</v>
      </c>
    </row>
    <row r="459" spans="1:5" x14ac:dyDescent="0.25">
      <c r="A459" t="s">
        <v>303</v>
      </c>
      <c r="B459" t="s">
        <v>277</v>
      </c>
      <c r="C459" t="s">
        <v>243</v>
      </c>
      <c r="D459" t="s">
        <v>586</v>
      </c>
      <c r="E459" t="s">
        <v>248</v>
      </c>
    </row>
    <row r="460" spans="1:5" x14ac:dyDescent="0.25">
      <c r="A460" t="s">
        <v>404</v>
      </c>
      <c r="B460" t="s">
        <v>242</v>
      </c>
      <c r="C460" t="s">
        <v>243</v>
      </c>
      <c r="D460" t="s">
        <v>586</v>
      </c>
      <c r="E460" t="s">
        <v>248</v>
      </c>
    </row>
    <row r="461" spans="1:5" x14ac:dyDescent="0.25">
      <c r="A461" t="s">
        <v>360</v>
      </c>
      <c r="B461" t="s">
        <v>242</v>
      </c>
      <c r="C461" t="s">
        <v>727</v>
      </c>
      <c r="D461" t="s">
        <v>376</v>
      </c>
      <c r="E461" t="s">
        <v>406</v>
      </c>
    </row>
    <row r="462" spans="1:5" x14ac:dyDescent="0.25">
      <c r="A462" t="s">
        <v>276</v>
      </c>
      <c r="B462" t="s">
        <v>242</v>
      </c>
      <c r="C462" t="s">
        <v>574</v>
      </c>
      <c r="D462" t="s">
        <v>279</v>
      </c>
      <c r="E462" t="s">
        <v>248</v>
      </c>
    </row>
    <row r="463" spans="1:5" x14ac:dyDescent="0.25">
      <c r="A463" t="s">
        <v>360</v>
      </c>
      <c r="B463" t="s">
        <v>242</v>
      </c>
      <c r="C463" t="s">
        <v>243</v>
      </c>
      <c r="D463" t="s">
        <v>279</v>
      </c>
      <c r="E463" t="s">
        <v>406</v>
      </c>
    </row>
    <row r="464" spans="1:5" x14ac:dyDescent="0.25">
      <c r="A464" t="s">
        <v>360</v>
      </c>
      <c r="B464" t="s">
        <v>242</v>
      </c>
      <c r="C464" t="s">
        <v>727</v>
      </c>
      <c r="D464" t="s">
        <v>304</v>
      </c>
      <c r="E464" t="s">
        <v>248</v>
      </c>
    </row>
    <row r="465" spans="1:5" x14ac:dyDescent="0.25">
      <c r="A465" t="s">
        <v>404</v>
      </c>
      <c r="B465" t="s">
        <v>242</v>
      </c>
      <c r="C465" t="s">
        <v>243</v>
      </c>
      <c r="D465" t="s">
        <v>244</v>
      </c>
      <c r="E465" t="s">
        <v>406</v>
      </c>
    </row>
    <row r="466" spans="1:5" x14ac:dyDescent="0.25">
      <c r="A466" t="s">
        <v>440</v>
      </c>
      <c r="B466" t="s">
        <v>242</v>
      </c>
      <c r="C466" t="s">
        <v>511</v>
      </c>
      <c r="D466" t="s">
        <v>586</v>
      </c>
    </row>
    <row r="467" spans="1:5" x14ac:dyDescent="0.25">
      <c r="A467" t="s">
        <v>303</v>
      </c>
      <c r="B467" t="s">
        <v>242</v>
      </c>
      <c r="C467" t="s">
        <v>243</v>
      </c>
      <c r="D467" t="s">
        <v>279</v>
      </c>
      <c r="E467" t="s">
        <v>406</v>
      </c>
    </row>
    <row r="468" spans="1:5" x14ac:dyDescent="0.25">
      <c r="A468" t="s">
        <v>360</v>
      </c>
      <c r="B468" t="s">
        <v>545</v>
      </c>
      <c r="C468" t="s">
        <v>243</v>
      </c>
      <c r="D468" t="s">
        <v>279</v>
      </c>
      <c r="E468" t="s">
        <v>406</v>
      </c>
    </row>
    <row r="469" spans="1:5" x14ac:dyDescent="0.25">
      <c r="A469" t="s">
        <v>440</v>
      </c>
      <c r="B469" t="s">
        <v>242</v>
      </c>
      <c r="C469" t="s">
        <v>243</v>
      </c>
      <c r="D469" t="s">
        <v>586</v>
      </c>
      <c r="E469" t="s">
        <v>282</v>
      </c>
    </row>
    <row r="470" spans="1:5" x14ac:dyDescent="0.25">
      <c r="A470" t="s">
        <v>303</v>
      </c>
      <c r="B470" t="s">
        <v>242</v>
      </c>
      <c r="C470" t="s">
        <v>243</v>
      </c>
      <c r="D470" t="s">
        <v>376</v>
      </c>
      <c r="E470" t="s">
        <v>248</v>
      </c>
    </row>
    <row r="471" spans="1:5" x14ac:dyDescent="0.25">
      <c r="A471" t="s">
        <v>303</v>
      </c>
      <c r="B471" t="s">
        <v>242</v>
      </c>
      <c r="C471" t="s">
        <v>243</v>
      </c>
      <c r="D471" t="s">
        <v>279</v>
      </c>
    </row>
    <row r="472" spans="1:5" x14ac:dyDescent="0.25">
      <c r="A472" t="s">
        <v>404</v>
      </c>
      <c r="B472" t="s">
        <v>242</v>
      </c>
      <c r="C472" t="s">
        <v>243</v>
      </c>
      <c r="D472" t="s">
        <v>586</v>
      </c>
      <c r="E472" t="s">
        <v>248</v>
      </c>
    </row>
    <row r="473" spans="1:5" x14ac:dyDescent="0.25">
      <c r="A473" t="s">
        <v>360</v>
      </c>
      <c r="B473" t="s">
        <v>242</v>
      </c>
      <c r="C473" t="s">
        <v>278</v>
      </c>
      <c r="D473" t="s">
        <v>279</v>
      </c>
      <c r="E473" t="s">
        <v>248</v>
      </c>
    </row>
    <row r="474" spans="1:5" x14ac:dyDescent="0.25">
      <c r="A474" t="s">
        <v>303</v>
      </c>
      <c r="B474" t="s">
        <v>242</v>
      </c>
      <c r="C474" t="s">
        <v>727</v>
      </c>
      <c r="D474" t="s">
        <v>586</v>
      </c>
      <c r="E474" t="s">
        <v>248</v>
      </c>
    </row>
    <row r="475" spans="1:5" x14ac:dyDescent="0.25">
      <c r="A475" t="s">
        <v>303</v>
      </c>
      <c r="B475" t="s">
        <v>242</v>
      </c>
      <c r="C475" t="s">
        <v>243</v>
      </c>
      <c r="D475" t="s">
        <v>586</v>
      </c>
      <c r="E475" t="s">
        <v>248</v>
      </c>
    </row>
    <row r="476" spans="1:5" x14ac:dyDescent="0.25">
      <c r="A476" t="s">
        <v>440</v>
      </c>
      <c r="B476" t="s">
        <v>242</v>
      </c>
      <c r="C476" t="s">
        <v>243</v>
      </c>
      <c r="D476" t="s">
        <v>244</v>
      </c>
      <c r="E476" t="s">
        <v>282</v>
      </c>
    </row>
    <row r="477" spans="1:5" x14ac:dyDescent="0.25">
      <c r="A477" t="s">
        <v>303</v>
      </c>
      <c r="B477" t="s">
        <v>242</v>
      </c>
      <c r="C477" t="s">
        <v>243</v>
      </c>
      <c r="D477" t="s">
        <v>279</v>
      </c>
      <c r="E477" t="s">
        <v>248</v>
      </c>
    </row>
    <row r="478" spans="1:5" x14ac:dyDescent="0.25">
      <c r="A478" t="s">
        <v>303</v>
      </c>
      <c r="B478" t="s">
        <v>242</v>
      </c>
      <c r="C478" t="s">
        <v>243</v>
      </c>
      <c r="D478" t="s">
        <v>279</v>
      </c>
    </row>
    <row r="479" spans="1:5" x14ac:dyDescent="0.25">
      <c r="A479" t="s">
        <v>404</v>
      </c>
      <c r="B479" t="s">
        <v>242</v>
      </c>
      <c r="C479" t="s">
        <v>243</v>
      </c>
      <c r="D479" t="s">
        <v>376</v>
      </c>
      <c r="E479" t="s">
        <v>406</v>
      </c>
    </row>
    <row r="480" spans="1:5" x14ac:dyDescent="0.25">
      <c r="A480" t="s">
        <v>303</v>
      </c>
      <c r="B480" t="s">
        <v>242</v>
      </c>
      <c r="C480" t="s">
        <v>243</v>
      </c>
      <c r="D480" t="s">
        <v>279</v>
      </c>
      <c r="E480" t="s">
        <v>248</v>
      </c>
    </row>
    <row r="481" spans="1:5" x14ac:dyDescent="0.25">
      <c r="A481" t="s">
        <v>303</v>
      </c>
      <c r="B481" t="s">
        <v>277</v>
      </c>
      <c r="C481" t="s">
        <v>441</v>
      </c>
      <c r="D481" t="s">
        <v>586</v>
      </c>
      <c r="E481" t="s">
        <v>248</v>
      </c>
    </row>
    <row r="482" spans="1:5" x14ac:dyDescent="0.25">
      <c r="A482" t="s">
        <v>303</v>
      </c>
      <c r="B482" t="s">
        <v>242</v>
      </c>
      <c r="C482" t="s">
        <v>243</v>
      </c>
      <c r="D482" t="s">
        <v>376</v>
      </c>
      <c r="E482" t="s">
        <v>248</v>
      </c>
    </row>
    <row r="483" spans="1:5" x14ac:dyDescent="0.25">
      <c r="A483" t="s">
        <v>303</v>
      </c>
      <c r="B483" t="s">
        <v>242</v>
      </c>
      <c r="C483" t="s">
        <v>243</v>
      </c>
      <c r="D483" t="s">
        <v>279</v>
      </c>
    </row>
    <row r="484" spans="1:5" x14ac:dyDescent="0.25">
      <c r="A484" t="s">
        <v>360</v>
      </c>
      <c r="B484" t="s">
        <v>545</v>
      </c>
      <c r="C484" t="s">
        <v>278</v>
      </c>
      <c r="D484" t="s">
        <v>376</v>
      </c>
      <c r="E484" t="s">
        <v>248</v>
      </c>
    </row>
    <row r="485" spans="1:5" x14ac:dyDescent="0.25">
      <c r="A485" t="s">
        <v>241</v>
      </c>
      <c r="B485" t="s">
        <v>242</v>
      </c>
      <c r="C485" t="s">
        <v>243</v>
      </c>
      <c r="D485" t="s">
        <v>304</v>
      </c>
      <c r="E485" t="s">
        <v>248</v>
      </c>
    </row>
    <row r="486" spans="1:5" x14ac:dyDescent="0.25">
      <c r="A486" t="s">
        <v>241</v>
      </c>
      <c r="B486" t="s">
        <v>242</v>
      </c>
      <c r="C486" t="s">
        <v>243</v>
      </c>
      <c r="D486" t="s">
        <v>322</v>
      </c>
      <c r="E486" t="s">
        <v>248</v>
      </c>
    </row>
    <row r="487" spans="1:5" x14ac:dyDescent="0.25">
      <c r="A487" t="s">
        <v>303</v>
      </c>
      <c r="B487" t="s">
        <v>242</v>
      </c>
      <c r="C487" t="s">
        <v>243</v>
      </c>
      <c r="D487" t="s">
        <v>376</v>
      </c>
      <c r="E487" t="s">
        <v>282</v>
      </c>
    </row>
    <row r="488" spans="1:5" x14ac:dyDescent="0.25">
      <c r="A488" t="s">
        <v>303</v>
      </c>
      <c r="B488" t="s">
        <v>277</v>
      </c>
      <c r="C488" t="s">
        <v>243</v>
      </c>
      <c r="D488" t="s">
        <v>304</v>
      </c>
      <c r="E488" t="s">
        <v>406</v>
      </c>
    </row>
    <row r="489" spans="1:5" x14ac:dyDescent="0.25">
      <c r="A489" t="s">
        <v>360</v>
      </c>
      <c r="B489" t="s">
        <v>242</v>
      </c>
      <c r="C489" t="s">
        <v>243</v>
      </c>
      <c r="D489" t="s">
        <v>586</v>
      </c>
    </row>
    <row r="490" spans="1:5" x14ac:dyDescent="0.25">
      <c r="A490" t="s">
        <v>360</v>
      </c>
      <c r="B490" t="s">
        <v>242</v>
      </c>
      <c r="C490" t="s">
        <v>243</v>
      </c>
      <c r="D490" t="s">
        <v>304</v>
      </c>
    </row>
    <row r="491" spans="1:5" x14ac:dyDescent="0.25">
      <c r="A491" t="s">
        <v>303</v>
      </c>
      <c r="B491" t="s">
        <v>277</v>
      </c>
      <c r="C491" t="s">
        <v>727</v>
      </c>
      <c r="D491" t="s">
        <v>376</v>
      </c>
      <c r="E491" t="s">
        <v>406</v>
      </c>
    </row>
    <row r="492" spans="1:5" x14ac:dyDescent="0.25">
      <c r="A492" t="s">
        <v>360</v>
      </c>
      <c r="B492" t="s">
        <v>277</v>
      </c>
      <c r="C492" t="s">
        <v>278</v>
      </c>
      <c r="D492" t="s">
        <v>279</v>
      </c>
      <c r="E492" t="s">
        <v>248</v>
      </c>
    </row>
    <row r="493" spans="1:5" x14ac:dyDescent="0.25">
      <c r="A493" t="s">
        <v>404</v>
      </c>
      <c r="B493" t="s">
        <v>242</v>
      </c>
      <c r="C493" t="s">
        <v>278</v>
      </c>
      <c r="D493" t="s">
        <v>322</v>
      </c>
      <c r="E493" t="s">
        <v>406</v>
      </c>
    </row>
    <row r="494" spans="1:5" x14ac:dyDescent="0.25">
      <c r="A494" t="s">
        <v>303</v>
      </c>
      <c r="B494" t="s">
        <v>242</v>
      </c>
      <c r="C494" t="s">
        <v>243</v>
      </c>
      <c r="D494" t="s">
        <v>586</v>
      </c>
      <c r="E494" t="s">
        <v>248</v>
      </c>
    </row>
    <row r="495" spans="1:5" x14ac:dyDescent="0.25">
      <c r="A495" t="s">
        <v>404</v>
      </c>
      <c r="B495" t="s">
        <v>242</v>
      </c>
      <c r="C495" t="s">
        <v>243</v>
      </c>
      <c r="D495" t="s">
        <v>279</v>
      </c>
      <c r="E495" t="s">
        <v>406</v>
      </c>
    </row>
    <row r="496" spans="1:5" x14ac:dyDescent="0.25">
      <c r="A496" t="s">
        <v>276</v>
      </c>
      <c r="B496" t="s">
        <v>242</v>
      </c>
      <c r="C496" t="s">
        <v>243</v>
      </c>
      <c r="D496" t="s">
        <v>586</v>
      </c>
      <c r="E496" t="s">
        <v>406</v>
      </c>
    </row>
    <row r="497" spans="1:5" x14ac:dyDescent="0.25">
      <c r="A497" t="s">
        <v>440</v>
      </c>
      <c r="B497" t="s">
        <v>242</v>
      </c>
      <c r="C497" t="s">
        <v>727</v>
      </c>
      <c r="D497" t="s">
        <v>586</v>
      </c>
      <c r="E497" t="s">
        <v>282</v>
      </c>
    </row>
    <row r="498" spans="1:5" x14ac:dyDescent="0.25">
      <c r="A498" t="s">
        <v>404</v>
      </c>
      <c r="B498" t="s">
        <v>242</v>
      </c>
      <c r="C498" t="s">
        <v>574</v>
      </c>
      <c r="D498" t="s">
        <v>304</v>
      </c>
      <c r="E498" t="s">
        <v>406</v>
      </c>
    </row>
    <row r="499" spans="1:5" x14ac:dyDescent="0.25">
      <c r="A499" t="s">
        <v>360</v>
      </c>
      <c r="B499" t="s">
        <v>242</v>
      </c>
      <c r="C499" t="s">
        <v>727</v>
      </c>
      <c r="D499" t="s">
        <v>279</v>
      </c>
      <c r="E499" t="s">
        <v>248</v>
      </c>
    </row>
    <row r="500" spans="1:5" x14ac:dyDescent="0.25">
      <c r="A500" t="s">
        <v>404</v>
      </c>
      <c r="B500" t="s">
        <v>242</v>
      </c>
      <c r="C500" t="s">
        <v>243</v>
      </c>
      <c r="D500" t="s">
        <v>279</v>
      </c>
      <c r="E500" t="s">
        <v>248</v>
      </c>
    </row>
    <row r="501" spans="1:5" x14ac:dyDescent="0.25">
      <c r="A501" t="s">
        <v>404</v>
      </c>
      <c r="B501" t="s">
        <v>242</v>
      </c>
      <c r="C501" t="s">
        <v>243</v>
      </c>
      <c r="D501" t="s">
        <v>586</v>
      </c>
      <c r="E501" t="s">
        <v>248</v>
      </c>
    </row>
    <row r="502" spans="1:5" x14ac:dyDescent="0.25">
      <c r="A502" t="s">
        <v>360</v>
      </c>
      <c r="B502" t="s">
        <v>242</v>
      </c>
      <c r="C502" t="s">
        <v>441</v>
      </c>
      <c r="D502" t="s">
        <v>279</v>
      </c>
      <c r="E502" t="s">
        <v>248</v>
      </c>
    </row>
    <row r="503" spans="1:5" x14ac:dyDescent="0.25">
      <c r="A503" t="s">
        <v>303</v>
      </c>
      <c r="B503" t="s">
        <v>242</v>
      </c>
      <c r="C503" t="s">
        <v>727</v>
      </c>
      <c r="D503" t="s">
        <v>244</v>
      </c>
      <c r="E503" t="s">
        <v>248</v>
      </c>
    </row>
    <row r="504" spans="1:5" x14ac:dyDescent="0.25">
      <c r="A504" t="s">
        <v>303</v>
      </c>
      <c r="B504" t="s">
        <v>545</v>
      </c>
      <c r="C504" t="s">
        <v>243</v>
      </c>
      <c r="D504" t="s">
        <v>304</v>
      </c>
      <c r="E504" t="s">
        <v>248</v>
      </c>
    </row>
    <row r="505" spans="1:5" x14ac:dyDescent="0.25">
      <c r="A505" t="s">
        <v>303</v>
      </c>
      <c r="B505" t="s">
        <v>242</v>
      </c>
      <c r="C505" t="s">
        <v>243</v>
      </c>
      <c r="D505" t="s">
        <v>586</v>
      </c>
      <c r="E505" t="s">
        <v>248</v>
      </c>
    </row>
    <row r="506" spans="1:5" x14ac:dyDescent="0.25">
      <c r="A506" t="s">
        <v>360</v>
      </c>
      <c r="B506" t="s">
        <v>277</v>
      </c>
      <c r="C506" t="s">
        <v>243</v>
      </c>
      <c r="D506" t="s">
        <v>279</v>
      </c>
      <c r="E506" t="s">
        <v>282</v>
      </c>
    </row>
    <row r="507" spans="1:5" x14ac:dyDescent="0.25">
      <c r="A507" t="s">
        <v>360</v>
      </c>
      <c r="B507" t="s">
        <v>242</v>
      </c>
      <c r="C507" t="s">
        <v>243</v>
      </c>
      <c r="D507" t="s">
        <v>376</v>
      </c>
      <c r="E507" t="s">
        <v>406</v>
      </c>
    </row>
    <row r="508" spans="1:5" x14ac:dyDescent="0.25">
      <c r="A508" t="s">
        <v>241</v>
      </c>
      <c r="B508" t="s">
        <v>242</v>
      </c>
      <c r="C508" t="s">
        <v>243</v>
      </c>
      <c r="D508" t="s">
        <v>304</v>
      </c>
      <c r="E508" t="s">
        <v>282</v>
      </c>
    </row>
    <row r="509" spans="1:5" x14ac:dyDescent="0.25">
      <c r="A509" t="s">
        <v>241</v>
      </c>
      <c r="B509" t="s">
        <v>242</v>
      </c>
      <c r="C509" t="s">
        <v>243</v>
      </c>
      <c r="D509" t="s">
        <v>322</v>
      </c>
      <c r="E509" t="s">
        <v>248</v>
      </c>
    </row>
    <row r="510" spans="1:5" x14ac:dyDescent="0.25">
      <c r="A510" t="s">
        <v>404</v>
      </c>
      <c r="B510" t="s">
        <v>242</v>
      </c>
      <c r="C510" t="s">
        <v>462</v>
      </c>
      <c r="D510" t="s">
        <v>376</v>
      </c>
      <c r="E510" t="s">
        <v>406</v>
      </c>
    </row>
    <row r="511" spans="1:5" x14ac:dyDescent="0.25">
      <c r="A511" t="s">
        <v>360</v>
      </c>
      <c r="B511" t="s">
        <v>242</v>
      </c>
      <c r="C511" t="s">
        <v>727</v>
      </c>
      <c r="D511" t="s">
        <v>304</v>
      </c>
      <c r="E511" t="s">
        <v>406</v>
      </c>
    </row>
    <row r="512" spans="1:5" x14ac:dyDescent="0.25">
      <c r="A512" t="s">
        <v>303</v>
      </c>
      <c r="B512" t="s">
        <v>242</v>
      </c>
      <c r="C512" t="s">
        <v>243</v>
      </c>
      <c r="D512" t="s">
        <v>279</v>
      </c>
      <c r="E512" t="s">
        <v>248</v>
      </c>
    </row>
    <row r="513" spans="1:5" x14ac:dyDescent="0.25">
      <c r="A513" t="s">
        <v>303</v>
      </c>
      <c r="B513" t="s">
        <v>242</v>
      </c>
      <c r="C513" t="s">
        <v>243</v>
      </c>
      <c r="D513" t="s">
        <v>586</v>
      </c>
      <c r="E513" t="s">
        <v>248</v>
      </c>
    </row>
    <row r="514" spans="1:5" x14ac:dyDescent="0.25">
      <c r="A514" t="s">
        <v>303</v>
      </c>
      <c r="B514" t="s">
        <v>242</v>
      </c>
      <c r="C514" t="s">
        <v>243</v>
      </c>
      <c r="D514" t="s">
        <v>279</v>
      </c>
      <c r="E514" t="s">
        <v>406</v>
      </c>
    </row>
    <row r="515" spans="1:5" x14ac:dyDescent="0.25">
      <c r="A515" t="s">
        <v>404</v>
      </c>
      <c r="B515" t="s">
        <v>242</v>
      </c>
      <c r="C515" t="s">
        <v>243</v>
      </c>
      <c r="D515" t="s">
        <v>304</v>
      </c>
      <c r="E515" t="s">
        <v>248</v>
      </c>
    </row>
    <row r="516" spans="1:5" x14ac:dyDescent="0.25">
      <c r="A516" t="s">
        <v>404</v>
      </c>
      <c r="B516" t="s">
        <v>242</v>
      </c>
      <c r="C516" t="s">
        <v>441</v>
      </c>
      <c r="D516" t="s">
        <v>376</v>
      </c>
    </row>
    <row r="517" spans="1:5" x14ac:dyDescent="0.25">
      <c r="A517" t="s">
        <v>360</v>
      </c>
      <c r="B517" t="s">
        <v>242</v>
      </c>
      <c r="C517" t="s">
        <v>727</v>
      </c>
      <c r="D517" t="s">
        <v>279</v>
      </c>
      <c r="E517" t="s">
        <v>406</v>
      </c>
    </row>
    <row r="518" spans="1:5" x14ac:dyDescent="0.25">
      <c r="A518" t="s">
        <v>360</v>
      </c>
      <c r="B518" t="s">
        <v>242</v>
      </c>
      <c r="C518" t="s">
        <v>727</v>
      </c>
      <c r="D518" t="s">
        <v>304</v>
      </c>
      <c r="E518" t="s">
        <v>248</v>
      </c>
    </row>
    <row r="519" spans="1:5" x14ac:dyDescent="0.25">
      <c r="A519" t="s">
        <v>303</v>
      </c>
      <c r="B519" t="s">
        <v>277</v>
      </c>
      <c r="C519" t="s">
        <v>727</v>
      </c>
      <c r="D519" t="s">
        <v>586</v>
      </c>
      <c r="E519" t="s">
        <v>248</v>
      </c>
    </row>
    <row r="520" spans="1:5" x14ac:dyDescent="0.25">
      <c r="A520" t="s">
        <v>404</v>
      </c>
      <c r="B520" t="s">
        <v>242</v>
      </c>
      <c r="C520" t="s">
        <v>441</v>
      </c>
      <c r="D520" t="s">
        <v>586</v>
      </c>
      <c r="E520" t="s">
        <v>248</v>
      </c>
    </row>
    <row r="521" spans="1:5" x14ac:dyDescent="0.25">
      <c r="A521" t="s">
        <v>404</v>
      </c>
      <c r="B521" t="s">
        <v>242</v>
      </c>
      <c r="C521" t="s">
        <v>278</v>
      </c>
      <c r="D521" t="s">
        <v>244</v>
      </c>
      <c r="E521" t="s">
        <v>406</v>
      </c>
    </row>
    <row r="522" spans="1:5" x14ac:dyDescent="0.25">
      <c r="A522" t="s">
        <v>303</v>
      </c>
      <c r="B522" t="s">
        <v>242</v>
      </c>
      <c r="C522" t="s">
        <v>243</v>
      </c>
      <c r="D522" t="s">
        <v>586</v>
      </c>
    </row>
    <row r="523" spans="1:5" x14ac:dyDescent="0.25">
      <c r="A523" t="s">
        <v>360</v>
      </c>
      <c r="B523" t="s">
        <v>545</v>
      </c>
      <c r="C523" t="s">
        <v>243</v>
      </c>
      <c r="D523" t="s">
        <v>376</v>
      </c>
      <c r="E523" t="s">
        <v>406</v>
      </c>
    </row>
    <row r="524" spans="1:5" x14ac:dyDescent="0.25">
      <c r="A524" t="s">
        <v>440</v>
      </c>
      <c r="B524" t="s">
        <v>242</v>
      </c>
      <c r="C524" t="s">
        <v>243</v>
      </c>
      <c r="D524" t="s">
        <v>322</v>
      </c>
      <c r="E524" t="s">
        <v>248</v>
      </c>
    </row>
    <row r="525" spans="1:5" x14ac:dyDescent="0.25">
      <c r="A525" t="s">
        <v>303</v>
      </c>
      <c r="B525" t="s">
        <v>242</v>
      </c>
      <c r="C525" t="s">
        <v>243</v>
      </c>
      <c r="D525" t="s">
        <v>376</v>
      </c>
      <c r="E525" t="s">
        <v>248</v>
      </c>
    </row>
    <row r="526" spans="1:5" x14ac:dyDescent="0.25">
      <c r="A526" t="s">
        <v>303</v>
      </c>
      <c r="B526" t="s">
        <v>242</v>
      </c>
      <c r="C526" t="s">
        <v>727</v>
      </c>
      <c r="D526" t="s">
        <v>304</v>
      </c>
      <c r="E526" t="s">
        <v>406</v>
      </c>
    </row>
    <row r="527" spans="1:5" x14ac:dyDescent="0.25">
      <c r="A527" t="s">
        <v>303</v>
      </c>
      <c r="B527" t="s">
        <v>242</v>
      </c>
      <c r="C527" t="s">
        <v>243</v>
      </c>
      <c r="D527" t="s">
        <v>279</v>
      </c>
      <c r="E527" t="s">
        <v>248</v>
      </c>
    </row>
    <row r="528" spans="1:5" x14ac:dyDescent="0.25">
      <c r="A528" t="s">
        <v>360</v>
      </c>
      <c r="B528" t="s">
        <v>242</v>
      </c>
      <c r="C528" t="s">
        <v>441</v>
      </c>
      <c r="D528" t="s">
        <v>304</v>
      </c>
      <c r="E528" t="s">
        <v>248</v>
      </c>
    </row>
    <row r="529" spans="1:5" x14ac:dyDescent="0.25">
      <c r="A529" t="s">
        <v>360</v>
      </c>
      <c r="B529" t="s">
        <v>242</v>
      </c>
      <c r="C529" t="s">
        <v>243</v>
      </c>
      <c r="D529" t="s">
        <v>304</v>
      </c>
      <c r="E529" t="s">
        <v>406</v>
      </c>
    </row>
    <row r="530" spans="1:5" x14ac:dyDescent="0.25">
      <c r="A530" t="s">
        <v>404</v>
      </c>
      <c r="B530" t="s">
        <v>242</v>
      </c>
      <c r="C530" t="s">
        <v>243</v>
      </c>
      <c r="D530" t="s">
        <v>244</v>
      </c>
      <c r="E530" t="s">
        <v>248</v>
      </c>
    </row>
    <row r="531" spans="1:5" x14ac:dyDescent="0.25">
      <c r="A531" t="s">
        <v>303</v>
      </c>
      <c r="B531" t="s">
        <v>242</v>
      </c>
      <c r="C531" t="s">
        <v>727</v>
      </c>
      <c r="D531" t="s">
        <v>586</v>
      </c>
      <c r="E531" t="s">
        <v>248</v>
      </c>
    </row>
    <row r="532" spans="1:5" x14ac:dyDescent="0.25">
      <c r="A532" t="s">
        <v>303</v>
      </c>
      <c r="B532" t="s">
        <v>242</v>
      </c>
      <c r="C532" t="s">
        <v>243</v>
      </c>
      <c r="D532" t="s">
        <v>304</v>
      </c>
      <c r="E532" t="s">
        <v>248</v>
      </c>
    </row>
    <row r="533" spans="1:5" x14ac:dyDescent="0.25">
      <c r="A533" t="s">
        <v>440</v>
      </c>
      <c r="B533" t="s">
        <v>242</v>
      </c>
      <c r="C533" t="s">
        <v>243</v>
      </c>
      <c r="D533" t="s">
        <v>322</v>
      </c>
      <c r="E533" t="s">
        <v>282</v>
      </c>
    </row>
    <row r="534" spans="1:5" x14ac:dyDescent="0.25">
      <c r="A534" t="s">
        <v>440</v>
      </c>
      <c r="B534" t="s">
        <v>242</v>
      </c>
      <c r="C534" t="s">
        <v>243</v>
      </c>
      <c r="D534" t="s">
        <v>322</v>
      </c>
      <c r="E534" t="s">
        <v>248</v>
      </c>
    </row>
    <row r="535" spans="1:5" x14ac:dyDescent="0.25">
      <c r="A535" t="s">
        <v>303</v>
      </c>
      <c r="B535" t="s">
        <v>545</v>
      </c>
      <c r="C535" t="s">
        <v>243</v>
      </c>
      <c r="D535" t="s">
        <v>279</v>
      </c>
      <c r="E535" t="s">
        <v>248</v>
      </c>
    </row>
    <row r="536" spans="1:5" x14ac:dyDescent="0.25">
      <c r="A536" t="s">
        <v>276</v>
      </c>
      <c r="B536" t="s">
        <v>277</v>
      </c>
      <c r="C536" t="s">
        <v>243</v>
      </c>
      <c r="D536" t="s">
        <v>304</v>
      </c>
      <c r="E536" t="s">
        <v>248</v>
      </c>
    </row>
    <row r="537" spans="1:5" x14ac:dyDescent="0.25">
      <c r="A537" t="s">
        <v>303</v>
      </c>
      <c r="B537" t="s">
        <v>242</v>
      </c>
      <c r="C537" t="s">
        <v>911</v>
      </c>
      <c r="D537" t="s">
        <v>586</v>
      </c>
      <c r="E537" t="s">
        <v>248</v>
      </c>
    </row>
    <row r="538" spans="1:5" x14ac:dyDescent="0.25">
      <c r="A538" t="s">
        <v>303</v>
      </c>
      <c r="B538" t="s">
        <v>242</v>
      </c>
      <c r="C538" t="s">
        <v>243</v>
      </c>
      <c r="D538" t="s">
        <v>279</v>
      </c>
      <c r="E538" t="s">
        <v>248</v>
      </c>
    </row>
    <row r="539" spans="1:5" x14ac:dyDescent="0.25">
      <c r="A539" t="s">
        <v>303</v>
      </c>
      <c r="B539" t="s">
        <v>242</v>
      </c>
      <c r="C539" t="s">
        <v>243</v>
      </c>
      <c r="D539" t="s">
        <v>279</v>
      </c>
      <c r="E539" t="s">
        <v>406</v>
      </c>
    </row>
    <row r="540" spans="1:5" x14ac:dyDescent="0.25">
      <c r="A540" t="s">
        <v>404</v>
      </c>
      <c r="B540" t="s">
        <v>242</v>
      </c>
      <c r="C540" t="s">
        <v>243</v>
      </c>
      <c r="D540" t="s">
        <v>279</v>
      </c>
    </row>
    <row r="541" spans="1:5" x14ac:dyDescent="0.25">
      <c r="A541" t="s">
        <v>241</v>
      </c>
      <c r="B541" t="s">
        <v>242</v>
      </c>
      <c r="C541" t="s">
        <v>243</v>
      </c>
      <c r="D541" t="s">
        <v>322</v>
      </c>
      <c r="E541" t="s">
        <v>248</v>
      </c>
    </row>
    <row r="542" spans="1:5" x14ac:dyDescent="0.25">
      <c r="A542" t="s">
        <v>404</v>
      </c>
      <c r="B542" t="s">
        <v>242</v>
      </c>
      <c r="C542" t="s">
        <v>243</v>
      </c>
      <c r="D542" t="s">
        <v>304</v>
      </c>
      <c r="E542" t="s">
        <v>406</v>
      </c>
    </row>
    <row r="543" spans="1:5" x14ac:dyDescent="0.25">
      <c r="A543" t="s">
        <v>303</v>
      </c>
      <c r="B543" t="s">
        <v>242</v>
      </c>
      <c r="C543" t="s">
        <v>243</v>
      </c>
      <c r="D543" t="s">
        <v>244</v>
      </c>
      <c r="E543" t="s">
        <v>248</v>
      </c>
    </row>
    <row r="544" spans="1:5" x14ac:dyDescent="0.25">
      <c r="A544" t="s">
        <v>241</v>
      </c>
      <c r="B544" t="s">
        <v>242</v>
      </c>
      <c r="C544" t="s">
        <v>243</v>
      </c>
      <c r="D544" t="s">
        <v>586</v>
      </c>
      <c r="E544" t="s">
        <v>406</v>
      </c>
    </row>
    <row r="545" spans="1:5" x14ac:dyDescent="0.25">
      <c r="A545" t="s">
        <v>360</v>
      </c>
      <c r="B545" t="s">
        <v>242</v>
      </c>
      <c r="C545" t="s">
        <v>243</v>
      </c>
      <c r="D545" t="s">
        <v>376</v>
      </c>
      <c r="E545" t="s">
        <v>282</v>
      </c>
    </row>
    <row r="546" spans="1:5" x14ac:dyDescent="0.25">
      <c r="A546" t="s">
        <v>303</v>
      </c>
      <c r="B546" t="s">
        <v>242</v>
      </c>
      <c r="C546" t="s">
        <v>441</v>
      </c>
      <c r="D546" t="s">
        <v>304</v>
      </c>
      <c r="E546" t="s">
        <v>248</v>
      </c>
    </row>
    <row r="547" spans="1:5" x14ac:dyDescent="0.25">
      <c r="A547" t="s">
        <v>303</v>
      </c>
      <c r="B547" t="s">
        <v>242</v>
      </c>
      <c r="C547" t="s">
        <v>243</v>
      </c>
      <c r="D547" t="s">
        <v>279</v>
      </c>
      <c r="E547" t="s">
        <v>406</v>
      </c>
    </row>
    <row r="548" spans="1:5" x14ac:dyDescent="0.25">
      <c r="A548" t="s">
        <v>404</v>
      </c>
      <c r="B548" t="s">
        <v>1111</v>
      </c>
      <c r="C548" t="s">
        <v>243</v>
      </c>
      <c r="D548" t="s">
        <v>376</v>
      </c>
      <c r="E548" t="s">
        <v>406</v>
      </c>
    </row>
    <row r="549" spans="1:5" x14ac:dyDescent="0.25">
      <c r="A549" t="s">
        <v>276</v>
      </c>
      <c r="B549" t="s">
        <v>242</v>
      </c>
      <c r="C549" t="s">
        <v>278</v>
      </c>
      <c r="D549" t="s">
        <v>304</v>
      </c>
    </row>
    <row r="550" spans="1:5" x14ac:dyDescent="0.25">
      <c r="A550" t="s">
        <v>360</v>
      </c>
      <c r="B550" t="s">
        <v>242</v>
      </c>
      <c r="C550" t="s">
        <v>243</v>
      </c>
      <c r="D550" t="s">
        <v>304</v>
      </c>
      <c r="E550" t="s">
        <v>248</v>
      </c>
    </row>
    <row r="551" spans="1:5" x14ac:dyDescent="0.25">
      <c r="A551" t="s">
        <v>303</v>
      </c>
      <c r="B551" t="s">
        <v>242</v>
      </c>
      <c r="C551" t="s">
        <v>243</v>
      </c>
      <c r="D551" t="s">
        <v>586</v>
      </c>
      <c r="E551" t="s">
        <v>406</v>
      </c>
    </row>
    <row r="552" spans="1:5" x14ac:dyDescent="0.25">
      <c r="A552" t="s">
        <v>303</v>
      </c>
      <c r="B552" t="s">
        <v>242</v>
      </c>
      <c r="C552" t="s">
        <v>243</v>
      </c>
      <c r="D552" t="s">
        <v>586</v>
      </c>
      <c r="E552" t="s">
        <v>282</v>
      </c>
    </row>
    <row r="553" spans="1:5" x14ac:dyDescent="0.25">
      <c r="A553" t="s">
        <v>440</v>
      </c>
      <c r="B553" t="s">
        <v>242</v>
      </c>
      <c r="C553" t="s">
        <v>243</v>
      </c>
      <c r="D553" t="s">
        <v>244</v>
      </c>
      <c r="E553" t="s">
        <v>248</v>
      </c>
    </row>
    <row r="554" spans="1:5" x14ac:dyDescent="0.25">
      <c r="A554" t="s">
        <v>303</v>
      </c>
      <c r="B554" t="s">
        <v>242</v>
      </c>
      <c r="C554" t="s">
        <v>243</v>
      </c>
      <c r="D554" t="s">
        <v>279</v>
      </c>
      <c r="E554" t="s">
        <v>248</v>
      </c>
    </row>
    <row r="555" spans="1:5" x14ac:dyDescent="0.25">
      <c r="A555" t="s">
        <v>303</v>
      </c>
      <c r="B555" t="s">
        <v>242</v>
      </c>
      <c r="C555" t="s">
        <v>243</v>
      </c>
      <c r="D555" t="s">
        <v>304</v>
      </c>
      <c r="E555" t="s">
        <v>406</v>
      </c>
    </row>
    <row r="556" spans="1:5" x14ac:dyDescent="0.25">
      <c r="A556" t="s">
        <v>360</v>
      </c>
      <c r="B556" t="s">
        <v>242</v>
      </c>
      <c r="C556" t="s">
        <v>243</v>
      </c>
      <c r="D556" t="s">
        <v>586</v>
      </c>
      <c r="E556" t="s">
        <v>406</v>
      </c>
    </row>
    <row r="557" spans="1:5" x14ac:dyDescent="0.25">
      <c r="A557" t="s">
        <v>404</v>
      </c>
      <c r="B557" t="s">
        <v>242</v>
      </c>
      <c r="C557" t="s">
        <v>243</v>
      </c>
      <c r="D557" t="s">
        <v>279</v>
      </c>
      <c r="E557" t="s">
        <v>248</v>
      </c>
    </row>
    <row r="558" spans="1:5" x14ac:dyDescent="0.25">
      <c r="A558" t="s">
        <v>404</v>
      </c>
      <c r="B558" t="s">
        <v>242</v>
      </c>
      <c r="C558" t="s">
        <v>462</v>
      </c>
      <c r="D558" t="s">
        <v>376</v>
      </c>
      <c r="E558" t="s">
        <v>248</v>
      </c>
    </row>
    <row r="559" spans="1:5" x14ac:dyDescent="0.25">
      <c r="A559" t="s">
        <v>360</v>
      </c>
      <c r="B559" t="s">
        <v>242</v>
      </c>
      <c r="C559" t="s">
        <v>278</v>
      </c>
      <c r="D559" t="s">
        <v>586</v>
      </c>
      <c r="E559" t="s">
        <v>248</v>
      </c>
    </row>
    <row r="560" spans="1:5" x14ac:dyDescent="0.25">
      <c r="A560" t="s">
        <v>303</v>
      </c>
      <c r="B560" t="s">
        <v>242</v>
      </c>
      <c r="C560" t="s">
        <v>243</v>
      </c>
      <c r="D560" t="s">
        <v>304</v>
      </c>
      <c r="E560" t="s">
        <v>248</v>
      </c>
    </row>
    <row r="561" spans="1:5" x14ac:dyDescent="0.25">
      <c r="A561" t="s">
        <v>360</v>
      </c>
      <c r="B561" t="s">
        <v>242</v>
      </c>
      <c r="C561" t="s">
        <v>2596</v>
      </c>
      <c r="D561" t="s">
        <v>586</v>
      </c>
      <c r="E561" t="s">
        <v>406</v>
      </c>
    </row>
    <row r="562" spans="1:5" x14ac:dyDescent="0.25">
      <c r="A562" t="s">
        <v>360</v>
      </c>
      <c r="B562" t="s">
        <v>242</v>
      </c>
      <c r="C562" t="s">
        <v>243</v>
      </c>
      <c r="D562" t="s">
        <v>304</v>
      </c>
      <c r="E562" t="s">
        <v>248</v>
      </c>
    </row>
    <row r="563" spans="1:5" x14ac:dyDescent="0.25">
      <c r="A563" t="s">
        <v>303</v>
      </c>
      <c r="B563" t="s">
        <v>242</v>
      </c>
      <c r="C563" t="s">
        <v>441</v>
      </c>
      <c r="D563" t="s">
        <v>304</v>
      </c>
      <c r="E563" t="s">
        <v>282</v>
      </c>
    </row>
    <row r="564" spans="1:5" x14ac:dyDescent="0.25">
      <c r="A564" t="s">
        <v>404</v>
      </c>
      <c r="B564" t="s">
        <v>545</v>
      </c>
      <c r="C564" t="s">
        <v>243</v>
      </c>
      <c r="D564" t="s">
        <v>586</v>
      </c>
      <c r="E564" t="s">
        <v>282</v>
      </c>
    </row>
    <row r="565" spans="1:5" x14ac:dyDescent="0.25">
      <c r="A565" t="s">
        <v>303</v>
      </c>
      <c r="B565" t="s">
        <v>242</v>
      </c>
      <c r="C565" t="s">
        <v>243</v>
      </c>
      <c r="D565" t="s">
        <v>279</v>
      </c>
      <c r="E565" t="s">
        <v>248</v>
      </c>
    </row>
    <row r="566" spans="1:5" x14ac:dyDescent="0.25">
      <c r="A566" t="s">
        <v>404</v>
      </c>
      <c r="B566" t="s">
        <v>242</v>
      </c>
      <c r="C566" t="s">
        <v>243</v>
      </c>
      <c r="D566" t="s">
        <v>376</v>
      </c>
      <c r="E566" t="s">
        <v>248</v>
      </c>
    </row>
    <row r="567" spans="1:5" x14ac:dyDescent="0.25">
      <c r="A567" t="s">
        <v>440</v>
      </c>
      <c r="B567" t="s">
        <v>242</v>
      </c>
      <c r="C567" t="s">
        <v>243</v>
      </c>
      <c r="D567" t="s">
        <v>322</v>
      </c>
      <c r="E567" t="s">
        <v>406</v>
      </c>
    </row>
    <row r="568" spans="1:5" x14ac:dyDescent="0.25">
      <c r="A568" t="s">
        <v>404</v>
      </c>
      <c r="B568" t="s">
        <v>242</v>
      </c>
      <c r="C568" t="s">
        <v>243</v>
      </c>
      <c r="D568" t="s">
        <v>279</v>
      </c>
    </row>
    <row r="569" spans="1:5" x14ac:dyDescent="0.25">
      <c r="A569" t="s">
        <v>404</v>
      </c>
      <c r="B569" t="s">
        <v>545</v>
      </c>
      <c r="C569" t="s">
        <v>243</v>
      </c>
      <c r="D569" t="s">
        <v>279</v>
      </c>
    </row>
    <row r="570" spans="1:5" x14ac:dyDescent="0.25">
      <c r="A570" t="s">
        <v>404</v>
      </c>
      <c r="B570" t="s">
        <v>511</v>
      </c>
      <c r="C570" t="s">
        <v>243</v>
      </c>
      <c r="D570" t="s">
        <v>586</v>
      </c>
      <c r="E570" t="s">
        <v>248</v>
      </c>
    </row>
    <row r="571" spans="1:5" x14ac:dyDescent="0.25">
      <c r="A571" t="s">
        <v>303</v>
      </c>
      <c r="B571" t="s">
        <v>242</v>
      </c>
      <c r="C571" t="s">
        <v>243</v>
      </c>
      <c r="D571" t="s">
        <v>304</v>
      </c>
      <c r="E571" t="s">
        <v>248</v>
      </c>
    </row>
    <row r="572" spans="1:5" x14ac:dyDescent="0.25">
      <c r="A572" t="s">
        <v>360</v>
      </c>
      <c r="B572" t="s">
        <v>242</v>
      </c>
      <c r="C572" t="s">
        <v>243</v>
      </c>
      <c r="D572" t="s">
        <v>304</v>
      </c>
      <c r="E572" t="s">
        <v>406</v>
      </c>
    </row>
    <row r="573" spans="1:5" x14ac:dyDescent="0.25">
      <c r="A573" t="s">
        <v>303</v>
      </c>
      <c r="B573" t="s">
        <v>545</v>
      </c>
      <c r="C573" t="s">
        <v>243</v>
      </c>
      <c r="D573" t="s">
        <v>279</v>
      </c>
      <c r="E573" t="s">
        <v>248</v>
      </c>
    </row>
    <row r="574" spans="1:5" x14ac:dyDescent="0.25">
      <c r="A574" t="s">
        <v>303</v>
      </c>
      <c r="B574" t="s">
        <v>277</v>
      </c>
      <c r="C574" t="s">
        <v>243</v>
      </c>
      <c r="D574" t="s">
        <v>244</v>
      </c>
      <c r="E574" t="s">
        <v>248</v>
      </c>
    </row>
    <row r="575" spans="1:5" x14ac:dyDescent="0.25">
      <c r="A575" t="s">
        <v>303</v>
      </c>
      <c r="B575" t="s">
        <v>277</v>
      </c>
      <c r="C575" t="s">
        <v>243</v>
      </c>
      <c r="D575" t="s">
        <v>279</v>
      </c>
      <c r="E575" t="s">
        <v>406</v>
      </c>
    </row>
    <row r="576" spans="1:5" x14ac:dyDescent="0.25">
      <c r="A576" t="s">
        <v>303</v>
      </c>
      <c r="B576" t="s">
        <v>242</v>
      </c>
      <c r="C576" t="s">
        <v>243</v>
      </c>
      <c r="D576" t="s">
        <v>586</v>
      </c>
      <c r="E576" t="s">
        <v>248</v>
      </c>
    </row>
    <row r="577" spans="1:5" x14ac:dyDescent="0.25">
      <c r="A577" t="s">
        <v>303</v>
      </c>
      <c r="B577" t="s">
        <v>242</v>
      </c>
      <c r="C577" t="s">
        <v>243</v>
      </c>
      <c r="D577" t="s">
        <v>586</v>
      </c>
      <c r="E577" t="s">
        <v>248</v>
      </c>
    </row>
    <row r="578" spans="1:5" x14ac:dyDescent="0.25">
      <c r="A578" t="s">
        <v>303</v>
      </c>
      <c r="B578" t="s">
        <v>242</v>
      </c>
      <c r="C578" t="s">
        <v>727</v>
      </c>
      <c r="D578" t="s">
        <v>586</v>
      </c>
      <c r="E578" t="s">
        <v>248</v>
      </c>
    </row>
    <row r="579" spans="1:5" x14ac:dyDescent="0.25">
      <c r="A579" t="s">
        <v>241</v>
      </c>
      <c r="B579" t="s">
        <v>242</v>
      </c>
      <c r="C579" t="s">
        <v>911</v>
      </c>
      <c r="D579" t="s">
        <v>586</v>
      </c>
    </row>
    <row r="580" spans="1:5" x14ac:dyDescent="0.25">
      <c r="A580" t="s">
        <v>404</v>
      </c>
      <c r="B580" t="s">
        <v>242</v>
      </c>
      <c r="C580" t="s">
        <v>243</v>
      </c>
      <c r="D580" t="s">
        <v>376</v>
      </c>
      <c r="E580" t="s">
        <v>248</v>
      </c>
    </row>
    <row r="581" spans="1:5" x14ac:dyDescent="0.25">
      <c r="A581" t="s">
        <v>303</v>
      </c>
      <c r="B581" t="s">
        <v>242</v>
      </c>
      <c r="C581" t="s">
        <v>727</v>
      </c>
      <c r="D581" t="s">
        <v>279</v>
      </c>
      <c r="E581" t="s">
        <v>406</v>
      </c>
    </row>
    <row r="582" spans="1:5" x14ac:dyDescent="0.25">
      <c r="A582" t="s">
        <v>404</v>
      </c>
      <c r="B582" t="s">
        <v>511</v>
      </c>
      <c r="C582" t="s">
        <v>243</v>
      </c>
      <c r="D582" t="s">
        <v>322</v>
      </c>
      <c r="E582" t="s">
        <v>248</v>
      </c>
    </row>
    <row r="583" spans="1:5" x14ac:dyDescent="0.25">
      <c r="A583" t="s">
        <v>303</v>
      </c>
      <c r="B583" t="s">
        <v>242</v>
      </c>
      <c r="C583" t="s">
        <v>441</v>
      </c>
      <c r="D583" t="s">
        <v>279</v>
      </c>
      <c r="E583" t="s">
        <v>406</v>
      </c>
    </row>
    <row r="584" spans="1:5" x14ac:dyDescent="0.25">
      <c r="A584" t="s">
        <v>241</v>
      </c>
      <c r="B584" t="s">
        <v>242</v>
      </c>
      <c r="C584" t="s">
        <v>243</v>
      </c>
      <c r="D584" t="s">
        <v>322</v>
      </c>
    </row>
    <row r="585" spans="1:5" x14ac:dyDescent="0.25">
      <c r="A585" t="s">
        <v>303</v>
      </c>
      <c r="B585" t="s">
        <v>277</v>
      </c>
      <c r="C585" t="s">
        <v>243</v>
      </c>
      <c r="D585" t="s">
        <v>586</v>
      </c>
      <c r="E585" t="s">
        <v>248</v>
      </c>
    </row>
    <row r="586" spans="1:5" x14ac:dyDescent="0.25">
      <c r="A586" t="s">
        <v>404</v>
      </c>
      <c r="B586" t="s">
        <v>277</v>
      </c>
      <c r="C586" t="s">
        <v>243</v>
      </c>
      <c r="D586" t="s">
        <v>279</v>
      </c>
      <c r="E586" t="s">
        <v>282</v>
      </c>
    </row>
    <row r="587" spans="1:5" x14ac:dyDescent="0.25">
      <c r="A587" t="s">
        <v>276</v>
      </c>
      <c r="B587" t="s">
        <v>277</v>
      </c>
      <c r="C587" t="s">
        <v>243</v>
      </c>
      <c r="D587" t="s">
        <v>279</v>
      </c>
      <c r="E587" t="s">
        <v>248</v>
      </c>
    </row>
    <row r="588" spans="1:5" x14ac:dyDescent="0.25">
      <c r="A588" t="s">
        <v>360</v>
      </c>
      <c r="B588" t="s">
        <v>242</v>
      </c>
      <c r="C588" t="s">
        <v>574</v>
      </c>
      <c r="D588" t="s">
        <v>376</v>
      </c>
      <c r="E588" t="s">
        <v>248</v>
      </c>
    </row>
    <row r="589" spans="1:5" x14ac:dyDescent="0.25">
      <c r="A589" t="s">
        <v>303</v>
      </c>
      <c r="B589" t="s">
        <v>242</v>
      </c>
      <c r="C589" t="s">
        <v>243</v>
      </c>
      <c r="D589" t="s">
        <v>304</v>
      </c>
      <c r="E589" t="s">
        <v>248</v>
      </c>
    </row>
    <row r="590" spans="1:5" x14ac:dyDescent="0.25">
      <c r="A590" t="s">
        <v>404</v>
      </c>
      <c r="B590" t="s">
        <v>242</v>
      </c>
      <c r="C590" t="s">
        <v>243</v>
      </c>
      <c r="D590" t="s">
        <v>244</v>
      </c>
      <c r="E590" t="s">
        <v>248</v>
      </c>
    </row>
    <row r="591" spans="1:5" x14ac:dyDescent="0.25">
      <c r="A591" t="s">
        <v>360</v>
      </c>
      <c r="B591" t="s">
        <v>242</v>
      </c>
      <c r="C591" t="s">
        <v>243</v>
      </c>
      <c r="D591" t="s">
        <v>279</v>
      </c>
      <c r="E591" t="s">
        <v>406</v>
      </c>
    </row>
    <row r="592" spans="1:5" x14ac:dyDescent="0.25">
      <c r="A592" t="s">
        <v>303</v>
      </c>
      <c r="B592" t="s">
        <v>1111</v>
      </c>
      <c r="C592" t="s">
        <v>243</v>
      </c>
      <c r="D592" t="s">
        <v>279</v>
      </c>
      <c r="E592" t="s">
        <v>248</v>
      </c>
    </row>
    <row r="593" spans="1:5" x14ac:dyDescent="0.25">
      <c r="A593" t="s">
        <v>303</v>
      </c>
      <c r="B593" t="s">
        <v>242</v>
      </c>
      <c r="C593" t="s">
        <v>441</v>
      </c>
      <c r="D593" t="s">
        <v>304</v>
      </c>
      <c r="E593" t="s">
        <v>248</v>
      </c>
    </row>
    <row r="594" spans="1:5" x14ac:dyDescent="0.25">
      <c r="A594" t="s">
        <v>404</v>
      </c>
      <c r="B594" t="s">
        <v>242</v>
      </c>
      <c r="C594" t="s">
        <v>243</v>
      </c>
      <c r="D594" t="s">
        <v>279</v>
      </c>
      <c r="E594" t="s">
        <v>248</v>
      </c>
    </row>
    <row r="595" spans="1:5" x14ac:dyDescent="0.25">
      <c r="A595" t="s">
        <v>303</v>
      </c>
      <c r="B595" t="s">
        <v>545</v>
      </c>
      <c r="C595" t="s">
        <v>243</v>
      </c>
      <c r="D595" t="s">
        <v>279</v>
      </c>
      <c r="E595" t="s">
        <v>406</v>
      </c>
    </row>
    <row r="596" spans="1:5" x14ac:dyDescent="0.25">
      <c r="A596" t="s">
        <v>303</v>
      </c>
      <c r="B596" t="s">
        <v>242</v>
      </c>
      <c r="C596" t="s">
        <v>441</v>
      </c>
      <c r="D596" t="s">
        <v>279</v>
      </c>
      <c r="E596" t="s">
        <v>406</v>
      </c>
    </row>
    <row r="597" spans="1:5" x14ac:dyDescent="0.25">
      <c r="A597" t="s">
        <v>404</v>
      </c>
      <c r="B597" t="s">
        <v>242</v>
      </c>
      <c r="C597" t="s">
        <v>243</v>
      </c>
      <c r="D597" t="s">
        <v>279</v>
      </c>
    </row>
    <row r="598" spans="1:5" x14ac:dyDescent="0.25">
      <c r="A598" t="s">
        <v>241</v>
      </c>
      <c r="B598" t="s">
        <v>242</v>
      </c>
      <c r="C598" t="s">
        <v>243</v>
      </c>
      <c r="D598" t="s">
        <v>322</v>
      </c>
      <c r="E598" t="s">
        <v>248</v>
      </c>
    </row>
    <row r="599" spans="1:5" x14ac:dyDescent="0.25">
      <c r="A599" t="s">
        <v>303</v>
      </c>
      <c r="B599" t="s">
        <v>242</v>
      </c>
      <c r="C599" t="s">
        <v>441</v>
      </c>
      <c r="D599" t="s">
        <v>279</v>
      </c>
      <c r="E599" t="s">
        <v>248</v>
      </c>
    </row>
    <row r="600" spans="1:5" x14ac:dyDescent="0.25">
      <c r="A600" t="s">
        <v>303</v>
      </c>
      <c r="B600" t="s">
        <v>511</v>
      </c>
      <c r="C600" t="s">
        <v>574</v>
      </c>
      <c r="D600" t="s">
        <v>586</v>
      </c>
      <c r="E600" t="s">
        <v>406</v>
      </c>
    </row>
    <row r="601" spans="1:5" x14ac:dyDescent="0.25">
      <c r="A601" t="s">
        <v>404</v>
      </c>
      <c r="B601" t="s">
        <v>545</v>
      </c>
      <c r="C601" t="s">
        <v>243</v>
      </c>
      <c r="D601" t="s">
        <v>304</v>
      </c>
      <c r="E601" t="s">
        <v>282</v>
      </c>
    </row>
    <row r="602" spans="1:5" x14ac:dyDescent="0.25">
      <c r="A602" t="s">
        <v>303</v>
      </c>
      <c r="B602" t="s">
        <v>277</v>
      </c>
      <c r="C602" t="s">
        <v>243</v>
      </c>
      <c r="D602" t="s">
        <v>304</v>
      </c>
      <c r="E602" t="s">
        <v>248</v>
      </c>
    </row>
    <row r="603" spans="1:5" x14ac:dyDescent="0.25">
      <c r="A603" t="s">
        <v>276</v>
      </c>
      <c r="B603" t="s">
        <v>545</v>
      </c>
      <c r="C603" t="s">
        <v>574</v>
      </c>
      <c r="D603" t="s">
        <v>279</v>
      </c>
      <c r="E603" t="s">
        <v>248</v>
      </c>
    </row>
    <row r="604" spans="1:5" x14ac:dyDescent="0.25">
      <c r="A604" t="s">
        <v>360</v>
      </c>
      <c r="B604" t="s">
        <v>242</v>
      </c>
      <c r="C604" t="s">
        <v>243</v>
      </c>
      <c r="D604" t="s">
        <v>304</v>
      </c>
      <c r="E604" t="s">
        <v>406</v>
      </c>
    </row>
    <row r="605" spans="1:5" x14ac:dyDescent="0.25">
      <c r="A605" t="s">
        <v>360</v>
      </c>
      <c r="B605" t="s">
        <v>242</v>
      </c>
      <c r="C605" t="s">
        <v>243</v>
      </c>
      <c r="D605" t="s">
        <v>279</v>
      </c>
      <c r="E605" t="s">
        <v>248</v>
      </c>
    </row>
    <row r="606" spans="1:5" x14ac:dyDescent="0.25">
      <c r="A606" t="s">
        <v>404</v>
      </c>
      <c r="B606" t="s">
        <v>545</v>
      </c>
      <c r="C606" t="s">
        <v>243</v>
      </c>
      <c r="D606" t="s">
        <v>304</v>
      </c>
      <c r="E606" t="s">
        <v>248</v>
      </c>
    </row>
    <row r="607" spans="1:5" x14ac:dyDescent="0.25">
      <c r="A607" t="s">
        <v>241</v>
      </c>
      <c r="B607" t="s">
        <v>242</v>
      </c>
      <c r="C607" t="s">
        <v>243</v>
      </c>
      <c r="D607" t="s">
        <v>586</v>
      </c>
      <c r="E607" t="s">
        <v>248</v>
      </c>
    </row>
    <row r="608" spans="1:5" x14ac:dyDescent="0.25">
      <c r="A608" t="s">
        <v>360</v>
      </c>
      <c r="B608" t="s">
        <v>242</v>
      </c>
      <c r="C608" t="s">
        <v>727</v>
      </c>
      <c r="D608" t="s">
        <v>279</v>
      </c>
    </row>
    <row r="609" spans="1:5" x14ac:dyDescent="0.25">
      <c r="A609" t="s">
        <v>303</v>
      </c>
      <c r="B609" t="s">
        <v>242</v>
      </c>
      <c r="C609" t="s">
        <v>243</v>
      </c>
      <c r="D609" t="s">
        <v>586</v>
      </c>
      <c r="E609" t="s">
        <v>248</v>
      </c>
    </row>
    <row r="610" spans="1:5" x14ac:dyDescent="0.25">
      <c r="A610" t="s">
        <v>303</v>
      </c>
      <c r="B610" t="s">
        <v>242</v>
      </c>
      <c r="C610" t="s">
        <v>243</v>
      </c>
      <c r="D610" t="s">
        <v>586</v>
      </c>
      <c r="E610" t="s">
        <v>282</v>
      </c>
    </row>
    <row r="611" spans="1:5" x14ac:dyDescent="0.25">
      <c r="A611" t="s">
        <v>276</v>
      </c>
      <c r="B611" t="s">
        <v>545</v>
      </c>
      <c r="C611" t="s">
        <v>243</v>
      </c>
      <c r="D611" t="s">
        <v>279</v>
      </c>
      <c r="E611" t="s">
        <v>248</v>
      </c>
    </row>
    <row r="612" spans="1:5" x14ac:dyDescent="0.25">
      <c r="A612" t="s">
        <v>404</v>
      </c>
      <c r="B612" t="s">
        <v>242</v>
      </c>
      <c r="C612" t="s">
        <v>243</v>
      </c>
      <c r="D612" t="s">
        <v>279</v>
      </c>
      <c r="E612" t="s">
        <v>248</v>
      </c>
    </row>
    <row r="613" spans="1:5" x14ac:dyDescent="0.25">
      <c r="A613" t="s">
        <v>404</v>
      </c>
      <c r="B613" t="s">
        <v>242</v>
      </c>
      <c r="C613" t="s">
        <v>727</v>
      </c>
      <c r="D613" t="s">
        <v>322</v>
      </c>
      <c r="E613" t="s">
        <v>248</v>
      </c>
    </row>
    <row r="614" spans="1:5" x14ac:dyDescent="0.25">
      <c r="A614" t="s">
        <v>303</v>
      </c>
      <c r="B614" t="s">
        <v>242</v>
      </c>
      <c r="C614" t="s">
        <v>243</v>
      </c>
      <c r="D614" t="s">
        <v>279</v>
      </c>
      <c r="E614" t="s">
        <v>282</v>
      </c>
    </row>
    <row r="615" spans="1:5" x14ac:dyDescent="0.25">
      <c r="A615" t="s">
        <v>303</v>
      </c>
      <c r="B615" t="s">
        <v>242</v>
      </c>
      <c r="C615" t="s">
        <v>243</v>
      </c>
      <c r="D615" t="s">
        <v>376</v>
      </c>
      <c r="E615" t="s">
        <v>406</v>
      </c>
    </row>
    <row r="616" spans="1:5" x14ac:dyDescent="0.25">
      <c r="A616" t="s">
        <v>404</v>
      </c>
      <c r="B616" t="s">
        <v>545</v>
      </c>
      <c r="C616" t="s">
        <v>727</v>
      </c>
      <c r="D616" t="s">
        <v>279</v>
      </c>
    </row>
    <row r="617" spans="1:5" x14ac:dyDescent="0.25">
      <c r="A617" t="s">
        <v>303</v>
      </c>
      <c r="B617" t="s">
        <v>277</v>
      </c>
      <c r="C617" t="s">
        <v>243</v>
      </c>
      <c r="D617" t="s">
        <v>304</v>
      </c>
      <c r="E617" t="s">
        <v>406</v>
      </c>
    </row>
    <row r="618" spans="1:5" x14ac:dyDescent="0.25">
      <c r="A618" t="s">
        <v>303</v>
      </c>
      <c r="B618" t="s">
        <v>242</v>
      </c>
      <c r="C618" t="s">
        <v>243</v>
      </c>
      <c r="D618" t="s">
        <v>279</v>
      </c>
      <c r="E618" t="s">
        <v>406</v>
      </c>
    </row>
    <row r="619" spans="1:5" x14ac:dyDescent="0.25">
      <c r="A619" t="s">
        <v>440</v>
      </c>
      <c r="B619" t="s">
        <v>242</v>
      </c>
      <c r="C619" t="s">
        <v>511</v>
      </c>
      <c r="D619" t="s">
        <v>322</v>
      </c>
      <c r="E619" t="s">
        <v>282</v>
      </c>
    </row>
    <row r="620" spans="1:5" x14ac:dyDescent="0.25">
      <c r="A620" t="s">
        <v>303</v>
      </c>
      <c r="B620" t="s">
        <v>242</v>
      </c>
      <c r="C620" t="s">
        <v>727</v>
      </c>
      <c r="D620" t="s">
        <v>304</v>
      </c>
      <c r="E620" t="s">
        <v>282</v>
      </c>
    </row>
    <row r="621" spans="1:5" x14ac:dyDescent="0.25">
      <c r="A621" t="s">
        <v>404</v>
      </c>
      <c r="B621" t="s">
        <v>545</v>
      </c>
      <c r="C621" t="s">
        <v>462</v>
      </c>
      <c r="D621" t="s">
        <v>376</v>
      </c>
      <c r="E621" t="s">
        <v>282</v>
      </c>
    </row>
    <row r="622" spans="1:5" x14ac:dyDescent="0.25">
      <c r="A622" t="s">
        <v>360</v>
      </c>
      <c r="B622" t="s">
        <v>242</v>
      </c>
      <c r="C622" t="s">
        <v>278</v>
      </c>
      <c r="D622" t="s">
        <v>279</v>
      </c>
      <c r="E622" t="s">
        <v>248</v>
      </c>
    </row>
    <row r="623" spans="1:5" x14ac:dyDescent="0.25">
      <c r="A623" t="s">
        <v>303</v>
      </c>
      <c r="B623" t="s">
        <v>242</v>
      </c>
      <c r="C623" t="s">
        <v>278</v>
      </c>
      <c r="D623" t="s">
        <v>279</v>
      </c>
      <c r="E623" t="s">
        <v>248</v>
      </c>
    </row>
    <row r="624" spans="1:5" x14ac:dyDescent="0.25">
      <c r="A624" t="s">
        <v>360</v>
      </c>
      <c r="B624" t="s">
        <v>242</v>
      </c>
      <c r="C624" t="s">
        <v>727</v>
      </c>
      <c r="D624" t="s">
        <v>279</v>
      </c>
      <c r="E624" t="s">
        <v>282</v>
      </c>
    </row>
    <row r="625" spans="1:5" x14ac:dyDescent="0.25">
      <c r="A625" t="s">
        <v>360</v>
      </c>
      <c r="B625" t="s">
        <v>242</v>
      </c>
      <c r="C625" t="s">
        <v>278</v>
      </c>
      <c r="D625" t="s">
        <v>586</v>
      </c>
      <c r="E625" t="s">
        <v>248</v>
      </c>
    </row>
    <row r="626" spans="1:5" x14ac:dyDescent="0.25">
      <c r="A626" t="s">
        <v>303</v>
      </c>
      <c r="B626" t="s">
        <v>242</v>
      </c>
      <c r="C626" t="s">
        <v>278</v>
      </c>
      <c r="D626" t="s">
        <v>586</v>
      </c>
      <c r="E626" t="s">
        <v>282</v>
      </c>
    </row>
    <row r="627" spans="1:5" x14ac:dyDescent="0.25">
      <c r="A627" t="s">
        <v>303</v>
      </c>
      <c r="B627" t="s">
        <v>545</v>
      </c>
      <c r="C627" t="s">
        <v>441</v>
      </c>
      <c r="D627" t="s">
        <v>279</v>
      </c>
      <c r="E627" t="s">
        <v>248</v>
      </c>
    </row>
    <row r="628" spans="1:5" x14ac:dyDescent="0.25">
      <c r="A628" t="s">
        <v>303</v>
      </c>
      <c r="B628" t="s">
        <v>242</v>
      </c>
      <c r="C628" t="s">
        <v>243</v>
      </c>
      <c r="D628" t="s">
        <v>586</v>
      </c>
      <c r="E628" t="s">
        <v>406</v>
      </c>
    </row>
    <row r="629" spans="1:5" x14ac:dyDescent="0.25">
      <c r="A629" t="s">
        <v>360</v>
      </c>
      <c r="B629" t="s">
        <v>277</v>
      </c>
      <c r="C629" t="s">
        <v>243</v>
      </c>
      <c r="D629" t="s">
        <v>304</v>
      </c>
      <c r="E629" t="s">
        <v>248</v>
      </c>
    </row>
    <row r="630" spans="1:5" x14ac:dyDescent="0.25">
      <c r="A630" t="s">
        <v>360</v>
      </c>
      <c r="B630" t="s">
        <v>242</v>
      </c>
      <c r="C630" t="s">
        <v>243</v>
      </c>
      <c r="D630" t="s">
        <v>586</v>
      </c>
      <c r="E630" t="s">
        <v>248</v>
      </c>
    </row>
    <row r="631" spans="1:5" x14ac:dyDescent="0.25">
      <c r="A631" t="s">
        <v>440</v>
      </c>
      <c r="B631" t="s">
        <v>242</v>
      </c>
      <c r="C631" t="s">
        <v>243</v>
      </c>
      <c r="D631" t="s">
        <v>304</v>
      </c>
    </row>
    <row r="632" spans="1:5" x14ac:dyDescent="0.25">
      <c r="A632" t="s">
        <v>440</v>
      </c>
      <c r="B632" t="s">
        <v>242</v>
      </c>
      <c r="C632" t="s">
        <v>243</v>
      </c>
      <c r="D632" t="s">
        <v>376</v>
      </c>
      <c r="E632" t="s">
        <v>248</v>
      </c>
    </row>
    <row r="633" spans="1:5" x14ac:dyDescent="0.25">
      <c r="A633" t="s">
        <v>404</v>
      </c>
      <c r="B633" t="s">
        <v>242</v>
      </c>
      <c r="C633" t="s">
        <v>243</v>
      </c>
      <c r="D633" t="s">
        <v>244</v>
      </c>
      <c r="E633" t="s">
        <v>406</v>
      </c>
    </row>
    <row r="634" spans="1:5" x14ac:dyDescent="0.25">
      <c r="A634" t="s">
        <v>360</v>
      </c>
      <c r="B634" t="s">
        <v>242</v>
      </c>
      <c r="C634" t="s">
        <v>243</v>
      </c>
      <c r="D634" t="s">
        <v>376</v>
      </c>
      <c r="E634" t="s">
        <v>248</v>
      </c>
    </row>
    <row r="635" spans="1:5" x14ac:dyDescent="0.25">
      <c r="A635" t="s">
        <v>404</v>
      </c>
      <c r="B635" t="s">
        <v>242</v>
      </c>
      <c r="C635" t="s">
        <v>278</v>
      </c>
      <c r="D635" t="s">
        <v>376</v>
      </c>
      <c r="E635" t="s">
        <v>248</v>
      </c>
    </row>
    <row r="636" spans="1:5" x14ac:dyDescent="0.25">
      <c r="A636" t="s">
        <v>360</v>
      </c>
      <c r="B636" t="s">
        <v>277</v>
      </c>
      <c r="C636" t="s">
        <v>243</v>
      </c>
      <c r="D636" t="s">
        <v>279</v>
      </c>
      <c r="E636" t="s">
        <v>248</v>
      </c>
    </row>
    <row r="637" spans="1:5" x14ac:dyDescent="0.25">
      <c r="A637" t="s">
        <v>440</v>
      </c>
      <c r="B637" t="s">
        <v>242</v>
      </c>
      <c r="C637" t="s">
        <v>243</v>
      </c>
      <c r="D637" t="s">
        <v>244</v>
      </c>
      <c r="E637" t="s">
        <v>248</v>
      </c>
    </row>
    <row r="638" spans="1:5" x14ac:dyDescent="0.25">
      <c r="A638" t="s">
        <v>404</v>
      </c>
      <c r="B638" t="s">
        <v>242</v>
      </c>
      <c r="C638" t="s">
        <v>243</v>
      </c>
      <c r="D638" t="s">
        <v>376</v>
      </c>
      <c r="E638" t="s">
        <v>248</v>
      </c>
    </row>
    <row r="639" spans="1:5" x14ac:dyDescent="0.25">
      <c r="A639" t="s">
        <v>440</v>
      </c>
      <c r="B639" t="s">
        <v>277</v>
      </c>
      <c r="C639" t="s">
        <v>243</v>
      </c>
      <c r="D639" t="s">
        <v>586</v>
      </c>
      <c r="E639" t="s">
        <v>282</v>
      </c>
    </row>
    <row r="640" spans="1:5" x14ac:dyDescent="0.25">
      <c r="A640" t="s">
        <v>241</v>
      </c>
      <c r="B640" t="s">
        <v>242</v>
      </c>
      <c r="C640" t="s">
        <v>243</v>
      </c>
      <c r="D640" t="s">
        <v>322</v>
      </c>
      <c r="E640" t="s">
        <v>406</v>
      </c>
    </row>
    <row r="641" spans="1:5" x14ac:dyDescent="0.25">
      <c r="A641" t="s">
        <v>303</v>
      </c>
      <c r="B641" t="s">
        <v>242</v>
      </c>
      <c r="C641" t="s">
        <v>243</v>
      </c>
      <c r="D641" t="s">
        <v>279</v>
      </c>
      <c r="E641" t="s">
        <v>248</v>
      </c>
    </row>
    <row r="642" spans="1:5" x14ac:dyDescent="0.25">
      <c r="A642" t="s">
        <v>404</v>
      </c>
      <c r="B642" t="s">
        <v>242</v>
      </c>
      <c r="C642" t="s">
        <v>243</v>
      </c>
      <c r="D642" t="s">
        <v>376</v>
      </c>
    </row>
    <row r="643" spans="1:5" x14ac:dyDescent="0.25">
      <c r="A643" t="s">
        <v>303</v>
      </c>
      <c r="B643" t="s">
        <v>242</v>
      </c>
      <c r="C643" t="s">
        <v>243</v>
      </c>
      <c r="D643" t="s">
        <v>586</v>
      </c>
    </row>
    <row r="644" spans="1:5" x14ac:dyDescent="0.25">
      <c r="A644" t="s">
        <v>440</v>
      </c>
      <c r="B644" t="s">
        <v>242</v>
      </c>
      <c r="C644" t="s">
        <v>243</v>
      </c>
      <c r="D644" t="s">
        <v>376</v>
      </c>
      <c r="E644" t="s">
        <v>406</v>
      </c>
    </row>
    <row r="645" spans="1:5" x14ac:dyDescent="0.25">
      <c r="A645" t="s">
        <v>303</v>
      </c>
      <c r="B645" t="s">
        <v>242</v>
      </c>
      <c r="C645" t="s">
        <v>243</v>
      </c>
      <c r="D645" t="s">
        <v>376</v>
      </c>
      <c r="E645" t="s">
        <v>406</v>
      </c>
    </row>
    <row r="646" spans="1:5" x14ac:dyDescent="0.25">
      <c r="A646" t="s">
        <v>241</v>
      </c>
      <c r="B646" t="s">
        <v>242</v>
      </c>
      <c r="C646" t="s">
        <v>243</v>
      </c>
      <c r="D646" t="s">
        <v>586</v>
      </c>
      <c r="E646" t="s">
        <v>282</v>
      </c>
    </row>
    <row r="647" spans="1:5" x14ac:dyDescent="0.25">
      <c r="A647" t="s">
        <v>440</v>
      </c>
      <c r="B647" t="s">
        <v>242</v>
      </c>
      <c r="C647" t="s">
        <v>441</v>
      </c>
      <c r="D647" t="s">
        <v>244</v>
      </c>
      <c r="E647" t="s">
        <v>248</v>
      </c>
    </row>
    <row r="648" spans="1:5" x14ac:dyDescent="0.25">
      <c r="A648" t="s">
        <v>303</v>
      </c>
      <c r="B648" t="s">
        <v>242</v>
      </c>
      <c r="C648" t="s">
        <v>243</v>
      </c>
      <c r="D648" t="s">
        <v>279</v>
      </c>
      <c r="E648" t="s">
        <v>248</v>
      </c>
    </row>
    <row r="649" spans="1:5" x14ac:dyDescent="0.25">
      <c r="A649" t="s">
        <v>404</v>
      </c>
      <c r="B649" t="s">
        <v>242</v>
      </c>
      <c r="C649" t="s">
        <v>243</v>
      </c>
      <c r="D649" t="s">
        <v>279</v>
      </c>
      <c r="E649" t="s">
        <v>248</v>
      </c>
    </row>
    <row r="650" spans="1:5" x14ac:dyDescent="0.25">
      <c r="A650" t="s">
        <v>404</v>
      </c>
      <c r="B650" t="s">
        <v>242</v>
      </c>
      <c r="C650" t="s">
        <v>441</v>
      </c>
      <c r="D650" t="s">
        <v>244</v>
      </c>
      <c r="E650" t="s">
        <v>406</v>
      </c>
    </row>
    <row r="651" spans="1:5" x14ac:dyDescent="0.25">
      <c r="A651" t="s">
        <v>360</v>
      </c>
      <c r="B651" t="s">
        <v>242</v>
      </c>
      <c r="C651" t="s">
        <v>243</v>
      </c>
      <c r="D651" t="s">
        <v>279</v>
      </c>
      <c r="E651" t="s">
        <v>406</v>
      </c>
    </row>
    <row r="652" spans="1:5" x14ac:dyDescent="0.25">
      <c r="A652" t="s">
        <v>303</v>
      </c>
      <c r="B652" t="s">
        <v>242</v>
      </c>
      <c r="C652" t="s">
        <v>243</v>
      </c>
      <c r="D652" t="s">
        <v>376</v>
      </c>
      <c r="E652" t="s">
        <v>248</v>
      </c>
    </row>
    <row r="653" spans="1:5" x14ac:dyDescent="0.25">
      <c r="A653" t="s">
        <v>303</v>
      </c>
      <c r="B653" t="s">
        <v>242</v>
      </c>
      <c r="C653" t="s">
        <v>243</v>
      </c>
      <c r="D653" t="s">
        <v>279</v>
      </c>
      <c r="E653" t="s">
        <v>248</v>
      </c>
    </row>
    <row r="654" spans="1:5" x14ac:dyDescent="0.25">
      <c r="A654" t="s">
        <v>303</v>
      </c>
      <c r="B654" t="s">
        <v>511</v>
      </c>
      <c r="C654" t="s">
        <v>511</v>
      </c>
      <c r="D654" t="s">
        <v>586</v>
      </c>
      <c r="E654" t="s">
        <v>248</v>
      </c>
    </row>
    <row r="655" spans="1:5" x14ac:dyDescent="0.25">
      <c r="A655" t="s">
        <v>404</v>
      </c>
      <c r="B655" t="s">
        <v>545</v>
      </c>
      <c r="C655" t="s">
        <v>243</v>
      </c>
      <c r="D655" t="s">
        <v>279</v>
      </c>
      <c r="E655" t="s">
        <v>282</v>
      </c>
    </row>
    <row r="656" spans="1:5" x14ac:dyDescent="0.25">
      <c r="A656" t="s">
        <v>303</v>
      </c>
      <c r="B656" t="s">
        <v>242</v>
      </c>
      <c r="C656" t="s">
        <v>243</v>
      </c>
      <c r="D656" t="s">
        <v>376</v>
      </c>
      <c r="E656" t="s">
        <v>248</v>
      </c>
    </row>
    <row r="657" spans="1:5" x14ac:dyDescent="0.25">
      <c r="A657" t="s">
        <v>303</v>
      </c>
      <c r="B657" t="s">
        <v>242</v>
      </c>
      <c r="C657" t="s">
        <v>243</v>
      </c>
      <c r="D657" t="s">
        <v>376</v>
      </c>
      <c r="E657" t="s">
        <v>406</v>
      </c>
    </row>
    <row r="658" spans="1:5" x14ac:dyDescent="0.25">
      <c r="A658" t="s">
        <v>303</v>
      </c>
      <c r="B658" t="s">
        <v>242</v>
      </c>
      <c r="C658" t="s">
        <v>278</v>
      </c>
      <c r="D658" t="s">
        <v>279</v>
      </c>
      <c r="E658" t="s">
        <v>282</v>
      </c>
    </row>
    <row r="659" spans="1:5" x14ac:dyDescent="0.25">
      <c r="A659" t="s">
        <v>404</v>
      </c>
      <c r="B659" t="s">
        <v>242</v>
      </c>
      <c r="C659" t="s">
        <v>243</v>
      </c>
      <c r="D659" t="s">
        <v>279</v>
      </c>
      <c r="E659" t="s">
        <v>406</v>
      </c>
    </row>
    <row r="660" spans="1:5" x14ac:dyDescent="0.25">
      <c r="A660" t="s">
        <v>303</v>
      </c>
      <c r="B660" t="s">
        <v>242</v>
      </c>
      <c r="C660" t="s">
        <v>574</v>
      </c>
      <c r="D660" t="s">
        <v>304</v>
      </c>
    </row>
    <row r="661" spans="1:5" x14ac:dyDescent="0.25">
      <c r="A661" t="s">
        <v>360</v>
      </c>
      <c r="B661" t="s">
        <v>511</v>
      </c>
      <c r="C661" t="s">
        <v>243</v>
      </c>
      <c r="D661" t="s">
        <v>586</v>
      </c>
      <c r="E661" t="s">
        <v>406</v>
      </c>
    </row>
    <row r="662" spans="1:5" x14ac:dyDescent="0.25">
      <c r="A662" t="s">
        <v>241</v>
      </c>
      <c r="B662" t="s">
        <v>242</v>
      </c>
      <c r="C662" t="s">
        <v>727</v>
      </c>
      <c r="D662" t="s">
        <v>279</v>
      </c>
      <c r="E662" t="s">
        <v>248</v>
      </c>
    </row>
    <row r="663" spans="1:5" x14ac:dyDescent="0.25">
      <c r="A663" t="s">
        <v>303</v>
      </c>
      <c r="B663" t="s">
        <v>277</v>
      </c>
      <c r="C663" t="s">
        <v>243</v>
      </c>
      <c r="D663" t="s">
        <v>304</v>
      </c>
      <c r="E663" t="s">
        <v>248</v>
      </c>
    </row>
    <row r="664" spans="1:5" x14ac:dyDescent="0.25">
      <c r="A664" t="s">
        <v>404</v>
      </c>
      <c r="B664" t="s">
        <v>242</v>
      </c>
      <c r="C664" t="s">
        <v>574</v>
      </c>
      <c r="D664" t="s">
        <v>586</v>
      </c>
      <c r="E664" t="s">
        <v>248</v>
      </c>
    </row>
    <row r="665" spans="1:5" x14ac:dyDescent="0.25">
      <c r="A665" t="s">
        <v>303</v>
      </c>
      <c r="B665" t="s">
        <v>242</v>
      </c>
      <c r="C665" t="s">
        <v>243</v>
      </c>
      <c r="D665" t="s">
        <v>586</v>
      </c>
      <c r="E665" t="s">
        <v>248</v>
      </c>
    </row>
    <row r="666" spans="1:5" x14ac:dyDescent="0.25">
      <c r="A666" t="s">
        <v>360</v>
      </c>
      <c r="B666" t="s">
        <v>545</v>
      </c>
      <c r="C666" t="s">
        <v>243</v>
      </c>
      <c r="D666" t="s">
        <v>586</v>
      </c>
      <c r="E666" t="s">
        <v>248</v>
      </c>
    </row>
    <row r="667" spans="1:5" x14ac:dyDescent="0.25">
      <c r="A667" t="s">
        <v>303</v>
      </c>
      <c r="B667" t="s">
        <v>277</v>
      </c>
      <c r="C667" t="s">
        <v>243</v>
      </c>
      <c r="D667" t="s">
        <v>304</v>
      </c>
    </row>
    <row r="668" spans="1:5" x14ac:dyDescent="0.25">
      <c r="A668" t="s">
        <v>404</v>
      </c>
      <c r="B668" t="s">
        <v>242</v>
      </c>
      <c r="C668" t="s">
        <v>243</v>
      </c>
      <c r="D668" t="s">
        <v>279</v>
      </c>
      <c r="E668" t="s">
        <v>248</v>
      </c>
    </row>
    <row r="669" spans="1:5" x14ac:dyDescent="0.25">
      <c r="A669" t="s">
        <v>404</v>
      </c>
      <c r="B669" t="s">
        <v>242</v>
      </c>
      <c r="C669" t="s">
        <v>243</v>
      </c>
      <c r="D669" t="s">
        <v>586</v>
      </c>
      <c r="E669" t="s">
        <v>248</v>
      </c>
    </row>
    <row r="670" spans="1:5" x14ac:dyDescent="0.25">
      <c r="A670" t="s">
        <v>303</v>
      </c>
      <c r="B670" t="s">
        <v>242</v>
      </c>
      <c r="C670" t="s">
        <v>727</v>
      </c>
      <c r="D670" t="s">
        <v>376</v>
      </c>
      <c r="E670" t="s">
        <v>406</v>
      </c>
    </row>
    <row r="671" spans="1:5" x14ac:dyDescent="0.25">
      <c r="A671" t="s">
        <v>404</v>
      </c>
      <c r="B671" t="s">
        <v>242</v>
      </c>
      <c r="C671" t="s">
        <v>243</v>
      </c>
      <c r="D671" t="s">
        <v>586</v>
      </c>
      <c r="E671" t="s">
        <v>248</v>
      </c>
    </row>
    <row r="672" spans="1:5" x14ac:dyDescent="0.25">
      <c r="A672" t="s">
        <v>701</v>
      </c>
      <c r="B672" t="s">
        <v>242</v>
      </c>
      <c r="C672" t="s">
        <v>243</v>
      </c>
      <c r="D672" t="s">
        <v>322</v>
      </c>
      <c r="E672" t="s">
        <v>282</v>
      </c>
    </row>
    <row r="673" spans="1:5" x14ac:dyDescent="0.25">
      <c r="A673" t="s">
        <v>404</v>
      </c>
      <c r="B673" t="s">
        <v>242</v>
      </c>
      <c r="C673" t="s">
        <v>243</v>
      </c>
      <c r="D673" t="s">
        <v>376</v>
      </c>
    </row>
    <row r="674" spans="1:5" x14ac:dyDescent="0.25">
      <c r="A674" t="s">
        <v>303</v>
      </c>
      <c r="B674" t="s">
        <v>242</v>
      </c>
      <c r="C674" t="s">
        <v>243</v>
      </c>
      <c r="D674" t="s">
        <v>304</v>
      </c>
      <c r="E674" t="s">
        <v>248</v>
      </c>
    </row>
    <row r="675" spans="1:5" x14ac:dyDescent="0.25">
      <c r="A675" t="s">
        <v>303</v>
      </c>
      <c r="B675" t="s">
        <v>277</v>
      </c>
      <c r="C675" t="s">
        <v>243</v>
      </c>
      <c r="D675" t="s">
        <v>279</v>
      </c>
    </row>
    <row r="676" spans="1:5" x14ac:dyDescent="0.25">
      <c r="A676" t="s">
        <v>303</v>
      </c>
      <c r="B676" t="s">
        <v>242</v>
      </c>
      <c r="C676" t="s">
        <v>243</v>
      </c>
      <c r="D676" t="s">
        <v>279</v>
      </c>
      <c r="E676" t="s">
        <v>282</v>
      </c>
    </row>
    <row r="677" spans="1:5" x14ac:dyDescent="0.25">
      <c r="A677" t="s">
        <v>360</v>
      </c>
      <c r="B677" t="s">
        <v>242</v>
      </c>
      <c r="C677" t="s">
        <v>243</v>
      </c>
      <c r="D677" t="s">
        <v>586</v>
      </c>
      <c r="E677" t="s">
        <v>406</v>
      </c>
    </row>
    <row r="678" spans="1:5" x14ac:dyDescent="0.25">
      <c r="A678" t="s">
        <v>360</v>
      </c>
      <c r="B678" t="s">
        <v>242</v>
      </c>
      <c r="C678" t="s">
        <v>511</v>
      </c>
      <c r="D678" t="s">
        <v>304</v>
      </c>
      <c r="E678" t="s">
        <v>406</v>
      </c>
    </row>
    <row r="679" spans="1:5" x14ac:dyDescent="0.25">
      <c r="A679" t="s">
        <v>440</v>
      </c>
      <c r="B679" t="s">
        <v>242</v>
      </c>
      <c r="C679" t="s">
        <v>243</v>
      </c>
      <c r="D679" t="s">
        <v>376</v>
      </c>
    </row>
    <row r="680" spans="1:5" x14ac:dyDescent="0.25">
      <c r="A680" t="s">
        <v>241</v>
      </c>
      <c r="B680" t="s">
        <v>1111</v>
      </c>
      <c r="C680" t="s">
        <v>574</v>
      </c>
      <c r="D680" t="s">
        <v>376</v>
      </c>
      <c r="E680" t="s">
        <v>406</v>
      </c>
    </row>
    <row r="681" spans="1:5" x14ac:dyDescent="0.25">
      <c r="A681" t="s">
        <v>303</v>
      </c>
      <c r="B681" t="s">
        <v>545</v>
      </c>
      <c r="C681" t="s">
        <v>243</v>
      </c>
      <c r="D681" t="s">
        <v>279</v>
      </c>
      <c r="E681" t="s">
        <v>248</v>
      </c>
    </row>
    <row r="682" spans="1:5" x14ac:dyDescent="0.25">
      <c r="A682" t="s">
        <v>303</v>
      </c>
      <c r="B682" t="s">
        <v>242</v>
      </c>
      <c r="C682" t="s">
        <v>911</v>
      </c>
      <c r="D682" t="s">
        <v>279</v>
      </c>
      <c r="E682" t="s">
        <v>406</v>
      </c>
    </row>
    <row r="683" spans="1:5" x14ac:dyDescent="0.25">
      <c r="A683" t="s">
        <v>303</v>
      </c>
      <c r="B683" t="s">
        <v>242</v>
      </c>
      <c r="C683" t="s">
        <v>441</v>
      </c>
      <c r="D683" t="s">
        <v>304</v>
      </c>
      <c r="E683" t="s">
        <v>248</v>
      </c>
    </row>
    <row r="684" spans="1:5" x14ac:dyDescent="0.25">
      <c r="A684" t="s">
        <v>360</v>
      </c>
      <c r="B684" t="s">
        <v>277</v>
      </c>
      <c r="C684" t="s">
        <v>243</v>
      </c>
      <c r="D684" t="s">
        <v>304</v>
      </c>
      <c r="E684" t="s">
        <v>282</v>
      </c>
    </row>
    <row r="685" spans="1:5" x14ac:dyDescent="0.25">
      <c r="A685" t="s">
        <v>360</v>
      </c>
      <c r="B685" t="s">
        <v>242</v>
      </c>
      <c r="C685" t="s">
        <v>243</v>
      </c>
      <c r="D685" t="s">
        <v>279</v>
      </c>
    </row>
    <row r="686" spans="1:5" x14ac:dyDescent="0.25">
      <c r="A686" t="s">
        <v>303</v>
      </c>
      <c r="B686" t="s">
        <v>545</v>
      </c>
      <c r="C686" t="s">
        <v>243</v>
      </c>
      <c r="D686" t="s">
        <v>279</v>
      </c>
      <c r="E686" t="s">
        <v>248</v>
      </c>
    </row>
    <row r="687" spans="1:5" x14ac:dyDescent="0.25">
      <c r="A687" t="s">
        <v>360</v>
      </c>
      <c r="B687" t="s">
        <v>242</v>
      </c>
      <c r="C687" t="s">
        <v>243</v>
      </c>
      <c r="D687" t="s">
        <v>279</v>
      </c>
      <c r="E687" t="s">
        <v>406</v>
      </c>
    </row>
    <row r="688" spans="1:5" x14ac:dyDescent="0.25">
      <c r="A688" t="s">
        <v>360</v>
      </c>
      <c r="B688" t="s">
        <v>242</v>
      </c>
      <c r="C688" t="s">
        <v>574</v>
      </c>
      <c r="D688" t="s">
        <v>304</v>
      </c>
    </row>
    <row r="689" spans="1:5" x14ac:dyDescent="0.25">
      <c r="A689" t="s">
        <v>303</v>
      </c>
      <c r="B689" t="s">
        <v>277</v>
      </c>
      <c r="C689" t="s">
        <v>278</v>
      </c>
      <c r="D689" t="s">
        <v>586</v>
      </c>
      <c r="E689" t="s">
        <v>248</v>
      </c>
    </row>
    <row r="690" spans="1:5" x14ac:dyDescent="0.25">
      <c r="A690" t="s">
        <v>360</v>
      </c>
      <c r="B690" t="s">
        <v>242</v>
      </c>
      <c r="C690" t="s">
        <v>243</v>
      </c>
      <c r="D690" t="s">
        <v>586</v>
      </c>
      <c r="E690" t="s">
        <v>248</v>
      </c>
    </row>
    <row r="691" spans="1:5" x14ac:dyDescent="0.25">
      <c r="A691" t="s">
        <v>303</v>
      </c>
      <c r="B691" t="s">
        <v>242</v>
      </c>
      <c r="C691" t="s">
        <v>511</v>
      </c>
      <c r="D691" t="s">
        <v>279</v>
      </c>
      <c r="E691" t="s">
        <v>248</v>
      </c>
    </row>
    <row r="692" spans="1:5" x14ac:dyDescent="0.25">
      <c r="A692" t="s">
        <v>303</v>
      </c>
      <c r="B692" t="s">
        <v>242</v>
      </c>
      <c r="C692" t="s">
        <v>243</v>
      </c>
      <c r="D692" t="s">
        <v>304</v>
      </c>
      <c r="E692" t="s">
        <v>248</v>
      </c>
    </row>
    <row r="693" spans="1:5" x14ac:dyDescent="0.25">
      <c r="A693" t="s">
        <v>303</v>
      </c>
      <c r="B693" t="s">
        <v>277</v>
      </c>
      <c r="C693" t="s">
        <v>243</v>
      </c>
      <c r="D693" t="s">
        <v>279</v>
      </c>
      <c r="E693" t="s">
        <v>248</v>
      </c>
    </row>
    <row r="694" spans="1:5" x14ac:dyDescent="0.25">
      <c r="A694" t="s">
        <v>360</v>
      </c>
      <c r="B694" t="s">
        <v>242</v>
      </c>
      <c r="C694" t="s">
        <v>243</v>
      </c>
      <c r="D694" t="s">
        <v>279</v>
      </c>
      <c r="E694" t="s">
        <v>406</v>
      </c>
    </row>
    <row r="695" spans="1:5" x14ac:dyDescent="0.25">
      <c r="A695" t="s">
        <v>303</v>
      </c>
      <c r="B695" t="s">
        <v>242</v>
      </c>
      <c r="C695" t="s">
        <v>243</v>
      </c>
      <c r="D695" t="s">
        <v>279</v>
      </c>
      <c r="E695" t="s">
        <v>248</v>
      </c>
    </row>
    <row r="696" spans="1:5" x14ac:dyDescent="0.25">
      <c r="A696" t="s">
        <v>303</v>
      </c>
      <c r="B696" t="s">
        <v>242</v>
      </c>
      <c r="C696" t="s">
        <v>727</v>
      </c>
      <c r="D696" t="s">
        <v>279</v>
      </c>
      <c r="E696" t="s">
        <v>248</v>
      </c>
    </row>
    <row r="697" spans="1:5" x14ac:dyDescent="0.25">
      <c r="A697" t="s">
        <v>440</v>
      </c>
      <c r="B697" t="s">
        <v>242</v>
      </c>
      <c r="C697" t="s">
        <v>243</v>
      </c>
      <c r="D697" t="s">
        <v>279</v>
      </c>
      <c r="E697" t="s">
        <v>406</v>
      </c>
    </row>
    <row r="698" spans="1:5" x14ac:dyDescent="0.25">
      <c r="A698" t="s">
        <v>404</v>
      </c>
      <c r="B698" t="s">
        <v>242</v>
      </c>
      <c r="C698" t="s">
        <v>243</v>
      </c>
      <c r="D698" t="s">
        <v>244</v>
      </c>
      <c r="E698" t="s">
        <v>248</v>
      </c>
    </row>
    <row r="699" spans="1:5" x14ac:dyDescent="0.25">
      <c r="A699" t="s">
        <v>303</v>
      </c>
      <c r="B699" t="s">
        <v>242</v>
      </c>
      <c r="C699" t="s">
        <v>243</v>
      </c>
      <c r="D699" t="s">
        <v>586</v>
      </c>
      <c r="E699" t="s">
        <v>406</v>
      </c>
    </row>
    <row r="700" spans="1:5" x14ac:dyDescent="0.25">
      <c r="A700" t="s">
        <v>303</v>
      </c>
      <c r="B700" t="s">
        <v>242</v>
      </c>
      <c r="C700" t="s">
        <v>243</v>
      </c>
      <c r="D700" t="s">
        <v>279</v>
      </c>
      <c r="E700" t="s">
        <v>248</v>
      </c>
    </row>
    <row r="701" spans="1:5" x14ac:dyDescent="0.25">
      <c r="A701" t="s">
        <v>303</v>
      </c>
      <c r="B701" t="s">
        <v>242</v>
      </c>
      <c r="C701" t="s">
        <v>243</v>
      </c>
      <c r="D701" t="s">
        <v>586</v>
      </c>
      <c r="E701" t="s">
        <v>248</v>
      </c>
    </row>
    <row r="702" spans="1:5" x14ac:dyDescent="0.25">
      <c r="A702" t="s">
        <v>360</v>
      </c>
      <c r="B702" t="s">
        <v>242</v>
      </c>
      <c r="C702" t="s">
        <v>243</v>
      </c>
      <c r="D702" t="s">
        <v>279</v>
      </c>
      <c r="E702" t="s">
        <v>406</v>
      </c>
    </row>
    <row r="703" spans="1:5" x14ac:dyDescent="0.25">
      <c r="A703" t="s">
        <v>404</v>
      </c>
      <c r="B703" t="s">
        <v>242</v>
      </c>
      <c r="C703" t="s">
        <v>2596</v>
      </c>
      <c r="D703" t="s">
        <v>586</v>
      </c>
      <c r="E703" t="s">
        <v>406</v>
      </c>
    </row>
    <row r="704" spans="1:5" x14ac:dyDescent="0.25">
      <c r="A704" t="s">
        <v>303</v>
      </c>
      <c r="B704" t="s">
        <v>242</v>
      </c>
      <c r="C704" t="s">
        <v>243</v>
      </c>
      <c r="D704" t="s">
        <v>279</v>
      </c>
      <c r="E704" t="s">
        <v>248</v>
      </c>
    </row>
    <row r="705" spans="1:5" x14ac:dyDescent="0.25">
      <c r="A705" t="s">
        <v>303</v>
      </c>
      <c r="B705" t="s">
        <v>242</v>
      </c>
      <c r="C705" t="s">
        <v>441</v>
      </c>
      <c r="D705" t="s">
        <v>304</v>
      </c>
      <c r="E705" t="s">
        <v>248</v>
      </c>
    </row>
    <row r="706" spans="1:5" x14ac:dyDescent="0.25">
      <c r="A706" t="s">
        <v>360</v>
      </c>
      <c r="B706" t="s">
        <v>242</v>
      </c>
      <c r="C706" t="s">
        <v>727</v>
      </c>
      <c r="D706" t="s">
        <v>304</v>
      </c>
    </row>
    <row r="707" spans="1:5" x14ac:dyDescent="0.25">
      <c r="A707" t="s">
        <v>360</v>
      </c>
      <c r="B707" t="s">
        <v>545</v>
      </c>
      <c r="C707" t="s">
        <v>243</v>
      </c>
      <c r="D707" t="s">
        <v>586</v>
      </c>
      <c r="E707" t="s">
        <v>248</v>
      </c>
    </row>
    <row r="708" spans="1:5" x14ac:dyDescent="0.25">
      <c r="A708" t="s">
        <v>303</v>
      </c>
      <c r="B708" t="s">
        <v>242</v>
      </c>
      <c r="C708" t="s">
        <v>243</v>
      </c>
      <c r="D708" t="s">
        <v>586</v>
      </c>
      <c r="E708" t="s">
        <v>248</v>
      </c>
    </row>
    <row r="709" spans="1:5" x14ac:dyDescent="0.25">
      <c r="A709" t="s">
        <v>303</v>
      </c>
      <c r="B709" t="s">
        <v>242</v>
      </c>
      <c r="C709" t="s">
        <v>278</v>
      </c>
      <c r="D709" t="s">
        <v>586</v>
      </c>
      <c r="E709" t="s">
        <v>248</v>
      </c>
    </row>
    <row r="710" spans="1:5" x14ac:dyDescent="0.25">
      <c r="A710" t="s">
        <v>440</v>
      </c>
      <c r="B710" t="s">
        <v>242</v>
      </c>
      <c r="C710" t="s">
        <v>243</v>
      </c>
      <c r="D710" t="s">
        <v>322</v>
      </c>
      <c r="E710" t="s">
        <v>248</v>
      </c>
    </row>
    <row r="711" spans="1:5" x14ac:dyDescent="0.25">
      <c r="A711" t="s">
        <v>360</v>
      </c>
      <c r="B711" t="s">
        <v>545</v>
      </c>
      <c r="C711" t="s">
        <v>243</v>
      </c>
      <c r="D711" t="s">
        <v>279</v>
      </c>
      <c r="E711" t="s">
        <v>406</v>
      </c>
    </row>
    <row r="712" spans="1:5" x14ac:dyDescent="0.25">
      <c r="A712" t="s">
        <v>303</v>
      </c>
      <c r="B712" t="s">
        <v>242</v>
      </c>
      <c r="C712" t="s">
        <v>243</v>
      </c>
      <c r="D712" t="s">
        <v>279</v>
      </c>
      <c r="E712" t="s">
        <v>248</v>
      </c>
    </row>
    <row r="713" spans="1:5" x14ac:dyDescent="0.25">
      <c r="A713" t="s">
        <v>360</v>
      </c>
      <c r="B713" t="s">
        <v>277</v>
      </c>
      <c r="C713" t="s">
        <v>243</v>
      </c>
      <c r="D713" t="s">
        <v>304</v>
      </c>
      <c r="E713" t="s">
        <v>406</v>
      </c>
    </row>
    <row r="714" spans="1:5" x14ac:dyDescent="0.25">
      <c r="A714" t="s">
        <v>303</v>
      </c>
      <c r="B714" t="s">
        <v>242</v>
      </c>
      <c r="C714" t="s">
        <v>511</v>
      </c>
      <c r="D714" t="s">
        <v>304</v>
      </c>
      <c r="E714" t="s">
        <v>282</v>
      </c>
    </row>
    <row r="715" spans="1:5" x14ac:dyDescent="0.25">
      <c r="A715" t="s">
        <v>303</v>
      </c>
      <c r="B715" t="s">
        <v>242</v>
      </c>
      <c r="C715" t="s">
        <v>574</v>
      </c>
      <c r="D715" t="s">
        <v>279</v>
      </c>
      <c r="E715" t="s">
        <v>406</v>
      </c>
    </row>
    <row r="716" spans="1:5" x14ac:dyDescent="0.25">
      <c r="A716" t="s">
        <v>360</v>
      </c>
      <c r="B716" t="s">
        <v>242</v>
      </c>
      <c r="C716" t="s">
        <v>243</v>
      </c>
      <c r="D716" t="s">
        <v>304</v>
      </c>
      <c r="E716" t="s">
        <v>248</v>
      </c>
    </row>
    <row r="717" spans="1:5" x14ac:dyDescent="0.25">
      <c r="A717" t="s">
        <v>404</v>
      </c>
      <c r="B717" t="s">
        <v>242</v>
      </c>
      <c r="C717" t="s">
        <v>243</v>
      </c>
      <c r="D717" t="s">
        <v>279</v>
      </c>
      <c r="E717" t="s">
        <v>248</v>
      </c>
    </row>
    <row r="718" spans="1:5" x14ac:dyDescent="0.25">
      <c r="A718" t="s">
        <v>360</v>
      </c>
      <c r="B718" t="s">
        <v>242</v>
      </c>
      <c r="C718" t="s">
        <v>243</v>
      </c>
      <c r="D718" t="s">
        <v>279</v>
      </c>
    </row>
    <row r="719" spans="1:5" x14ac:dyDescent="0.25">
      <c r="A719" t="s">
        <v>360</v>
      </c>
      <c r="B719" t="s">
        <v>242</v>
      </c>
      <c r="C719" t="s">
        <v>243</v>
      </c>
      <c r="D719" t="s">
        <v>304</v>
      </c>
      <c r="E719" t="s">
        <v>248</v>
      </c>
    </row>
    <row r="720" spans="1:5" x14ac:dyDescent="0.25">
      <c r="A720" t="s">
        <v>241</v>
      </c>
      <c r="B720" t="s">
        <v>242</v>
      </c>
      <c r="C720" t="s">
        <v>243</v>
      </c>
      <c r="D720" t="s">
        <v>244</v>
      </c>
      <c r="E720" t="s">
        <v>406</v>
      </c>
    </row>
    <row r="721" spans="1:5" x14ac:dyDescent="0.25">
      <c r="A721" t="s">
        <v>404</v>
      </c>
      <c r="B721" t="s">
        <v>242</v>
      </c>
      <c r="C721" t="s">
        <v>243</v>
      </c>
      <c r="D721" t="s">
        <v>244</v>
      </c>
      <c r="E721" t="s">
        <v>248</v>
      </c>
    </row>
    <row r="722" spans="1:5" x14ac:dyDescent="0.25">
      <c r="A722" t="s">
        <v>404</v>
      </c>
      <c r="B722" t="s">
        <v>242</v>
      </c>
      <c r="C722" t="s">
        <v>243</v>
      </c>
      <c r="D722" t="s">
        <v>244</v>
      </c>
      <c r="E722" t="s">
        <v>248</v>
      </c>
    </row>
    <row r="723" spans="1:5" x14ac:dyDescent="0.25">
      <c r="A723" t="s">
        <v>360</v>
      </c>
      <c r="B723" t="s">
        <v>242</v>
      </c>
      <c r="C723" t="s">
        <v>243</v>
      </c>
      <c r="D723" t="s">
        <v>304</v>
      </c>
      <c r="E723" t="s">
        <v>248</v>
      </c>
    </row>
    <row r="724" spans="1:5" x14ac:dyDescent="0.25">
      <c r="A724" t="s">
        <v>360</v>
      </c>
      <c r="B724" t="s">
        <v>545</v>
      </c>
      <c r="C724" t="s">
        <v>911</v>
      </c>
      <c r="D724" t="s">
        <v>586</v>
      </c>
      <c r="E724" t="s">
        <v>248</v>
      </c>
    </row>
    <row r="725" spans="1:5" x14ac:dyDescent="0.25">
      <c r="A725" t="s">
        <v>303</v>
      </c>
      <c r="B725" t="s">
        <v>545</v>
      </c>
      <c r="C725" t="s">
        <v>243</v>
      </c>
      <c r="D725" t="s">
        <v>586</v>
      </c>
      <c r="E725" t="s">
        <v>248</v>
      </c>
    </row>
    <row r="726" spans="1:5" x14ac:dyDescent="0.25">
      <c r="A726" t="s">
        <v>276</v>
      </c>
      <c r="B726" t="s">
        <v>277</v>
      </c>
      <c r="C726" t="s">
        <v>243</v>
      </c>
      <c r="D726" t="s">
        <v>279</v>
      </c>
    </row>
    <row r="727" spans="1:5" x14ac:dyDescent="0.25">
      <c r="A727" t="s">
        <v>303</v>
      </c>
      <c r="B727" t="s">
        <v>242</v>
      </c>
      <c r="C727" t="s">
        <v>243</v>
      </c>
      <c r="D727" t="s">
        <v>279</v>
      </c>
      <c r="E727" t="s">
        <v>406</v>
      </c>
    </row>
    <row r="728" spans="1:5" x14ac:dyDescent="0.25">
      <c r="A728" t="s">
        <v>404</v>
      </c>
      <c r="B728" t="s">
        <v>242</v>
      </c>
      <c r="C728" t="s">
        <v>243</v>
      </c>
      <c r="D728" t="s">
        <v>279</v>
      </c>
      <c r="E728" t="s">
        <v>406</v>
      </c>
    </row>
    <row r="729" spans="1:5" x14ac:dyDescent="0.25">
      <c r="A729" t="s">
        <v>360</v>
      </c>
      <c r="B729" t="s">
        <v>242</v>
      </c>
      <c r="C729" t="s">
        <v>243</v>
      </c>
      <c r="D729" t="s">
        <v>279</v>
      </c>
      <c r="E729" t="s">
        <v>406</v>
      </c>
    </row>
    <row r="730" spans="1:5" x14ac:dyDescent="0.25">
      <c r="A730" t="s">
        <v>303</v>
      </c>
      <c r="B730" t="s">
        <v>242</v>
      </c>
      <c r="C730" t="s">
        <v>243</v>
      </c>
      <c r="D730" t="s">
        <v>304</v>
      </c>
    </row>
    <row r="731" spans="1:5" x14ac:dyDescent="0.25">
      <c r="A731" t="s">
        <v>303</v>
      </c>
      <c r="B731" t="s">
        <v>242</v>
      </c>
      <c r="C731" t="s">
        <v>243</v>
      </c>
      <c r="D731" t="s">
        <v>279</v>
      </c>
      <c r="E731" t="s">
        <v>248</v>
      </c>
    </row>
    <row r="732" spans="1:5" x14ac:dyDescent="0.25">
      <c r="A732" t="s">
        <v>404</v>
      </c>
      <c r="B732" t="s">
        <v>242</v>
      </c>
      <c r="C732" t="s">
        <v>243</v>
      </c>
      <c r="D732" t="s">
        <v>376</v>
      </c>
    </row>
    <row r="733" spans="1:5" x14ac:dyDescent="0.25">
      <c r="A733" t="s">
        <v>360</v>
      </c>
      <c r="B733" t="s">
        <v>545</v>
      </c>
      <c r="C733" t="s">
        <v>243</v>
      </c>
      <c r="D733" t="s">
        <v>304</v>
      </c>
      <c r="E733" t="s">
        <v>282</v>
      </c>
    </row>
    <row r="734" spans="1:5" x14ac:dyDescent="0.25">
      <c r="A734" t="s">
        <v>276</v>
      </c>
      <c r="B734" t="s">
        <v>277</v>
      </c>
      <c r="C734" t="s">
        <v>727</v>
      </c>
      <c r="D734" t="s">
        <v>304</v>
      </c>
      <c r="E734" t="s">
        <v>248</v>
      </c>
    </row>
    <row r="735" spans="1:5" x14ac:dyDescent="0.25">
      <c r="A735" t="s">
        <v>360</v>
      </c>
      <c r="B735" t="s">
        <v>242</v>
      </c>
      <c r="C735" t="s">
        <v>243</v>
      </c>
      <c r="D735" t="s">
        <v>279</v>
      </c>
      <c r="E735" t="s">
        <v>406</v>
      </c>
    </row>
    <row r="736" spans="1:5" x14ac:dyDescent="0.25">
      <c r="A736" t="s">
        <v>303</v>
      </c>
      <c r="B736" t="s">
        <v>242</v>
      </c>
      <c r="C736" t="s">
        <v>243</v>
      </c>
      <c r="D736" t="s">
        <v>586</v>
      </c>
      <c r="E736" t="s">
        <v>406</v>
      </c>
    </row>
    <row r="737" spans="1:5" x14ac:dyDescent="0.25">
      <c r="A737" t="s">
        <v>360</v>
      </c>
      <c r="B737" t="s">
        <v>242</v>
      </c>
      <c r="C737" t="s">
        <v>243</v>
      </c>
      <c r="D737" t="s">
        <v>304</v>
      </c>
    </row>
    <row r="738" spans="1:5" x14ac:dyDescent="0.25">
      <c r="A738" t="s">
        <v>360</v>
      </c>
      <c r="B738" t="s">
        <v>242</v>
      </c>
      <c r="C738" t="s">
        <v>911</v>
      </c>
      <c r="D738" t="s">
        <v>279</v>
      </c>
    </row>
    <row r="739" spans="1:5" x14ac:dyDescent="0.25">
      <c r="A739" t="s">
        <v>241</v>
      </c>
      <c r="B739" t="s">
        <v>242</v>
      </c>
      <c r="C739" t="s">
        <v>243</v>
      </c>
      <c r="D739" t="s">
        <v>586</v>
      </c>
      <c r="E739" t="s">
        <v>282</v>
      </c>
    </row>
    <row r="740" spans="1:5" x14ac:dyDescent="0.25">
      <c r="A740" t="s">
        <v>404</v>
      </c>
      <c r="B740" t="s">
        <v>242</v>
      </c>
      <c r="C740" t="s">
        <v>243</v>
      </c>
      <c r="D740" t="s">
        <v>279</v>
      </c>
    </row>
    <row r="741" spans="1:5" x14ac:dyDescent="0.25">
      <c r="A741" t="s">
        <v>360</v>
      </c>
      <c r="B741" t="s">
        <v>242</v>
      </c>
      <c r="C741" t="s">
        <v>243</v>
      </c>
      <c r="D741" t="s">
        <v>279</v>
      </c>
      <c r="E741" t="s">
        <v>406</v>
      </c>
    </row>
    <row r="742" spans="1:5" x14ac:dyDescent="0.25">
      <c r="A742" t="s">
        <v>360</v>
      </c>
      <c r="B742" t="s">
        <v>242</v>
      </c>
      <c r="C742" t="s">
        <v>243</v>
      </c>
      <c r="D742" t="s">
        <v>279</v>
      </c>
      <c r="E742" t="s">
        <v>406</v>
      </c>
    </row>
    <row r="743" spans="1:5" x14ac:dyDescent="0.25">
      <c r="A743" t="s">
        <v>303</v>
      </c>
      <c r="B743" t="s">
        <v>242</v>
      </c>
      <c r="C743" t="s">
        <v>243</v>
      </c>
      <c r="D743" t="s">
        <v>376</v>
      </c>
      <c r="E743" t="s">
        <v>248</v>
      </c>
    </row>
    <row r="744" spans="1:5" x14ac:dyDescent="0.25">
      <c r="A744" t="s">
        <v>303</v>
      </c>
      <c r="B744" t="s">
        <v>242</v>
      </c>
      <c r="C744" t="s">
        <v>243</v>
      </c>
      <c r="D744" t="s">
        <v>304</v>
      </c>
    </row>
    <row r="745" spans="1:5" x14ac:dyDescent="0.25">
      <c r="A745" t="s">
        <v>303</v>
      </c>
      <c r="B745" t="s">
        <v>545</v>
      </c>
      <c r="C745" t="s">
        <v>243</v>
      </c>
      <c r="D745" t="s">
        <v>279</v>
      </c>
      <c r="E745" t="s">
        <v>248</v>
      </c>
    </row>
    <row r="746" spans="1:5" x14ac:dyDescent="0.25">
      <c r="A746" t="s">
        <v>303</v>
      </c>
      <c r="B746" t="s">
        <v>545</v>
      </c>
      <c r="C746" t="s">
        <v>2596</v>
      </c>
      <c r="D746" t="s">
        <v>586</v>
      </c>
      <c r="E746" t="s">
        <v>248</v>
      </c>
    </row>
    <row r="747" spans="1:5" x14ac:dyDescent="0.25">
      <c r="A747" t="s">
        <v>303</v>
      </c>
      <c r="B747" t="s">
        <v>242</v>
      </c>
      <c r="C747" t="s">
        <v>511</v>
      </c>
      <c r="D747" t="s">
        <v>279</v>
      </c>
      <c r="E747" t="s">
        <v>248</v>
      </c>
    </row>
    <row r="748" spans="1:5" x14ac:dyDescent="0.25">
      <c r="A748" t="s">
        <v>360</v>
      </c>
      <c r="B748" t="s">
        <v>242</v>
      </c>
      <c r="C748" t="s">
        <v>243</v>
      </c>
      <c r="D748" t="s">
        <v>376</v>
      </c>
      <c r="E748" t="s">
        <v>406</v>
      </c>
    </row>
    <row r="749" spans="1:5" x14ac:dyDescent="0.25">
      <c r="A749" t="s">
        <v>303</v>
      </c>
      <c r="B749" t="s">
        <v>277</v>
      </c>
      <c r="C749" t="s">
        <v>243</v>
      </c>
      <c r="D749" t="s">
        <v>304</v>
      </c>
    </row>
    <row r="750" spans="1:5" x14ac:dyDescent="0.25">
      <c r="A750" t="s">
        <v>360</v>
      </c>
      <c r="B750" t="s">
        <v>242</v>
      </c>
      <c r="C750" t="s">
        <v>243</v>
      </c>
      <c r="D750" t="s">
        <v>279</v>
      </c>
      <c r="E750" t="s">
        <v>406</v>
      </c>
    </row>
    <row r="751" spans="1:5" x14ac:dyDescent="0.25">
      <c r="A751" t="s">
        <v>303</v>
      </c>
      <c r="B751" t="s">
        <v>242</v>
      </c>
      <c r="C751" t="s">
        <v>243</v>
      </c>
      <c r="D751" t="s">
        <v>279</v>
      </c>
      <c r="E751" t="s">
        <v>248</v>
      </c>
    </row>
    <row r="752" spans="1:5" x14ac:dyDescent="0.25">
      <c r="A752" t="s">
        <v>404</v>
      </c>
      <c r="B752" t="s">
        <v>242</v>
      </c>
      <c r="C752" t="s">
        <v>243</v>
      </c>
      <c r="D752" t="s">
        <v>376</v>
      </c>
      <c r="E752" t="s">
        <v>248</v>
      </c>
    </row>
    <row r="753" spans="1:5" x14ac:dyDescent="0.25">
      <c r="A753" t="s">
        <v>303</v>
      </c>
      <c r="B753" t="s">
        <v>242</v>
      </c>
      <c r="C753" t="s">
        <v>243</v>
      </c>
      <c r="D753" t="s">
        <v>279</v>
      </c>
      <c r="E753" t="s">
        <v>282</v>
      </c>
    </row>
    <row r="754" spans="1:5" x14ac:dyDescent="0.25">
      <c r="A754" t="s">
        <v>276</v>
      </c>
      <c r="B754" t="s">
        <v>242</v>
      </c>
      <c r="C754" t="s">
        <v>243</v>
      </c>
      <c r="D754" t="s">
        <v>304</v>
      </c>
    </row>
    <row r="755" spans="1:5" x14ac:dyDescent="0.25">
      <c r="A755" t="s">
        <v>360</v>
      </c>
      <c r="B755" t="s">
        <v>242</v>
      </c>
      <c r="C755" t="s">
        <v>243</v>
      </c>
      <c r="D755" t="s">
        <v>586</v>
      </c>
      <c r="E755" t="s">
        <v>248</v>
      </c>
    </row>
    <row r="756" spans="1:5" x14ac:dyDescent="0.25">
      <c r="A756" t="s">
        <v>303</v>
      </c>
      <c r="B756" t="s">
        <v>277</v>
      </c>
      <c r="C756" t="s">
        <v>243</v>
      </c>
      <c r="D756" t="s">
        <v>586</v>
      </c>
      <c r="E756" t="s">
        <v>248</v>
      </c>
    </row>
    <row r="757" spans="1:5" x14ac:dyDescent="0.25">
      <c r="A757" t="s">
        <v>276</v>
      </c>
      <c r="B757" t="s">
        <v>242</v>
      </c>
      <c r="C757" t="s">
        <v>441</v>
      </c>
      <c r="D757" t="s">
        <v>279</v>
      </c>
    </row>
    <row r="758" spans="1:5" x14ac:dyDescent="0.25">
      <c r="A758" t="s">
        <v>404</v>
      </c>
      <c r="B758" t="s">
        <v>242</v>
      </c>
      <c r="C758" t="s">
        <v>243</v>
      </c>
      <c r="D758" t="s">
        <v>279</v>
      </c>
      <c r="E758" t="s">
        <v>406</v>
      </c>
    </row>
    <row r="759" spans="1:5" x14ac:dyDescent="0.25">
      <c r="A759" t="s">
        <v>303</v>
      </c>
      <c r="B759" t="s">
        <v>242</v>
      </c>
      <c r="C759" t="s">
        <v>441</v>
      </c>
      <c r="D759" t="s">
        <v>279</v>
      </c>
      <c r="E759" t="s">
        <v>248</v>
      </c>
    </row>
    <row r="760" spans="1:5" x14ac:dyDescent="0.25">
      <c r="A760" t="s">
        <v>303</v>
      </c>
      <c r="B760" t="s">
        <v>242</v>
      </c>
      <c r="C760" t="s">
        <v>243</v>
      </c>
      <c r="D760" t="s">
        <v>376</v>
      </c>
      <c r="E760" t="s">
        <v>248</v>
      </c>
    </row>
    <row r="761" spans="1:5" x14ac:dyDescent="0.25">
      <c r="A761" t="s">
        <v>303</v>
      </c>
      <c r="B761" t="s">
        <v>242</v>
      </c>
      <c r="C761" t="s">
        <v>727</v>
      </c>
      <c r="D761" t="s">
        <v>279</v>
      </c>
      <c r="E761" t="s">
        <v>406</v>
      </c>
    </row>
    <row r="762" spans="1:5" x14ac:dyDescent="0.25">
      <c r="A762" t="s">
        <v>303</v>
      </c>
      <c r="B762" t="s">
        <v>242</v>
      </c>
      <c r="C762" t="s">
        <v>243</v>
      </c>
      <c r="D762" t="s">
        <v>304</v>
      </c>
      <c r="E762" t="s">
        <v>406</v>
      </c>
    </row>
    <row r="763" spans="1:5" x14ac:dyDescent="0.25">
      <c r="A763" t="s">
        <v>303</v>
      </c>
      <c r="B763" t="s">
        <v>242</v>
      </c>
      <c r="C763" t="s">
        <v>243</v>
      </c>
      <c r="D763" t="s">
        <v>279</v>
      </c>
      <c r="E763" t="s">
        <v>282</v>
      </c>
    </row>
    <row r="764" spans="1:5" x14ac:dyDescent="0.25">
      <c r="A764" t="s">
        <v>404</v>
      </c>
      <c r="B764" t="s">
        <v>242</v>
      </c>
      <c r="C764" t="s">
        <v>243</v>
      </c>
      <c r="D764" t="s">
        <v>586</v>
      </c>
      <c r="E764" t="s">
        <v>248</v>
      </c>
    </row>
    <row r="765" spans="1:5" x14ac:dyDescent="0.25">
      <c r="A765" t="s">
        <v>303</v>
      </c>
      <c r="B765" t="s">
        <v>242</v>
      </c>
      <c r="C765" t="s">
        <v>243</v>
      </c>
      <c r="D765" t="s">
        <v>376</v>
      </c>
      <c r="E765" t="s">
        <v>282</v>
      </c>
    </row>
    <row r="766" spans="1:5" x14ac:dyDescent="0.25">
      <c r="A766" t="s">
        <v>440</v>
      </c>
      <c r="B766" t="s">
        <v>277</v>
      </c>
      <c r="C766" t="s">
        <v>243</v>
      </c>
      <c r="D766" t="s">
        <v>244</v>
      </c>
      <c r="E766" t="s">
        <v>406</v>
      </c>
    </row>
    <row r="767" spans="1:5" x14ac:dyDescent="0.25">
      <c r="A767" t="s">
        <v>241</v>
      </c>
      <c r="B767" t="s">
        <v>242</v>
      </c>
      <c r="C767" t="s">
        <v>243</v>
      </c>
      <c r="D767" t="s">
        <v>279</v>
      </c>
    </row>
    <row r="768" spans="1:5" x14ac:dyDescent="0.25">
      <c r="A768" t="s">
        <v>303</v>
      </c>
      <c r="B768" t="s">
        <v>242</v>
      </c>
      <c r="C768" t="s">
        <v>243</v>
      </c>
      <c r="D768" t="s">
        <v>376</v>
      </c>
    </row>
    <row r="769" spans="1:5" x14ac:dyDescent="0.25">
      <c r="A769" t="s">
        <v>303</v>
      </c>
      <c r="B769" t="s">
        <v>242</v>
      </c>
      <c r="C769" t="s">
        <v>243</v>
      </c>
      <c r="D769" t="s">
        <v>304</v>
      </c>
      <c r="E769" t="s">
        <v>248</v>
      </c>
    </row>
    <row r="770" spans="1:5" x14ac:dyDescent="0.25">
      <c r="A770" t="s">
        <v>360</v>
      </c>
      <c r="B770" t="s">
        <v>242</v>
      </c>
      <c r="C770" t="s">
        <v>441</v>
      </c>
      <c r="D770" t="s">
        <v>279</v>
      </c>
      <c r="E770" t="s">
        <v>406</v>
      </c>
    </row>
    <row r="771" spans="1:5" x14ac:dyDescent="0.25">
      <c r="A771" t="s">
        <v>303</v>
      </c>
      <c r="B771" t="s">
        <v>242</v>
      </c>
      <c r="C771" t="s">
        <v>441</v>
      </c>
      <c r="D771" t="s">
        <v>304</v>
      </c>
      <c r="E771" t="s">
        <v>248</v>
      </c>
    </row>
    <row r="772" spans="1:5" x14ac:dyDescent="0.25">
      <c r="A772" t="s">
        <v>303</v>
      </c>
      <c r="B772" t="s">
        <v>242</v>
      </c>
      <c r="C772" t="s">
        <v>243</v>
      </c>
      <c r="D772" t="s">
        <v>376</v>
      </c>
    </row>
    <row r="773" spans="1:5" x14ac:dyDescent="0.25">
      <c r="A773" t="s">
        <v>303</v>
      </c>
      <c r="B773" t="s">
        <v>242</v>
      </c>
      <c r="C773" t="s">
        <v>243</v>
      </c>
      <c r="D773" t="s">
        <v>279</v>
      </c>
      <c r="E773" t="s">
        <v>248</v>
      </c>
    </row>
    <row r="774" spans="1:5" x14ac:dyDescent="0.25">
      <c r="A774" t="s">
        <v>303</v>
      </c>
      <c r="B774" t="s">
        <v>242</v>
      </c>
      <c r="C774" t="s">
        <v>243</v>
      </c>
      <c r="D774" t="s">
        <v>279</v>
      </c>
      <c r="E774" t="s">
        <v>248</v>
      </c>
    </row>
    <row r="775" spans="1:5" x14ac:dyDescent="0.25">
      <c r="A775" t="s">
        <v>303</v>
      </c>
      <c r="B775" t="s">
        <v>242</v>
      </c>
      <c r="C775" t="s">
        <v>243</v>
      </c>
      <c r="D775" t="s">
        <v>279</v>
      </c>
      <c r="E775" t="s">
        <v>248</v>
      </c>
    </row>
    <row r="776" spans="1:5" x14ac:dyDescent="0.25">
      <c r="A776" t="s">
        <v>440</v>
      </c>
      <c r="B776" t="s">
        <v>242</v>
      </c>
      <c r="C776" t="s">
        <v>243</v>
      </c>
      <c r="D776" t="s">
        <v>586</v>
      </c>
      <c r="E776" t="s">
        <v>248</v>
      </c>
    </row>
    <row r="777" spans="1:5" x14ac:dyDescent="0.25">
      <c r="A777" t="s">
        <v>440</v>
      </c>
      <c r="B777" t="s">
        <v>242</v>
      </c>
      <c r="C777" t="s">
        <v>243</v>
      </c>
      <c r="D777" t="s">
        <v>279</v>
      </c>
    </row>
    <row r="778" spans="1:5" x14ac:dyDescent="0.25">
      <c r="A778" t="s">
        <v>404</v>
      </c>
      <c r="B778" t="s">
        <v>242</v>
      </c>
      <c r="C778" t="s">
        <v>243</v>
      </c>
      <c r="D778" t="s">
        <v>322</v>
      </c>
      <c r="E778" t="s">
        <v>406</v>
      </c>
    </row>
    <row r="779" spans="1:5" x14ac:dyDescent="0.25">
      <c r="A779" t="s">
        <v>404</v>
      </c>
      <c r="B779" t="s">
        <v>242</v>
      </c>
      <c r="C779" t="s">
        <v>278</v>
      </c>
      <c r="D779" t="s">
        <v>586</v>
      </c>
      <c r="E779" t="s">
        <v>282</v>
      </c>
    </row>
    <row r="780" spans="1:5" x14ac:dyDescent="0.25">
      <c r="A780" t="s">
        <v>303</v>
      </c>
      <c r="B780" t="s">
        <v>242</v>
      </c>
      <c r="C780" t="s">
        <v>243</v>
      </c>
      <c r="D780" t="s">
        <v>279</v>
      </c>
      <c r="E780" t="s">
        <v>248</v>
      </c>
    </row>
    <row r="781" spans="1:5" x14ac:dyDescent="0.25">
      <c r="A781" t="s">
        <v>303</v>
      </c>
      <c r="B781" t="s">
        <v>242</v>
      </c>
      <c r="C781" t="s">
        <v>243</v>
      </c>
      <c r="D781" t="s">
        <v>586</v>
      </c>
      <c r="E781" t="s">
        <v>282</v>
      </c>
    </row>
    <row r="782" spans="1:5" x14ac:dyDescent="0.25">
      <c r="A782" t="s">
        <v>303</v>
      </c>
      <c r="B782" t="s">
        <v>545</v>
      </c>
      <c r="C782" t="s">
        <v>243</v>
      </c>
      <c r="D782" t="s">
        <v>279</v>
      </c>
      <c r="E782" t="s">
        <v>248</v>
      </c>
    </row>
    <row r="783" spans="1:5" x14ac:dyDescent="0.25">
      <c r="A783" t="s">
        <v>440</v>
      </c>
      <c r="B783" t="s">
        <v>242</v>
      </c>
      <c r="C783" t="s">
        <v>243</v>
      </c>
      <c r="D783" t="s">
        <v>322</v>
      </c>
      <c r="E783" t="s">
        <v>248</v>
      </c>
    </row>
    <row r="784" spans="1:5" x14ac:dyDescent="0.25">
      <c r="A784" t="s">
        <v>303</v>
      </c>
      <c r="B784" t="s">
        <v>242</v>
      </c>
      <c r="C784" t="s">
        <v>243</v>
      </c>
      <c r="D784" t="s">
        <v>279</v>
      </c>
    </row>
    <row r="785" spans="1:5" x14ac:dyDescent="0.25">
      <c r="A785" t="s">
        <v>404</v>
      </c>
      <c r="B785" t="s">
        <v>242</v>
      </c>
      <c r="C785" t="s">
        <v>243</v>
      </c>
      <c r="D785" t="s">
        <v>376</v>
      </c>
      <c r="E785" t="s">
        <v>248</v>
      </c>
    </row>
    <row r="786" spans="1:5" x14ac:dyDescent="0.25">
      <c r="A786" t="s">
        <v>303</v>
      </c>
      <c r="B786" t="s">
        <v>1111</v>
      </c>
      <c r="C786" t="s">
        <v>243</v>
      </c>
      <c r="D786" t="s">
        <v>376</v>
      </c>
    </row>
    <row r="787" spans="1:5" x14ac:dyDescent="0.25">
      <c r="A787" t="s">
        <v>440</v>
      </c>
      <c r="B787" t="s">
        <v>242</v>
      </c>
      <c r="C787" t="s">
        <v>243</v>
      </c>
      <c r="D787" t="s">
        <v>244</v>
      </c>
      <c r="E787" t="s">
        <v>406</v>
      </c>
    </row>
    <row r="788" spans="1:5" x14ac:dyDescent="0.25">
      <c r="A788" t="s">
        <v>360</v>
      </c>
      <c r="B788" t="s">
        <v>277</v>
      </c>
      <c r="C788" t="s">
        <v>243</v>
      </c>
      <c r="D788" t="s">
        <v>279</v>
      </c>
      <c r="E788" t="s">
        <v>248</v>
      </c>
    </row>
    <row r="789" spans="1:5" x14ac:dyDescent="0.25">
      <c r="A789" t="s">
        <v>303</v>
      </c>
      <c r="B789" t="s">
        <v>242</v>
      </c>
      <c r="C789" t="s">
        <v>243</v>
      </c>
      <c r="D789" t="s">
        <v>279</v>
      </c>
      <c r="E789" t="s">
        <v>406</v>
      </c>
    </row>
    <row r="790" spans="1:5" x14ac:dyDescent="0.25">
      <c r="A790" t="s">
        <v>440</v>
      </c>
      <c r="B790" t="s">
        <v>242</v>
      </c>
      <c r="C790" t="s">
        <v>243</v>
      </c>
      <c r="D790" t="s">
        <v>376</v>
      </c>
      <c r="E790" t="s">
        <v>406</v>
      </c>
    </row>
    <row r="791" spans="1:5" x14ac:dyDescent="0.25">
      <c r="A791" t="s">
        <v>404</v>
      </c>
      <c r="B791" t="s">
        <v>242</v>
      </c>
      <c r="C791" t="s">
        <v>243</v>
      </c>
      <c r="D791" t="s">
        <v>244</v>
      </c>
      <c r="E791" t="s">
        <v>248</v>
      </c>
    </row>
    <row r="792" spans="1:5" x14ac:dyDescent="0.25">
      <c r="A792" t="s">
        <v>303</v>
      </c>
      <c r="B792" t="s">
        <v>242</v>
      </c>
      <c r="C792" t="s">
        <v>243</v>
      </c>
      <c r="D792" t="s">
        <v>279</v>
      </c>
      <c r="E792" t="s">
        <v>406</v>
      </c>
    </row>
    <row r="793" spans="1:5" x14ac:dyDescent="0.25">
      <c r="A793" t="s">
        <v>404</v>
      </c>
      <c r="B793" t="s">
        <v>242</v>
      </c>
      <c r="C793" t="s">
        <v>243</v>
      </c>
      <c r="D793" t="s">
        <v>304</v>
      </c>
    </row>
    <row r="794" spans="1:5" x14ac:dyDescent="0.25">
      <c r="A794" t="s">
        <v>404</v>
      </c>
      <c r="B794" t="s">
        <v>242</v>
      </c>
      <c r="C794" t="s">
        <v>243</v>
      </c>
      <c r="D794" t="s">
        <v>279</v>
      </c>
    </row>
    <row r="795" spans="1:5" x14ac:dyDescent="0.25">
      <c r="A795" t="s">
        <v>303</v>
      </c>
      <c r="B795" t="s">
        <v>242</v>
      </c>
      <c r="C795" t="s">
        <v>243</v>
      </c>
      <c r="D795" t="s">
        <v>279</v>
      </c>
      <c r="E795" t="s">
        <v>282</v>
      </c>
    </row>
    <row r="796" spans="1:5" x14ac:dyDescent="0.25">
      <c r="A796" t="s">
        <v>303</v>
      </c>
      <c r="B796" t="s">
        <v>242</v>
      </c>
      <c r="C796" t="s">
        <v>243</v>
      </c>
      <c r="D796" t="s">
        <v>279</v>
      </c>
    </row>
    <row r="797" spans="1:5" x14ac:dyDescent="0.25">
      <c r="A797" t="s">
        <v>303</v>
      </c>
      <c r="B797" t="s">
        <v>242</v>
      </c>
      <c r="C797" t="s">
        <v>243</v>
      </c>
      <c r="D797" t="s">
        <v>279</v>
      </c>
      <c r="E797" t="s">
        <v>248</v>
      </c>
    </row>
    <row r="798" spans="1:5" x14ac:dyDescent="0.25">
      <c r="A798" t="s">
        <v>303</v>
      </c>
      <c r="B798" t="s">
        <v>242</v>
      </c>
      <c r="C798" t="s">
        <v>441</v>
      </c>
      <c r="D798" t="s">
        <v>279</v>
      </c>
      <c r="E798" t="s">
        <v>248</v>
      </c>
    </row>
    <row r="799" spans="1:5" x14ac:dyDescent="0.25">
      <c r="A799" t="s">
        <v>360</v>
      </c>
      <c r="B799" t="s">
        <v>545</v>
      </c>
      <c r="C799" t="s">
        <v>243</v>
      </c>
      <c r="D799" t="s">
        <v>279</v>
      </c>
      <c r="E799" t="s">
        <v>248</v>
      </c>
    </row>
    <row r="800" spans="1:5" x14ac:dyDescent="0.25">
      <c r="A800" t="s">
        <v>303</v>
      </c>
      <c r="B800" t="s">
        <v>242</v>
      </c>
      <c r="C800" t="s">
        <v>243</v>
      </c>
      <c r="D800" t="s">
        <v>279</v>
      </c>
      <c r="E800" t="s">
        <v>406</v>
      </c>
    </row>
    <row r="801" spans="1:5" x14ac:dyDescent="0.25">
      <c r="A801" t="s">
        <v>303</v>
      </c>
      <c r="B801" t="s">
        <v>242</v>
      </c>
      <c r="C801" t="s">
        <v>243</v>
      </c>
      <c r="D801" t="s">
        <v>586</v>
      </c>
      <c r="E801" t="s">
        <v>248</v>
      </c>
    </row>
    <row r="802" spans="1:5" x14ac:dyDescent="0.25">
      <c r="A802" t="s">
        <v>404</v>
      </c>
      <c r="B802" t="s">
        <v>242</v>
      </c>
      <c r="C802" t="s">
        <v>243</v>
      </c>
      <c r="D802" t="s">
        <v>586</v>
      </c>
      <c r="E802" t="s">
        <v>406</v>
      </c>
    </row>
    <row r="803" spans="1:5" x14ac:dyDescent="0.25">
      <c r="A803" t="s">
        <v>303</v>
      </c>
      <c r="B803" t="s">
        <v>242</v>
      </c>
      <c r="C803" t="s">
        <v>243</v>
      </c>
      <c r="D803" t="s">
        <v>586</v>
      </c>
      <c r="E803" t="s">
        <v>248</v>
      </c>
    </row>
    <row r="804" spans="1:5" x14ac:dyDescent="0.25">
      <c r="A804" t="s">
        <v>440</v>
      </c>
      <c r="B804" t="s">
        <v>242</v>
      </c>
      <c r="C804" t="s">
        <v>243</v>
      </c>
      <c r="D804" t="s">
        <v>376</v>
      </c>
      <c r="E804" t="s">
        <v>282</v>
      </c>
    </row>
    <row r="805" spans="1:5" x14ac:dyDescent="0.25">
      <c r="A805" t="s">
        <v>701</v>
      </c>
      <c r="B805" t="s">
        <v>242</v>
      </c>
      <c r="C805" t="s">
        <v>243</v>
      </c>
      <c r="D805" t="s">
        <v>322</v>
      </c>
    </row>
    <row r="806" spans="1:5" x14ac:dyDescent="0.25">
      <c r="A806" t="s">
        <v>404</v>
      </c>
      <c r="B806" t="s">
        <v>242</v>
      </c>
      <c r="C806" t="s">
        <v>243</v>
      </c>
      <c r="D806" t="s">
        <v>376</v>
      </c>
      <c r="E806" t="s">
        <v>248</v>
      </c>
    </row>
    <row r="807" spans="1:5" x14ac:dyDescent="0.25">
      <c r="A807" t="s">
        <v>303</v>
      </c>
      <c r="B807" t="s">
        <v>242</v>
      </c>
      <c r="C807" t="s">
        <v>243</v>
      </c>
      <c r="D807" t="s">
        <v>244</v>
      </c>
      <c r="E807" t="s">
        <v>406</v>
      </c>
    </row>
    <row r="808" spans="1:5" x14ac:dyDescent="0.25">
      <c r="A808" t="s">
        <v>404</v>
      </c>
      <c r="B808" t="s">
        <v>242</v>
      </c>
      <c r="C808" t="s">
        <v>243</v>
      </c>
      <c r="D808" t="s">
        <v>304</v>
      </c>
      <c r="E808" t="s">
        <v>248</v>
      </c>
    </row>
    <row r="809" spans="1:5" x14ac:dyDescent="0.25">
      <c r="A809" t="s">
        <v>303</v>
      </c>
      <c r="B809" t="s">
        <v>545</v>
      </c>
      <c r="C809" t="s">
        <v>243</v>
      </c>
      <c r="D809" t="s">
        <v>279</v>
      </c>
      <c r="E809" t="s">
        <v>248</v>
      </c>
    </row>
    <row r="810" spans="1:5" x14ac:dyDescent="0.25">
      <c r="A810" t="s">
        <v>360</v>
      </c>
      <c r="B810" t="s">
        <v>242</v>
      </c>
      <c r="C810" t="s">
        <v>243</v>
      </c>
      <c r="D810" t="s">
        <v>279</v>
      </c>
      <c r="E810" t="s">
        <v>248</v>
      </c>
    </row>
    <row r="811" spans="1:5" x14ac:dyDescent="0.25">
      <c r="A811" t="s">
        <v>360</v>
      </c>
      <c r="B811" t="s">
        <v>242</v>
      </c>
      <c r="C811" t="s">
        <v>441</v>
      </c>
      <c r="D811" t="s">
        <v>304</v>
      </c>
      <c r="E811" t="s">
        <v>248</v>
      </c>
    </row>
    <row r="812" spans="1:5" x14ac:dyDescent="0.25">
      <c r="A812" t="s">
        <v>303</v>
      </c>
      <c r="B812" t="s">
        <v>242</v>
      </c>
      <c r="C812" t="s">
        <v>243</v>
      </c>
      <c r="D812" t="s">
        <v>279</v>
      </c>
      <c r="E812" t="s">
        <v>248</v>
      </c>
    </row>
    <row r="813" spans="1:5" x14ac:dyDescent="0.25">
      <c r="A813" t="s">
        <v>276</v>
      </c>
      <c r="B813" t="s">
        <v>545</v>
      </c>
      <c r="C813" t="s">
        <v>574</v>
      </c>
      <c r="D813" t="s">
        <v>279</v>
      </c>
      <c r="E813" t="s">
        <v>248</v>
      </c>
    </row>
    <row r="814" spans="1:5" x14ac:dyDescent="0.25">
      <c r="A814" t="s">
        <v>404</v>
      </c>
      <c r="B814" t="s">
        <v>242</v>
      </c>
      <c r="C814" t="s">
        <v>243</v>
      </c>
      <c r="D814" t="s">
        <v>376</v>
      </c>
      <c r="E814" t="s">
        <v>406</v>
      </c>
    </row>
    <row r="815" spans="1:5" x14ac:dyDescent="0.25">
      <c r="A815" t="s">
        <v>440</v>
      </c>
      <c r="B815" t="s">
        <v>242</v>
      </c>
      <c r="C815" t="s">
        <v>243</v>
      </c>
      <c r="D815" t="s">
        <v>244</v>
      </c>
      <c r="E815" t="s">
        <v>248</v>
      </c>
    </row>
    <row r="816" spans="1:5" x14ac:dyDescent="0.25">
      <c r="A816" t="s">
        <v>360</v>
      </c>
      <c r="B816" t="s">
        <v>242</v>
      </c>
      <c r="C816" t="s">
        <v>441</v>
      </c>
      <c r="D816" t="s">
        <v>304</v>
      </c>
      <c r="E816" t="s">
        <v>282</v>
      </c>
    </row>
    <row r="817" spans="1:5" x14ac:dyDescent="0.25">
      <c r="A817" t="s">
        <v>404</v>
      </c>
      <c r="B817" t="s">
        <v>242</v>
      </c>
      <c r="C817" t="s">
        <v>243</v>
      </c>
      <c r="D817" t="s">
        <v>586</v>
      </c>
    </row>
    <row r="818" spans="1:5" x14ac:dyDescent="0.25">
      <c r="A818" t="s">
        <v>303</v>
      </c>
      <c r="B818" t="s">
        <v>242</v>
      </c>
      <c r="C818" t="s">
        <v>511</v>
      </c>
      <c r="D818" t="s">
        <v>586</v>
      </c>
    </row>
    <row r="819" spans="1:5" x14ac:dyDescent="0.25">
      <c r="A819" t="s">
        <v>303</v>
      </c>
      <c r="B819" t="s">
        <v>242</v>
      </c>
      <c r="C819" t="s">
        <v>243</v>
      </c>
      <c r="D819" t="s">
        <v>586</v>
      </c>
      <c r="E819" t="s">
        <v>406</v>
      </c>
    </row>
    <row r="820" spans="1:5" x14ac:dyDescent="0.25">
      <c r="A820" t="s">
        <v>276</v>
      </c>
      <c r="B820" t="s">
        <v>242</v>
      </c>
      <c r="C820" t="s">
        <v>243</v>
      </c>
      <c r="D820" t="s">
        <v>304</v>
      </c>
      <c r="E820" t="s">
        <v>282</v>
      </c>
    </row>
    <row r="821" spans="1:5" x14ac:dyDescent="0.25">
      <c r="A821" t="s">
        <v>360</v>
      </c>
      <c r="B821" t="s">
        <v>242</v>
      </c>
      <c r="C821" t="s">
        <v>243</v>
      </c>
      <c r="D821" t="s">
        <v>279</v>
      </c>
      <c r="E821" t="s">
        <v>406</v>
      </c>
    </row>
    <row r="822" spans="1:5" x14ac:dyDescent="0.25">
      <c r="A822" t="s">
        <v>404</v>
      </c>
      <c r="B822" t="s">
        <v>242</v>
      </c>
      <c r="C822" t="s">
        <v>243</v>
      </c>
      <c r="D822" t="s">
        <v>279</v>
      </c>
      <c r="E822" t="s">
        <v>248</v>
      </c>
    </row>
    <row r="823" spans="1:5" x14ac:dyDescent="0.25">
      <c r="A823" t="s">
        <v>404</v>
      </c>
      <c r="B823" t="s">
        <v>242</v>
      </c>
      <c r="C823" t="s">
        <v>243</v>
      </c>
      <c r="D823" t="s">
        <v>586</v>
      </c>
      <c r="E823" t="s">
        <v>282</v>
      </c>
    </row>
    <row r="824" spans="1:5" x14ac:dyDescent="0.25">
      <c r="A824" t="s">
        <v>276</v>
      </c>
      <c r="B824" t="s">
        <v>242</v>
      </c>
      <c r="C824" t="s">
        <v>462</v>
      </c>
      <c r="D824" t="s">
        <v>586</v>
      </c>
      <c r="E824" t="s">
        <v>248</v>
      </c>
    </row>
    <row r="825" spans="1:5" x14ac:dyDescent="0.25">
      <c r="A825" t="s">
        <v>360</v>
      </c>
      <c r="B825" t="s">
        <v>545</v>
      </c>
      <c r="C825" t="s">
        <v>243</v>
      </c>
      <c r="D825" t="s">
        <v>304</v>
      </c>
      <c r="E825" t="s">
        <v>282</v>
      </c>
    </row>
    <row r="826" spans="1:5" x14ac:dyDescent="0.25">
      <c r="A826" t="s">
        <v>360</v>
      </c>
      <c r="B826" t="s">
        <v>242</v>
      </c>
      <c r="C826" t="s">
        <v>243</v>
      </c>
      <c r="D826" t="s">
        <v>586</v>
      </c>
      <c r="E826" t="s">
        <v>406</v>
      </c>
    </row>
    <row r="827" spans="1:5" x14ac:dyDescent="0.25">
      <c r="A827" t="s">
        <v>404</v>
      </c>
      <c r="B827" t="s">
        <v>242</v>
      </c>
      <c r="C827" t="s">
        <v>243</v>
      </c>
      <c r="D827" t="s">
        <v>279</v>
      </c>
      <c r="E827" t="s">
        <v>248</v>
      </c>
    </row>
    <row r="828" spans="1:5" x14ac:dyDescent="0.25">
      <c r="A828" t="s">
        <v>303</v>
      </c>
      <c r="B828" t="s">
        <v>277</v>
      </c>
      <c r="C828" t="s">
        <v>243</v>
      </c>
      <c r="D828" t="s">
        <v>279</v>
      </c>
      <c r="E828" t="s">
        <v>248</v>
      </c>
    </row>
    <row r="829" spans="1:5" x14ac:dyDescent="0.25">
      <c r="A829" t="s">
        <v>404</v>
      </c>
      <c r="B829" t="s">
        <v>242</v>
      </c>
      <c r="C829" t="s">
        <v>441</v>
      </c>
      <c r="D829" t="s">
        <v>304</v>
      </c>
      <c r="E829" t="s">
        <v>248</v>
      </c>
    </row>
    <row r="830" spans="1:5" x14ac:dyDescent="0.25">
      <c r="A830" t="s">
        <v>303</v>
      </c>
      <c r="B830" t="s">
        <v>242</v>
      </c>
      <c r="C830" t="s">
        <v>243</v>
      </c>
      <c r="D830" t="s">
        <v>586</v>
      </c>
      <c r="E830" t="s">
        <v>406</v>
      </c>
    </row>
    <row r="831" spans="1:5" x14ac:dyDescent="0.25">
      <c r="A831" t="s">
        <v>303</v>
      </c>
      <c r="B831" t="s">
        <v>277</v>
      </c>
      <c r="C831" t="s">
        <v>243</v>
      </c>
      <c r="D831" t="s">
        <v>279</v>
      </c>
    </row>
    <row r="832" spans="1:5" x14ac:dyDescent="0.25">
      <c r="A832" t="s">
        <v>303</v>
      </c>
      <c r="B832" t="s">
        <v>242</v>
      </c>
      <c r="C832" t="s">
        <v>278</v>
      </c>
      <c r="D832" t="s">
        <v>586</v>
      </c>
      <c r="E832" t="s">
        <v>406</v>
      </c>
    </row>
    <row r="833" spans="1:5" x14ac:dyDescent="0.25">
      <c r="A833" t="s">
        <v>404</v>
      </c>
      <c r="B833" t="s">
        <v>242</v>
      </c>
      <c r="C833" t="s">
        <v>243</v>
      </c>
      <c r="D833" t="s">
        <v>279</v>
      </c>
      <c r="E833" t="s">
        <v>248</v>
      </c>
    </row>
    <row r="834" spans="1:5" x14ac:dyDescent="0.25">
      <c r="A834" t="s">
        <v>276</v>
      </c>
      <c r="B834" t="s">
        <v>242</v>
      </c>
      <c r="C834" t="s">
        <v>243</v>
      </c>
      <c r="D834" t="s">
        <v>279</v>
      </c>
      <c r="E834" t="s">
        <v>248</v>
      </c>
    </row>
    <row r="835" spans="1:5" x14ac:dyDescent="0.25">
      <c r="A835" t="s">
        <v>404</v>
      </c>
      <c r="B835" t="s">
        <v>277</v>
      </c>
      <c r="C835" t="s">
        <v>243</v>
      </c>
      <c r="D835" t="s">
        <v>376</v>
      </c>
    </row>
    <row r="836" spans="1:5" x14ac:dyDescent="0.25">
      <c r="A836" t="s">
        <v>360</v>
      </c>
      <c r="B836" t="s">
        <v>242</v>
      </c>
      <c r="C836" t="s">
        <v>243</v>
      </c>
      <c r="D836" t="s">
        <v>376</v>
      </c>
      <c r="E836" t="s">
        <v>282</v>
      </c>
    </row>
    <row r="837" spans="1:5" x14ac:dyDescent="0.25">
      <c r="A837" t="s">
        <v>303</v>
      </c>
      <c r="B837" t="s">
        <v>242</v>
      </c>
      <c r="C837" t="s">
        <v>243</v>
      </c>
      <c r="D837" t="s">
        <v>376</v>
      </c>
      <c r="E837" t="s">
        <v>248</v>
      </c>
    </row>
    <row r="838" spans="1:5" x14ac:dyDescent="0.25">
      <c r="A838" t="s">
        <v>303</v>
      </c>
      <c r="B838" t="s">
        <v>242</v>
      </c>
      <c r="C838" t="s">
        <v>243</v>
      </c>
      <c r="D838" t="s">
        <v>376</v>
      </c>
    </row>
    <row r="839" spans="1:5" x14ac:dyDescent="0.25">
      <c r="A839" t="s">
        <v>404</v>
      </c>
      <c r="B839" t="s">
        <v>545</v>
      </c>
      <c r="C839" t="s">
        <v>243</v>
      </c>
      <c r="D839" t="s">
        <v>586</v>
      </c>
      <c r="E839" t="s">
        <v>248</v>
      </c>
    </row>
    <row r="840" spans="1:5" x14ac:dyDescent="0.25">
      <c r="A840" t="s">
        <v>404</v>
      </c>
      <c r="B840" t="s">
        <v>242</v>
      </c>
      <c r="C840" t="s">
        <v>243</v>
      </c>
      <c r="D840" t="s">
        <v>279</v>
      </c>
      <c r="E840" t="s">
        <v>406</v>
      </c>
    </row>
    <row r="841" spans="1:5" x14ac:dyDescent="0.25">
      <c r="A841" t="s">
        <v>404</v>
      </c>
      <c r="B841" t="s">
        <v>242</v>
      </c>
      <c r="C841" t="s">
        <v>243</v>
      </c>
      <c r="D841" t="s">
        <v>376</v>
      </c>
      <c r="E841" t="s">
        <v>248</v>
      </c>
    </row>
    <row r="842" spans="1:5" x14ac:dyDescent="0.25">
      <c r="A842" t="s">
        <v>404</v>
      </c>
      <c r="B842" t="s">
        <v>242</v>
      </c>
      <c r="C842" t="s">
        <v>511</v>
      </c>
      <c r="D842" t="s">
        <v>279</v>
      </c>
      <c r="E842" t="s">
        <v>406</v>
      </c>
    </row>
    <row r="843" spans="1:5" x14ac:dyDescent="0.25">
      <c r="A843" t="s">
        <v>303</v>
      </c>
      <c r="B843" t="s">
        <v>277</v>
      </c>
      <c r="C843" t="s">
        <v>574</v>
      </c>
      <c r="D843" t="s">
        <v>586</v>
      </c>
    </row>
    <row r="844" spans="1:5" x14ac:dyDescent="0.25">
      <c r="A844" t="s">
        <v>241</v>
      </c>
      <c r="B844" t="s">
        <v>242</v>
      </c>
      <c r="C844" t="s">
        <v>243</v>
      </c>
      <c r="D844" t="s">
        <v>322</v>
      </c>
      <c r="E844" t="s">
        <v>406</v>
      </c>
    </row>
    <row r="845" spans="1:5" x14ac:dyDescent="0.25">
      <c r="A845" t="s">
        <v>440</v>
      </c>
      <c r="B845" t="s">
        <v>242</v>
      </c>
      <c r="C845" t="s">
        <v>243</v>
      </c>
      <c r="D845" t="s">
        <v>279</v>
      </c>
      <c r="E845" t="s">
        <v>248</v>
      </c>
    </row>
    <row r="846" spans="1:5" x14ac:dyDescent="0.25">
      <c r="A846" t="s">
        <v>303</v>
      </c>
      <c r="B846" t="s">
        <v>242</v>
      </c>
      <c r="C846" t="s">
        <v>727</v>
      </c>
      <c r="D846" t="s">
        <v>279</v>
      </c>
      <c r="E846" t="s">
        <v>248</v>
      </c>
    </row>
    <row r="847" spans="1:5" x14ac:dyDescent="0.25">
      <c r="A847" t="s">
        <v>360</v>
      </c>
      <c r="B847" t="s">
        <v>277</v>
      </c>
      <c r="C847" t="s">
        <v>243</v>
      </c>
      <c r="D847" t="s">
        <v>279</v>
      </c>
      <c r="E847" t="s">
        <v>282</v>
      </c>
    </row>
    <row r="848" spans="1:5" x14ac:dyDescent="0.25">
      <c r="A848" t="s">
        <v>303</v>
      </c>
      <c r="B848" t="s">
        <v>277</v>
      </c>
      <c r="C848" t="s">
        <v>243</v>
      </c>
      <c r="D848" t="s">
        <v>586</v>
      </c>
      <c r="E848" t="s">
        <v>248</v>
      </c>
    </row>
    <row r="849" spans="1:5" x14ac:dyDescent="0.25">
      <c r="A849" t="s">
        <v>303</v>
      </c>
      <c r="B849" t="s">
        <v>242</v>
      </c>
      <c r="C849" t="s">
        <v>243</v>
      </c>
      <c r="D849" t="s">
        <v>279</v>
      </c>
      <c r="E849" t="s">
        <v>282</v>
      </c>
    </row>
    <row r="850" spans="1:5" x14ac:dyDescent="0.25">
      <c r="A850" t="s">
        <v>404</v>
      </c>
      <c r="B850" t="s">
        <v>242</v>
      </c>
      <c r="C850" t="s">
        <v>243</v>
      </c>
      <c r="D850" t="s">
        <v>586</v>
      </c>
      <c r="E850" t="s">
        <v>406</v>
      </c>
    </row>
    <row r="851" spans="1:5" x14ac:dyDescent="0.25">
      <c r="A851" t="s">
        <v>241</v>
      </c>
      <c r="B851" t="s">
        <v>242</v>
      </c>
      <c r="C851" t="s">
        <v>243</v>
      </c>
      <c r="D851" t="s">
        <v>586</v>
      </c>
      <c r="E851" t="s">
        <v>248</v>
      </c>
    </row>
    <row r="852" spans="1:5" x14ac:dyDescent="0.25">
      <c r="A852" t="s">
        <v>440</v>
      </c>
      <c r="B852" t="s">
        <v>242</v>
      </c>
      <c r="C852" t="s">
        <v>243</v>
      </c>
      <c r="D852" t="s">
        <v>279</v>
      </c>
    </row>
    <row r="853" spans="1:5" x14ac:dyDescent="0.25">
      <c r="A853" t="s">
        <v>303</v>
      </c>
      <c r="B853" t="s">
        <v>242</v>
      </c>
      <c r="C853" t="s">
        <v>243</v>
      </c>
      <c r="D853" t="s">
        <v>586</v>
      </c>
      <c r="E853" t="s">
        <v>248</v>
      </c>
    </row>
    <row r="854" spans="1:5" x14ac:dyDescent="0.25">
      <c r="A854" t="s">
        <v>303</v>
      </c>
      <c r="B854" t="s">
        <v>242</v>
      </c>
      <c r="C854" t="s">
        <v>243</v>
      </c>
      <c r="D854" t="s">
        <v>304</v>
      </c>
      <c r="E854" t="s">
        <v>406</v>
      </c>
    </row>
    <row r="855" spans="1:5" x14ac:dyDescent="0.25">
      <c r="A855" t="s">
        <v>404</v>
      </c>
      <c r="B855" t="s">
        <v>242</v>
      </c>
      <c r="C855" t="s">
        <v>243</v>
      </c>
      <c r="D855" t="s">
        <v>279</v>
      </c>
      <c r="E855" t="s">
        <v>406</v>
      </c>
    </row>
    <row r="856" spans="1:5" x14ac:dyDescent="0.25">
      <c r="A856" t="s">
        <v>276</v>
      </c>
      <c r="B856" t="s">
        <v>242</v>
      </c>
      <c r="C856" t="s">
        <v>243</v>
      </c>
      <c r="D856" t="s">
        <v>279</v>
      </c>
      <c r="E856" t="s">
        <v>248</v>
      </c>
    </row>
    <row r="857" spans="1:5" x14ac:dyDescent="0.25">
      <c r="A857" t="s">
        <v>360</v>
      </c>
      <c r="B857" t="s">
        <v>242</v>
      </c>
      <c r="C857" t="s">
        <v>511</v>
      </c>
      <c r="D857" t="s">
        <v>279</v>
      </c>
      <c r="E857" t="s">
        <v>406</v>
      </c>
    </row>
    <row r="858" spans="1:5" x14ac:dyDescent="0.25">
      <c r="A858" t="s">
        <v>440</v>
      </c>
      <c r="B858" t="s">
        <v>242</v>
      </c>
      <c r="C858" t="s">
        <v>243</v>
      </c>
      <c r="D858" t="s">
        <v>279</v>
      </c>
      <c r="E858" t="s">
        <v>248</v>
      </c>
    </row>
    <row r="859" spans="1:5" x14ac:dyDescent="0.25">
      <c r="A859" t="s">
        <v>404</v>
      </c>
      <c r="B859" t="s">
        <v>242</v>
      </c>
      <c r="C859" t="s">
        <v>243</v>
      </c>
      <c r="D859" t="s">
        <v>376</v>
      </c>
      <c r="E859" t="s">
        <v>248</v>
      </c>
    </row>
    <row r="860" spans="1:5" x14ac:dyDescent="0.25">
      <c r="A860" t="s">
        <v>303</v>
      </c>
      <c r="B860" t="s">
        <v>242</v>
      </c>
      <c r="C860" t="s">
        <v>243</v>
      </c>
      <c r="D860" t="s">
        <v>586</v>
      </c>
    </row>
    <row r="861" spans="1:5" x14ac:dyDescent="0.25">
      <c r="A861" t="s">
        <v>303</v>
      </c>
      <c r="B861" t="s">
        <v>242</v>
      </c>
      <c r="C861" t="s">
        <v>243</v>
      </c>
      <c r="D861" t="s">
        <v>304</v>
      </c>
      <c r="E861" t="s">
        <v>248</v>
      </c>
    </row>
    <row r="862" spans="1:5" x14ac:dyDescent="0.25">
      <c r="A862" t="s">
        <v>303</v>
      </c>
      <c r="B862" t="s">
        <v>242</v>
      </c>
      <c r="C862" t="s">
        <v>243</v>
      </c>
      <c r="D862" t="s">
        <v>376</v>
      </c>
      <c r="E862" t="s">
        <v>248</v>
      </c>
    </row>
    <row r="863" spans="1:5" x14ac:dyDescent="0.25">
      <c r="A863" t="s">
        <v>404</v>
      </c>
      <c r="B863" t="s">
        <v>242</v>
      </c>
      <c r="C863" t="s">
        <v>243</v>
      </c>
      <c r="D863" t="s">
        <v>376</v>
      </c>
      <c r="E863" t="s">
        <v>282</v>
      </c>
    </row>
    <row r="864" spans="1:5" x14ac:dyDescent="0.25">
      <c r="A864" t="s">
        <v>303</v>
      </c>
      <c r="B864" t="s">
        <v>242</v>
      </c>
      <c r="C864" t="s">
        <v>243</v>
      </c>
      <c r="D864" t="s">
        <v>279</v>
      </c>
      <c r="E864" t="s">
        <v>248</v>
      </c>
    </row>
    <row r="865" spans="1:5" x14ac:dyDescent="0.25">
      <c r="A865" t="s">
        <v>303</v>
      </c>
      <c r="B865" t="s">
        <v>242</v>
      </c>
      <c r="C865" t="s">
        <v>243</v>
      </c>
      <c r="D865" t="s">
        <v>279</v>
      </c>
      <c r="E865" t="s">
        <v>248</v>
      </c>
    </row>
    <row r="866" spans="1:5" x14ac:dyDescent="0.25">
      <c r="A866" t="s">
        <v>303</v>
      </c>
      <c r="B866" t="s">
        <v>242</v>
      </c>
      <c r="C866" t="s">
        <v>243</v>
      </c>
      <c r="D866" t="s">
        <v>279</v>
      </c>
    </row>
    <row r="867" spans="1:5" x14ac:dyDescent="0.25">
      <c r="A867" t="s">
        <v>360</v>
      </c>
      <c r="B867" t="s">
        <v>277</v>
      </c>
      <c r="C867" t="s">
        <v>243</v>
      </c>
      <c r="D867" t="s">
        <v>279</v>
      </c>
      <c r="E867" t="s">
        <v>406</v>
      </c>
    </row>
    <row r="868" spans="1:5" x14ac:dyDescent="0.25">
      <c r="A868" t="s">
        <v>303</v>
      </c>
      <c r="B868" t="s">
        <v>242</v>
      </c>
      <c r="C868" t="s">
        <v>243</v>
      </c>
      <c r="D868" t="s">
        <v>279</v>
      </c>
    </row>
    <row r="869" spans="1:5" x14ac:dyDescent="0.25">
      <c r="A869" t="s">
        <v>360</v>
      </c>
      <c r="B869" t="s">
        <v>277</v>
      </c>
      <c r="C869" t="s">
        <v>278</v>
      </c>
      <c r="D869" t="s">
        <v>586</v>
      </c>
    </row>
    <row r="870" spans="1:5" x14ac:dyDescent="0.25">
      <c r="A870" t="s">
        <v>276</v>
      </c>
      <c r="B870" t="s">
        <v>277</v>
      </c>
      <c r="C870" t="s">
        <v>243</v>
      </c>
      <c r="D870" t="s">
        <v>304</v>
      </c>
      <c r="E870" t="s">
        <v>248</v>
      </c>
    </row>
    <row r="871" spans="1:5" x14ac:dyDescent="0.25">
      <c r="A871" t="s">
        <v>303</v>
      </c>
      <c r="B871" t="s">
        <v>511</v>
      </c>
      <c r="C871" t="s">
        <v>441</v>
      </c>
      <c r="D871" t="s">
        <v>279</v>
      </c>
      <c r="E871" t="s">
        <v>248</v>
      </c>
    </row>
    <row r="872" spans="1:5" x14ac:dyDescent="0.25">
      <c r="A872" t="s">
        <v>404</v>
      </c>
      <c r="B872" t="s">
        <v>242</v>
      </c>
      <c r="C872" t="s">
        <v>243</v>
      </c>
      <c r="D872" t="s">
        <v>244</v>
      </c>
      <c r="E872" t="s">
        <v>282</v>
      </c>
    </row>
    <row r="873" spans="1:5" x14ac:dyDescent="0.25">
      <c r="A873" t="s">
        <v>404</v>
      </c>
      <c r="B873" t="s">
        <v>242</v>
      </c>
      <c r="C873" t="s">
        <v>278</v>
      </c>
      <c r="D873" t="s">
        <v>586</v>
      </c>
      <c r="E873" t="s">
        <v>406</v>
      </c>
    </row>
    <row r="874" spans="1:5" x14ac:dyDescent="0.25">
      <c r="A874" t="s">
        <v>303</v>
      </c>
      <c r="B874" t="s">
        <v>242</v>
      </c>
      <c r="C874" t="s">
        <v>243</v>
      </c>
      <c r="D874" t="s">
        <v>376</v>
      </c>
    </row>
    <row r="875" spans="1:5" x14ac:dyDescent="0.25">
      <c r="A875" t="s">
        <v>360</v>
      </c>
      <c r="B875" t="s">
        <v>242</v>
      </c>
      <c r="C875" t="s">
        <v>574</v>
      </c>
      <c r="D875" t="s">
        <v>304</v>
      </c>
      <c r="E875" t="s">
        <v>248</v>
      </c>
    </row>
    <row r="876" spans="1:5" x14ac:dyDescent="0.25">
      <c r="A876" t="s">
        <v>303</v>
      </c>
      <c r="B876" t="s">
        <v>242</v>
      </c>
      <c r="C876" t="s">
        <v>243</v>
      </c>
      <c r="D876" t="s">
        <v>376</v>
      </c>
      <c r="E876" t="s">
        <v>248</v>
      </c>
    </row>
    <row r="877" spans="1:5" x14ac:dyDescent="0.25">
      <c r="A877" t="s">
        <v>303</v>
      </c>
      <c r="B877" t="s">
        <v>242</v>
      </c>
      <c r="C877" t="s">
        <v>574</v>
      </c>
      <c r="D877" t="s">
        <v>304</v>
      </c>
      <c r="E877" t="s">
        <v>248</v>
      </c>
    </row>
    <row r="878" spans="1:5" x14ac:dyDescent="0.25">
      <c r="A878" t="s">
        <v>303</v>
      </c>
      <c r="B878" t="s">
        <v>242</v>
      </c>
      <c r="C878" t="s">
        <v>243</v>
      </c>
      <c r="D878" t="s">
        <v>376</v>
      </c>
      <c r="E878" t="s">
        <v>248</v>
      </c>
    </row>
    <row r="879" spans="1:5" x14ac:dyDescent="0.25">
      <c r="A879" t="s">
        <v>303</v>
      </c>
      <c r="B879" t="s">
        <v>242</v>
      </c>
      <c r="C879" t="s">
        <v>243</v>
      </c>
      <c r="D879" t="s">
        <v>586</v>
      </c>
    </row>
    <row r="880" spans="1:5" x14ac:dyDescent="0.25">
      <c r="A880" t="s">
        <v>303</v>
      </c>
      <c r="B880" t="s">
        <v>242</v>
      </c>
      <c r="C880" t="s">
        <v>243</v>
      </c>
      <c r="D880" t="s">
        <v>586</v>
      </c>
      <c r="E880" t="s">
        <v>248</v>
      </c>
    </row>
    <row r="881" spans="1:5" x14ac:dyDescent="0.25">
      <c r="A881" t="s">
        <v>360</v>
      </c>
      <c r="B881" t="s">
        <v>242</v>
      </c>
      <c r="C881" t="s">
        <v>243</v>
      </c>
      <c r="D881" t="s">
        <v>304</v>
      </c>
      <c r="E881" t="s">
        <v>248</v>
      </c>
    </row>
    <row r="882" spans="1:5" x14ac:dyDescent="0.25">
      <c r="A882" t="s">
        <v>360</v>
      </c>
      <c r="B882" t="s">
        <v>242</v>
      </c>
      <c r="C882" t="s">
        <v>243</v>
      </c>
      <c r="D882" t="s">
        <v>376</v>
      </c>
      <c r="E882" t="s">
        <v>248</v>
      </c>
    </row>
    <row r="883" spans="1:5" x14ac:dyDescent="0.25">
      <c r="A883" t="s">
        <v>360</v>
      </c>
      <c r="B883" t="s">
        <v>242</v>
      </c>
      <c r="C883" t="s">
        <v>243</v>
      </c>
      <c r="D883" t="s">
        <v>279</v>
      </c>
      <c r="E883" t="s">
        <v>282</v>
      </c>
    </row>
    <row r="884" spans="1:5" x14ac:dyDescent="0.25">
      <c r="A884" t="s">
        <v>276</v>
      </c>
      <c r="B884" t="s">
        <v>242</v>
      </c>
      <c r="C884" t="s">
        <v>243</v>
      </c>
      <c r="D884" t="s">
        <v>304</v>
      </c>
      <c r="E884" t="s">
        <v>406</v>
      </c>
    </row>
    <row r="885" spans="1:5" x14ac:dyDescent="0.25">
      <c r="A885" t="s">
        <v>360</v>
      </c>
      <c r="B885" t="s">
        <v>545</v>
      </c>
      <c r="C885" t="s">
        <v>243</v>
      </c>
      <c r="D885" t="s">
        <v>279</v>
      </c>
      <c r="E885" t="s">
        <v>248</v>
      </c>
    </row>
    <row r="886" spans="1:5" x14ac:dyDescent="0.25">
      <c r="A886" t="s">
        <v>303</v>
      </c>
      <c r="B886" t="s">
        <v>242</v>
      </c>
      <c r="C886" t="s">
        <v>243</v>
      </c>
      <c r="D886" t="s">
        <v>304</v>
      </c>
    </row>
    <row r="887" spans="1:5" x14ac:dyDescent="0.25">
      <c r="A887" t="s">
        <v>241</v>
      </c>
      <c r="B887" t="s">
        <v>242</v>
      </c>
      <c r="C887" t="s">
        <v>243</v>
      </c>
      <c r="D887" t="s">
        <v>322</v>
      </c>
      <c r="E887" t="s">
        <v>248</v>
      </c>
    </row>
    <row r="888" spans="1:5" x14ac:dyDescent="0.25">
      <c r="A888" t="s">
        <v>303</v>
      </c>
      <c r="B888" t="s">
        <v>545</v>
      </c>
      <c r="C888" t="s">
        <v>243</v>
      </c>
      <c r="D888" t="s">
        <v>279</v>
      </c>
      <c r="E888" t="s">
        <v>406</v>
      </c>
    </row>
    <row r="889" spans="1:5" x14ac:dyDescent="0.25">
      <c r="A889" t="s">
        <v>404</v>
      </c>
      <c r="B889" t="s">
        <v>242</v>
      </c>
      <c r="C889" t="s">
        <v>727</v>
      </c>
      <c r="D889" t="s">
        <v>279</v>
      </c>
    </row>
    <row r="890" spans="1:5" x14ac:dyDescent="0.25">
      <c r="A890" t="s">
        <v>303</v>
      </c>
      <c r="B890" t="s">
        <v>242</v>
      </c>
      <c r="C890" t="s">
        <v>911</v>
      </c>
      <c r="D890" t="s">
        <v>304</v>
      </c>
      <c r="E890" t="s">
        <v>248</v>
      </c>
    </row>
    <row r="891" spans="1:5" x14ac:dyDescent="0.25">
      <c r="A891" t="s">
        <v>404</v>
      </c>
      <c r="B891" t="s">
        <v>242</v>
      </c>
      <c r="C891" t="s">
        <v>243</v>
      </c>
      <c r="D891" t="s">
        <v>586</v>
      </c>
      <c r="E891" t="s">
        <v>282</v>
      </c>
    </row>
    <row r="892" spans="1:5" x14ac:dyDescent="0.25">
      <c r="A892" t="s">
        <v>360</v>
      </c>
      <c r="B892" t="s">
        <v>242</v>
      </c>
      <c r="C892" t="s">
        <v>243</v>
      </c>
      <c r="D892" t="s">
        <v>304</v>
      </c>
      <c r="E892" t="s">
        <v>248</v>
      </c>
    </row>
    <row r="893" spans="1:5" x14ac:dyDescent="0.25">
      <c r="A893" t="s">
        <v>360</v>
      </c>
      <c r="B893" t="s">
        <v>277</v>
      </c>
      <c r="C893" t="s">
        <v>243</v>
      </c>
      <c r="D893" t="s">
        <v>586</v>
      </c>
      <c r="E893" t="s">
        <v>248</v>
      </c>
    </row>
    <row r="894" spans="1:5" x14ac:dyDescent="0.25">
      <c r="A894" t="s">
        <v>303</v>
      </c>
      <c r="B894" t="s">
        <v>242</v>
      </c>
      <c r="C894" t="s">
        <v>574</v>
      </c>
      <c r="D894" t="s">
        <v>279</v>
      </c>
      <c r="E894" t="s">
        <v>406</v>
      </c>
    </row>
    <row r="895" spans="1:5" x14ac:dyDescent="0.25">
      <c r="A895" t="s">
        <v>303</v>
      </c>
      <c r="B895" t="s">
        <v>277</v>
      </c>
      <c r="C895" t="s">
        <v>243</v>
      </c>
      <c r="D895" t="s">
        <v>376</v>
      </c>
      <c r="E895" t="s">
        <v>248</v>
      </c>
    </row>
    <row r="896" spans="1:5" x14ac:dyDescent="0.25">
      <c r="A896" t="s">
        <v>276</v>
      </c>
      <c r="B896" t="s">
        <v>242</v>
      </c>
      <c r="C896" t="s">
        <v>243</v>
      </c>
      <c r="D896" t="s">
        <v>279</v>
      </c>
      <c r="E896" t="s">
        <v>248</v>
      </c>
    </row>
    <row r="897" spans="1:5" x14ac:dyDescent="0.25">
      <c r="A897" t="s">
        <v>440</v>
      </c>
      <c r="B897" t="s">
        <v>242</v>
      </c>
      <c r="C897" t="s">
        <v>243</v>
      </c>
      <c r="D897" t="s">
        <v>279</v>
      </c>
      <c r="E897" t="s">
        <v>248</v>
      </c>
    </row>
    <row r="898" spans="1:5" x14ac:dyDescent="0.25">
      <c r="A898" t="s">
        <v>360</v>
      </c>
      <c r="B898" t="s">
        <v>277</v>
      </c>
      <c r="C898" t="s">
        <v>462</v>
      </c>
      <c r="D898" t="s">
        <v>279</v>
      </c>
      <c r="E898" t="s">
        <v>282</v>
      </c>
    </row>
    <row r="899" spans="1:5" x14ac:dyDescent="0.25">
      <c r="A899" t="s">
        <v>303</v>
      </c>
      <c r="B899" t="s">
        <v>242</v>
      </c>
      <c r="C899" t="s">
        <v>243</v>
      </c>
      <c r="D899" t="s">
        <v>376</v>
      </c>
      <c r="E899" t="s">
        <v>248</v>
      </c>
    </row>
    <row r="900" spans="1:5" x14ac:dyDescent="0.25">
      <c r="A900" t="s">
        <v>303</v>
      </c>
      <c r="B900" t="s">
        <v>242</v>
      </c>
      <c r="C900" t="s">
        <v>243</v>
      </c>
      <c r="D900" t="s">
        <v>279</v>
      </c>
      <c r="E900" t="s">
        <v>248</v>
      </c>
    </row>
    <row r="901" spans="1:5" x14ac:dyDescent="0.25">
      <c r="A901" t="s">
        <v>440</v>
      </c>
      <c r="B901" t="s">
        <v>242</v>
      </c>
      <c r="C901" t="s">
        <v>243</v>
      </c>
      <c r="D901" t="s">
        <v>304</v>
      </c>
    </row>
    <row r="902" spans="1:5" x14ac:dyDescent="0.25">
      <c r="A902" t="s">
        <v>440</v>
      </c>
      <c r="B902" t="s">
        <v>242</v>
      </c>
      <c r="C902" t="s">
        <v>243</v>
      </c>
      <c r="D902" t="s">
        <v>304</v>
      </c>
      <c r="E902" t="s">
        <v>248</v>
      </c>
    </row>
    <row r="903" spans="1:5" x14ac:dyDescent="0.25">
      <c r="A903" t="s">
        <v>440</v>
      </c>
      <c r="B903" t="s">
        <v>242</v>
      </c>
      <c r="C903" t="s">
        <v>243</v>
      </c>
      <c r="D903" t="s">
        <v>304</v>
      </c>
    </row>
    <row r="904" spans="1:5" x14ac:dyDescent="0.25">
      <c r="A904" t="s">
        <v>404</v>
      </c>
      <c r="B904" t="s">
        <v>242</v>
      </c>
      <c r="C904" t="s">
        <v>243</v>
      </c>
      <c r="D904" t="s">
        <v>376</v>
      </c>
      <c r="E904" t="s">
        <v>248</v>
      </c>
    </row>
    <row r="905" spans="1:5" x14ac:dyDescent="0.25">
      <c r="A905" t="s">
        <v>303</v>
      </c>
      <c r="B905" t="s">
        <v>242</v>
      </c>
      <c r="C905" t="s">
        <v>243</v>
      </c>
      <c r="D905" t="s">
        <v>376</v>
      </c>
      <c r="E905" t="s">
        <v>248</v>
      </c>
    </row>
    <row r="906" spans="1:5" x14ac:dyDescent="0.25">
      <c r="A906" t="s">
        <v>303</v>
      </c>
      <c r="B906" t="s">
        <v>242</v>
      </c>
      <c r="C906" t="s">
        <v>243</v>
      </c>
      <c r="D906" t="s">
        <v>376</v>
      </c>
    </row>
    <row r="907" spans="1:5" x14ac:dyDescent="0.25">
      <c r="A907" t="s">
        <v>404</v>
      </c>
      <c r="B907" t="s">
        <v>242</v>
      </c>
      <c r="C907" t="s">
        <v>243</v>
      </c>
      <c r="D907" t="s">
        <v>322</v>
      </c>
      <c r="E907" t="s">
        <v>406</v>
      </c>
    </row>
    <row r="908" spans="1:5" x14ac:dyDescent="0.25">
      <c r="A908" t="s">
        <v>303</v>
      </c>
      <c r="B908" t="s">
        <v>242</v>
      </c>
      <c r="C908" t="s">
        <v>243</v>
      </c>
      <c r="D908" t="s">
        <v>586</v>
      </c>
      <c r="E908" t="s">
        <v>406</v>
      </c>
    </row>
    <row r="909" spans="1:5" x14ac:dyDescent="0.25">
      <c r="A909" t="s">
        <v>404</v>
      </c>
      <c r="B909" t="s">
        <v>242</v>
      </c>
      <c r="C909" t="s">
        <v>441</v>
      </c>
      <c r="D909" t="s">
        <v>586</v>
      </c>
      <c r="E909" t="s">
        <v>248</v>
      </c>
    </row>
    <row r="910" spans="1:5" x14ac:dyDescent="0.25">
      <c r="A910" t="s">
        <v>303</v>
      </c>
      <c r="B910" t="s">
        <v>242</v>
      </c>
      <c r="C910" t="s">
        <v>243</v>
      </c>
      <c r="D910" t="s">
        <v>586</v>
      </c>
      <c r="E910" t="s">
        <v>406</v>
      </c>
    </row>
    <row r="911" spans="1:5" x14ac:dyDescent="0.25">
      <c r="A911" t="s">
        <v>303</v>
      </c>
      <c r="B911" t="s">
        <v>242</v>
      </c>
      <c r="C911" t="s">
        <v>243</v>
      </c>
      <c r="D911" t="s">
        <v>586</v>
      </c>
    </row>
    <row r="912" spans="1:5" x14ac:dyDescent="0.25">
      <c r="A912" t="s">
        <v>303</v>
      </c>
      <c r="B912" t="s">
        <v>511</v>
      </c>
      <c r="C912" t="s">
        <v>511</v>
      </c>
      <c r="D912" t="s">
        <v>279</v>
      </c>
    </row>
    <row r="913" spans="1:5" x14ac:dyDescent="0.25">
      <c r="A913" t="s">
        <v>360</v>
      </c>
      <c r="B913" t="s">
        <v>242</v>
      </c>
      <c r="C913" t="s">
        <v>243</v>
      </c>
      <c r="D913" t="s">
        <v>279</v>
      </c>
      <c r="E913" t="s">
        <v>248</v>
      </c>
    </row>
    <row r="914" spans="1:5" x14ac:dyDescent="0.25">
      <c r="A914" t="s">
        <v>303</v>
      </c>
      <c r="B914" t="s">
        <v>277</v>
      </c>
      <c r="C914" t="s">
        <v>278</v>
      </c>
      <c r="D914" t="s">
        <v>376</v>
      </c>
      <c r="E914" t="s">
        <v>248</v>
      </c>
    </row>
    <row r="915" spans="1:5" x14ac:dyDescent="0.25">
      <c r="A915" t="s">
        <v>404</v>
      </c>
      <c r="B915" t="s">
        <v>242</v>
      </c>
      <c r="C915" t="s">
        <v>243</v>
      </c>
      <c r="D915" t="s">
        <v>376</v>
      </c>
      <c r="E915" t="s">
        <v>406</v>
      </c>
    </row>
    <row r="916" spans="1:5" x14ac:dyDescent="0.25">
      <c r="A916" t="s">
        <v>360</v>
      </c>
      <c r="B916" t="s">
        <v>242</v>
      </c>
      <c r="C916" t="s">
        <v>243</v>
      </c>
      <c r="D916" t="s">
        <v>279</v>
      </c>
      <c r="E916" t="s">
        <v>282</v>
      </c>
    </row>
    <row r="917" spans="1:5" x14ac:dyDescent="0.25">
      <c r="A917" t="s">
        <v>360</v>
      </c>
      <c r="B917" t="s">
        <v>277</v>
      </c>
      <c r="C917" t="s">
        <v>243</v>
      </c>
      <c r="D917" t="s">
        <v>304</v>
      </c>
      <c r="E917" t="s">
        <v>248</v>
      </c>
    </row>
    <row r="918" spans="1:5" x14ac:dyDescent="0.25">
      <c r="A918" t="s">
        <v>303</v>
      </c>
      <c r="B918" t="s">
        <v>242</v>
      </c>
      <c r="C918" t="s">
        <v>243</v>
      </c>
      <c r="D918" t="s">
        <v>304</v>
      </c>
      <c r="E918" t="s">
        <v>248</v>
      </c>
    </row>
    <row r="919" spans="1:5" x14ac:dyDescent="0.25">
      <c r="A919" t="s">
        <v>440</v>
      </c>
      <c r="B919" t="s">
        <v>242</v>
      </c>
      <c r="C919" t="s">
        <v>243</v>
      </c>
      <c r="D919" t="s">
        <v>376</v>
      </c>
      <c r="E919" t="s">
        <v>248</v>
      </c>
    </row>
    <row r="920" spans="1:5" x14ac:dyDescent="0.25">
      <c r="A920" t="s">
        <v>404</v>
      </c>
      <c r="B920" t="s">
        <v>545</v>
      </c>
      <c r="C920" t="s">
        <v>243</v>
      </c>
      <c r="D920" t="s">
        <v>376</v>
      </c>
      <c r="E920" t="s">
        <v>248</v>
      </c>
    </row>
    <row r="921" spans="1:5" x14ac:dyDescent="0.25">
      <c r="A921" t="s">
        <v>404</v>
      </c>
      <c r="B921" t="s">
        <v>242</v>
      </c>
      <c r="C921" t="s">
        <v>243</v>
      </c>
      <c r="D921" t="s">
        <v>279</v>
      </c>
      <c r="E921" t="s">
        <v>406</v>
      </c>
    </row>
    <row r="922" spans="1:5" x14ac:dyDescent="0.25">
      <c r="A922" t="s">
        <v>303</v>
      </c>
      <c r="B922" t="s">
        <v>242</v>
      </c>
      <c r="C922" t="s">
        <v>243</v>
      </c>
      <c r="D922" t="s">
        <v>586</v>
      </c>
      <c r="E922" t="s">
        <v>248</v>
      </c>
    </row>
    <row r="923" spans="1:5" x14ac:dyDescent="0.25">
      <c r="A923" t="s">
        <v>241</v>
      </c>
      <c r="B923" t="s">
        <v>242</v>
      </c>
      <c r="C923" t="s">
        <v>243</v>
      </c>
      <c r="D923" t="s">
        <v>376</v>
      </c>
    </row>
    <row r="924" spans="1:5" x14ac:dyDescent="0.25">
      <c r="A924" t="s">
        <v>303</v>
      </c>
      <c r="B924" t="s">
        <v>277</v>
      </c>
      <c r="C924" t="s">
        <v>243</v>
      </c>
      <c r="D924" t="s">
        <v>586</v>
      </c>
      <c r="E924" t="s">
        <v>248</v>
      </c>
    </row>
    <row r="925" spans="1:5" x14ac:dyDescent="0.25">
      <c r="A925" t="s">
        <v>303</v>
      </c>
      <c r="B925" t="s">
        <v>242</v>
      </c>
      <c r="C925" t="s">
        <v>243</v>
      </c>
      <c r="D925" t="s">
        <v>376</v>
      </c>
      <c r="E925" t="s">
        <v>248</v>
      </c>
    </row>
    <row r="926" spans="1:5" x14ac:dyDescent="0.25">
      <c r="A926" t="s">
        <v>360</v>
      </c>
      <c r="B926" t="s">
        <v>242</v>
      </c>
      <c r="C926" t="s">
        <v>278</v>
      </c>
      <c r="D926" t="s">
        <v>279</v>
      </c>
      <c r="E926" t="s">
        <v>248</v>
      </c>
    </row>
    <row r="927" spans="1:5" x14ac:dyDescent="0.25">
      <c r="A927" t="s">
        <v>404</v>
      </c>
      <c r="B927" t="s">
        <v>242</v>
      </c>
      <c r="C927" t="s">
        <v>243</v>
      </c>
      <c r="D927" t="s">
        <v>304</v>
      </c>
      <c r="E927" t="s">
        <v>248</v>
      </c>
    </row>
    <row r="928" spans="1:5" x14ac:dyDescent="0.25">
      <c r="A928" t="s">
        <v>303</v>
      </c>
      <c r="B928" t="s">
        <v>277</v>
      </c>
      <c r="C928" t="s">
        <v>243</v>
      </c>
      <c r="D928" t="s">
        <v>304</v>
      </c>
      <c r="E928" t="s">
        <v>248</v>
      </c>
    </row>
    <row r="929" spans="1:5" x14ac:dyDescent="0.25">
      <c r="A929" t="s">
        <v>303</v>
      </c>
      <c r="B929" t="s">
        <v>242</v>
      </c>
      <c r="C929" t="s">
        <v>243</v>
      </c>
      <c r="D929" t="s">
        <v>586</v>
      </c>
      <c r="E929" t="s">
        <v>248</v>
      </c>
    </row>
    <row r="930" spans="1:5" x14ac:dyDescent="0.25">
      <c r="A930" t="s">
        <v>303</v>
      </c>
      <c r="B930" t="s">
        <v>242</v>
      </c>
      <c r="C930" t="s">
        <v>243</v>
      </c>
      <c r="D930" t="s">
        <v>586</v>
      </c>
      <c r="E930" t="s">
        <v>248</v>
      </c>
    </row>
    <row r="931" spans="1:5" x14ac:dyDescent="0.25">
      <c r="A931" t="s">
        <v>404</v>
      </c>
      <c r="B931" t="s">
        <v>277</v>
      </c>
      <c r="C931" t="s">
        <v>243</v>
      </c>
      <c r="D931" t="s">
        <v>279</v>
      </c>
      <c r="E931" t="s">
        <v>406</v>
      </c>
    </row>
    <row r="932" spans="1:5" x14ac:dyDescent="0.25">
      <c r="A932" t="s">
        <v>303</v>
      </c>
      <c r="B932" t="s">
        <v>242</v>
      </c>
      <c r="C932" t="s">
        <v>243</v>
      </c>
      <c r="D932" t="s">
        <v>586</v>
      </c>
    </row>
    <row r="933" spans="1:5" x14ac:dyDescent="0.25">
      <c r="A933" t="s">
        <v>241</v>
      </c>
      <c r="B933" t="s">
        <v>242</v>
      </c>
      <c r="C933" t="s">
        <v>243</v>
      </c>
      <c r="D933" t="s">
        <v>322</v>
      </c>
      <c r="E933" t="s">
        <v>248</v>
      </c>
    </row>
    <row r="934" spans="1:5" x14ac:dyDescent="0.25">
      <c r="A934" t="s">
        <v>303</v>
      </c>
      <c r="B934" t="s">
        <v>277</v>
      </c>
      <c r="C934" t="s">
        <v>243</v>
      </c>
      <c r="D934" t="s">
        <v>279</v>
      </c>
      <c r="E934" t="s">
        <v>406</v>
      </c>
    </row>
    <row r="935" spans="1:5" x14ac:dyDescent="0.25">
      <c r="A935" t="s">
        <v>701</v>
      </c>
      <c r="B935" t="s">
        <v>242</v>
      </c>
      <c r="C935" t="s">
        <v>243</v>
      </c>
      <c r="D935" t="s">
        <v>304</v>
      </c>
    </row>
    <row r="936" spans="1:5" x14ac:dyDescent="0.25">
      <c r="A936" t="s">
        <v>404</v>
      </c>
      <c r="B936" t="s">
        <v>1111</v>
      </c>
      <c r="C936" t="s">
        <v>243</v>
      </c>
      <c r="D936" t="s">
        <v>304</v>
      </c>
      <c r="E936" t="s">
        <v>406</v>
      </c>
    </row>
    <row r="937" spans="1:5" x14ac:dyDescent="0.25">
      <c r="A937" t="s">
        <v>360</v>
      </c>
      <c r="B937" t="s">
        <v>242</v>
      </c>
      <c r="C937" t="s">
        <v>243</v>
      </c>
      <c r="D937" t="s">
        <v>586</v>
      </c>
      <c r="E937" t="s">
        <v>248</v>
      </c>
    </row>
    <row r="938" spans="1:5" x14ac:dyDescent="0.25">
      <c r="A938" t="s">
        <v>440</v>
      </c>
      <c r="B938" t="s">
        <v>242</v>
      </c>
      <c r="C938" t="s">
        <v>243</v>
      </c>
      <c r="D938" t="s">
        <v>322</v>
      </c>
    </row>
    <row r="939" spans="1:5" x14ac:dyDescent="0.25">
      <c r="A939" t="s">
        <v>360</v>
      </c>
      <c r="B939" t="s">
        <v>277</v>
      </c>
      <c r="C939" t="s">
        <v>243</v>
      </c>
      <c r="D939" t="s">
        <v>279</v>
      </c>
    </row>
    <row r="940" spans="1:5" x14ac:dyDescent="0.25">
      <c r="A940" t="s">
        <v>404</v>
      </c>
      <c r="B940" t="s">
        <v>242</v>
      </c>
      <c r="C940" t="s">
        <v>243</v>
      </c>
      <c r="D940" t="s">
        <v>586</v>
      </c>
      <c r="E940" t="s">
        <v>406</v>
      </c>
    </row>
    <row r="941" spans="1:5" x14ac:dyDescent="0.25">
      <c r="A941" t="s">
        <v>360</v>
      </c>
      <c r="B941" t="s">
        <v>242</v>
      </c>
      <c r="C941" t="s">
        <v>243</v>
      </c>
      <c r="D941" t="s">
        <v>586</v>
      </c>
      <c r="E941" t="s">
        <v>248</v>
      </c>
    </row>
    <row r="942" spans="1:5" x14ac:dyDescent="0.25">
      <c r="A942" t="s">
        <v>404</v>
      </c>
      <c r="B942" t="s">
        <v>242</v>
      </c>
      <c r="C942" t="s">
        <v>243</v>
      </c>
      <c r="D942" t="s">
        <v>304</v>
      </c>
      <c r="E942" t="s">
        <v>248</v>
      </c>
    </row>
    <row r="943" spans="1:5" x14ac:dyDescent="0.25">
      <c r="A943" t="s">
        <v>360</v>
      </c>
      <c r="B943" t="s">
        <v>277</v>
      </c>
      <c r="C943" t="s">
        <v>911</v>
      </c>
      <c r="D943" t="s">
        <v>586</v>
      </c>
      <c r="E943" t="s">
        <v>248</v>
      </c>
    </row>
    <row r="944" spans="1:5" x14ac:dyDescent="0.25">
      <c r="A944" t="s">
        <v>440</v>
      </c>
      <c r="B944" t="s">
        <v>242</v>
      </c>
      <c r="C944" t="s">
        <v>243</v>
      </c>
      <c r="D944" t="s">
        <v>279</v>
      </c>
      <c r="E944" t="s">
        <v>282</v>
      </c>
    </row>
    <row r="945" spans="1:5" x14ac:dyDescent="0.25">
      <c r="A945" t="s">
        <v>404</v>
      </c>
      <c r="B945" t="s">
        <v>242</v>
      </c>
      <c r="C945" t="s">
        <v>243</v>
      </c>
      <c r="D945" t="s">
        <v>376</v>
      </c>
      <c r="E945" t="s">
        <v>248</v>
      </c>
    </row>
    <row r="946" spans="1:5" x14ac:dyDescent="0.25">
      <c r="A946" t="s">
        <v>404</v>
      </c>
      <c r="B946" t="s">
        <v>242</v>
      </c>
      <c r="C946" t="s">
        <v>243</v>
      </c>
      <c r="D946" t="s">
        <v>586</v>
      </c>
      <c r="E946" t="s">
        <v>248</v>
      </c>
    </row>
    <row r="947" spans="1:5" x14ac:dyDescent="0.25">
      <c r="A947" t="s">
        <v>303</v>
      </c>
      <c r="B947" t="s">
        <v>242</v>
      </c>
      <c r="C947" t="s">
        <v>243</v>
      </c>
      <c r="D947" t="s">
        <v>586</v>
      </c>
      <c r="E947" t="s">
        <v>248</v>
      </c>
    </row>
    <row r="948" spans="1:5" x14ac:dyDescent="0.25">
      <c r="A948" t="s">
        <v>360</v>
      </c>
      <c r="B948" t="s">
        <v>242</v>
      </c>
      <c r="C948" t="s">
        <v>243</v>
      </c>
      <c r="D948" t="s">
        <v>304</v>
      </c>
      <c r="E948" t="s">
        <v>406</v>
      </c>
    </row>
    <row r="949" spans="1:5" x14ac:dyDescent="0.25">
      <c r="A949" t="s">
        <v>404</v>
      </c>
      <c r="B949" t="s">
        <v>242</v>
      </c>
      <c r="C949" t="s">
        <v>243</v>
      </c>
      <c r="D949" t="s">
        <v>279</v>
      </c>
      <c r="E949" t="s">
        <v>248</v>
      </c>
    </row>
    <row r="950" spans="1:5" x14ac:dyDescent="0.25">
      <c r="A950" t="s">
        <v>303</v>
      </c>
      <c r="B950" t="s">
        <v>277</v>
      </c>
      <c r="C950" t="s">
        <v>243</v>
      </c>
      <c r="D950" t="s">
        <v>586</v>
      </c>
    </row>
    <row r="951" spans="1:5" x14ac:dyDescent="0.25">
      <c r="A951" t="s">
        <v>404</v>
      </c>
      <c r="B951" t="s">
        <v>242</v>
      </c>
      <c r="C951" t="s">
        <v>243</v>
      </c>
      <c r="D951" t="s">
        <v>376</v>
      </c>
      <c r="E951" t="s">
        <v>248</v>
      </c>
    </row>
    <row r="952" spans="1:5" x14ac:dyDescent="0.25">
      <c r="A952" t="s">
        <v>303</v>
      </c>
      <c r="B952" t="s">
        <v>242</v>
      </c>
      <c r="C952" t="s">
        <v>727</v>
      </c>
      <c r="D952" t="s">
        <v>586</v>
      </c>
      <c r="E952" t="s">
        <v>248</v>
      </c>
    </row>
    <row r="953" spans="1:5" x14ac:dyDescent="0.25">
      <c r="A953" t="s">
        <v>360</v>
      </c>
      <c r="B953" t="s">
        <v>242</v>
      </c>
      <c r="C953" t="s">
        <v>243</v>
      </c>
      <c r="D953" t="s">
        <v>279</v>
      </c>
      <c r="E953" t="s">
        <v>406</v>
      </c>
    </row>
    <row r="954" spans="1:5" x14ac:dyDescent="0.25">
      <c r="A954" t="s">
        <v>303</v>
      </c>
      <c r="B954" t="s">
        <v>545</v>
      </c>
      <c r="C954" t="s">
        <v>243</v>
      </c>
      <c r="D954" t="s">
        <v>376</v>
      </c>
      <c r="E954" t="s">
        <v>406</v>
      </c>
    </row>
    <row r="955" spans="1:5" x14ac:dyDescent="0.25">
      <c r="A955" t="s">
        <v>303</v>
      </c>
      <c r="B955" t="s">
        <v>242</v>
      </c>
      <c r="C955" t="s">
        <v>441</v>
      </c>
      <c r="D955" t="s">
        <v>586</v>
      </c>
      <c r="E955" t="s">
        <v>248</v>
      </c>
    </row>
    <row r="956" spans="1:5" x14ac:dyDescent="0.25">
      <c r="A956" t="s">
        <v>303</v>
      </c>
      <c r="B956" t="s">
        <v>242</v>
      </c>
      <c r="C956" t="s">
        <v>243</v>
      </c>
      <c r="D956" t="s">
        <v>304</v>
      </c>
      <c r="E956" t="s">
        <v>248</v>
      </c>
    </row>
    <row r="957" spans="1:5" x14ac:dyDescent="0.25">
      <c r="A957" t="s">
        <v>404</v>
      </c>
      <c r="B957" t="s">
        <v>277</v>
      </c>
      <c r="C957" t="s">
        <v>243</v>
      </c>
      <c r="D957" t="s">
        <v>279</v>
      </c>
      <c r="E957" t="s">
        <v>406</v>
      </c>
    </row>
    <row r="958" spans="1:5" x14ac:dyDescent="0.25">
      <c r="A958" t="s">
        <v>276</v>
      </c>
      <c r="B958" t="s">
        <v>242</v>
      </c>
      <c r="C958" t="s">
        <v>243</v>
      </c>
      <c r="D958" t="s">
        <v>279</v>
      </c>
      <c r="E958" t="s">
        <v>248</v>
      </c>
    </row>
    <row r="959" spans="1:5" x14ac:dyDescent="0.25">
      <c r="A959" t="s">
        <v>404</v>
      </c>
      <c r="B959" t="s">
        <v>545</v>
      </c>
      <c r="C959" t="s">
        <v>462</v>
      </c>
      <c r="D959" t="s">
        <v>322</v>
      </c>
      <c r="E959" t="s">
        <v>248</v>
      </c>
    </row>
    <row r="960" spans="1:5" x14ac:dyDescent="0.25">
      <c r="A960" t="s">
        <v>440</v>
      </c>
      <c r="B960" t="s">
        <v>545</v>
      </c>
      <c r="C960" t="s">
        <v>243</v>
      </c>
      <c r="D960" t="s">
        <v>322</v>
      </c>
      <c r="E960" t="s">
        <v>406</v>
      </c>
    </row>
    <row r="961" spans="1:5" x14ac:dyDescent="0.25">
      <c r="A961" t="s">
        <v>360</v>
      </c>
      <c r="B961" t="s">
        <v>242</v>
      </c>
      <c r="C961" t="s">
        <v>441</v>
      </c>
      <c r="D961" t="s">
        <v>279</v>
      </c>
      <c r="E961" t="s">
        <v>248</v>
      </c>
    </row>
    <row r="962" spans="1:5" x14ac:dyDescent="0.25">
      <c r="A962" t="s">
        <v>440</v>
      </c>
      <c r="B962" t="s">
        <v>242</v>
      </c>
      <c r="C962" t="s">
        <v>574</v>
      </c>
      <c r="D962" t="s">
        <v>376</v>
      </c>
      <c r="E962" t="s">
        <v>406</v>
      </c>
    </row>
    <row r="963" spans="1:5" x14ac:dyDescent="0.25">
      <c r="A963" t="s">
        <v>303</v>
      </c>
      <c r="B963" t="s">
        <v>242</v>
      </c>
      <c r="C963" t="s">
        <v>243</v>
      </c>
      <c r="D963" t="s">
        <v>279</v>
      </c>
      <c r="E963" t="s">
        <v>248</v>
      </c>
    </row>
    <row r="964" spans="1:5" x14ac:dyDescent="0.25">
      <c r="A964" t="s">
        <v>276</v>
      </c>
      <c r="B964" t="s">
        <v>242</v>
      </c>
      <c r="C964" t="s">
        <v>243</v>
      </c>
      <c r="D964" t="s">
        <v>279</v>
      </c>
      <c r="E964" t="s">
        <v>248</v>
      </c>
    </row>
    <row r="965" spans="1:5" x14ac:dyDescent="0.25">
      <c r="A965" t="s">
        <v>360</v>
      </c>
      <c r="B965" t="s">
        <v>545</v>
      </c>
      <c r="C965" t="s">
        <v>278</v>
      </c>
      <c r="D965" t="s">
        <v>304</v>
      </c>
    </row>
    <row r="966" spans="1:5" x14ac:dyDescent="0.25">
      <c r="A966" t="s">
        <v>303</v>
      </c>
      <c r="B966" t="s">
        <v>242</v>
      </c>
      <c r="C966" t="s">
        <v>243</v>
      </c>
      <c r="D966" t="s">
        <v>304</v>
      </c>
      <c r="E966" t="s">
        <v>406</v>
      </c>
    </row>
    <row r="967" spans="1:5" x14ac:dyDescent="0.25">
      <c r="A967" t="s">
        <v>440</v>
      </c>
      <c r="B967" t="s">
        <v>242</v>
      </c>
      <c r="C967" t="s">
        <v>243</v>
      </c>
      <c r="D967" t="s">
        <v>376</v>
      </c>
      <c r="E967" t="s">
        <v>248</v>
      </c>
    </row>
    <row r="968" spans="1:5" x14ac:dyDescent="0.25">
      <c r="A968" t="s">
        <v>303</v>
      </c>
      <c r="B968" t="s">
        <v>242</v>
      </c>
      <c r="C968" t="s">
        <v>243</v>
      </c>
      <c r="D968" t="s">
        <v>279</v>
      </c>
      <c r="E968" t="s">
        <v>406</v>
      </c>
    </row>
    <row r="969" spans="1:5" x14ac:dyDescent="0.25">
      <c r="A969" t="s">
        <v>404</v>
      </c>
      <c r="B969" t="s">
        <v>242</v>
      </c>
      <c r="C969" t="s">
        <v>243</v>
      </c>
      <c r="D969" t="s">
        <v>279</v>
      </c>
      <c r="E969" t="s">
        <v>406</v>
      </c>
    </row>
    <row r="970" spans="1:5" x14ac:dyDescent="0.25">
      <c r="A970" t="s">
        <v>303</v>
      </c>
      <c r="B970" t="s">
        <v>242</v>
      </c>
      <c r="C970" t="s">
        <v>441</v>
      </c>
      <c r="D970" t="s">
        <v>376</v>
      </c>
      <c r="E970" t="s">
        <v>248</v>
      </c>
    </row>
    <row r="971" spans="1:5" x14ac:dyDescent="0.25">
      <c r="A971" t="s">
        <v>360</v>
      </c>
      <c r="B971" t="s">
        <v>242</v>
      </c>
      <c r="C971" t="s">
        <v>511</v>
      </c>
      <c r="D971" t="s">
        <v>586</v>
      </c>
    </row>
    <row r="972" spans="1:5" x14ac:dyDescent="0.25">
      <c r="A972" t="s">
        <v>303</v>
      </c>
      <c r="B972" t="s">
        <v>242</v>
      </c>
      <c r="C972" t="s">
        <v>243</v>
      </c>
      <c r="D972" t="s">
        <v>376</v>
      </c>
      <c r="E972" t="s">
        <v>282</v>
      </c>
    </row>
    <row r="973" spans="1:5" x14ac:dyDescent="0.25">
      <c r="A973" t="s">
        <v>303</v>
      </c>
      <c r="B973" t="s">
        <v>242</v>
      </c>
      <c r="C973" t="s">
        <v>243</v>
      </c>
      <c r="D973" t="s">
        <v>304</v>
      </c>
      <c r="E973" t="s">
        <v>406</v>
      </c>
    </row>
    <row r="974" spans="1:5" x14ac:dyDescent="0.25">
      <c r="A974" t="s">
        <v>404</v>
      </c>
      <c r="B974" t="s">
        <v>242</v>
      </c>
      <c r="C974" t="s">
        <v>243</v>
      </c>
      <c r="D974" t="s">
        <v>586</v>
      </c>
      <c r="E974" t="s">
        <v>406</v>
      </c>
    </row>
    <row r="975" spans="1:5" x14ac:dyDescent="0.25">
      <c r="A975" t="s">
        <v>360</v>
      </c>
      <c r="B975" t="s">
        <v>242</v>
      </c>
      <c r="C975" t="s">
        <v>243</v>
      </c>
      <c r="D975" t="s">
        <v>279</v>
      </c>
      <c r="E975" t="s">
        <v>406</v>
      </c>
    </row>
    <row r="976" spans="1:5" x14ac:dyDescent="0.25">
      <c r="A976" t="s">
        <v>241</v>
      </c>
      <c r="B976" t="s">
        <v>242</v>
      </c>
      <c r="C976" t="s">
        <v>243</v>
      </c>
      <c r="D976" t="s">
        <v>322</v>
      </c>
      <c r="E976" t="s">
        <v>248</v>
      </c>
    </row>
    <row r="977" spans="1:5" x14ac:dyDescent="0.25">
      <c r="A977" t="s">
        <v>303</v>
      </c>
      <c r="B977" t="s">
        <v>545</v>
      </c>
      <c r="C977" t="s">
        <v>243</v>
      </c>
      <c r="D977" t="s">
        <v>279</v>
      </c>
      <c r="E977" t="s">
        <v>248</v>
      </c>
    </row>
    <row r="978" spans="1:5" x14ac:dyDescent="0.25">
      <c r="A978" t="s">
        <v>360</v>
      </c>
      <c r="B978" t="s">
        <v>545</v>
      </c>
      <c r="C978" t="s">
        <v>441</v>
      </c>
      <c r="D978" t="s">
        <v>279</v>
      </c>
    </row>
    <row r="979" spans="1:5" x14ac:dyDescent="0.25">
      <c r="A979" t="s">
        <v>360</v>
      </c>
      <c r="B979" t="s">
        <v>242</v>
      </c>
      <c r="C979" t="s">
        <v>243</v>
      </c>
      <c r="D979" t="s">
        <v>279</v>
      </c>
    </row>
    <row r="980" spans="1:5" x14ac:dyDescent="0.25">
      <c r="A980" t="s">
        <v>276</v>
      </c>
      <c r="B980" t="s">
        <v>242</v>
      </c>
      <c r="C980" t="s">
        <v>441</v>
      </c>
      <c r="D980" t="s">
        <v>586</v>
      </c>
      <c r="E980" t="s">
        <v>248</v>
      </c>
    </row>
    <row r="981" spans="1:5" x14ac:dyDescent="0.25">
      <c r="A981" t="s">
        <v>303</v>
      </c>
      <c r="B981" t="s">
        <v>242</v>
      </c>
      <c r="C981" t="s">
        <v>243</v>
      </c>
      <c r="D981" t="s">
        <v>279</v>
      </c>
      <c r="E981" t="s">
        <v>406</v>
      </c>
    </row>
    <row r="982" spans="1:5" x14ac:dyDescent="0.25">
      <c r="A982" t="s">
        <v>404</v>
      </c>
      <c r="B982" t="s">
        <v>242</v>
      </c>
      <c r="C982" t="s">
        <v>243</v>
      </c>
      <c r="D982" t="s">
        <v>376</v>
      </c>
      <c r="E982" t="s">
        <v>248</v>
      </c>
    </row>
    <row r="983" spans="1:5" x14ac:dyDescent="0.25">
      <c r="A983" t="s">
        <v>440</v>
      </c>
      <c r="B983" t="s">
        <v>242</v>
      </c>
      <c r="C983" t="s">
        <v>243</v>
      </c>
      <c r="D983" t="s">
        <v>586</v>
      </c>
      <c r="E983" t="s">
        <v>282</v>
      </c>
    </row>
    <row r="984" spans="1:5" x14ac:dyDescent="0.25">
      <c r="A984" t="s">
        <v>241</v>
      </c>
      <c r="B984" t="s">
        <v>242</v>
      </c>
      <c r="C984" t="s">
        <v>243</v>
      </c>
      <c r="D984" t="s">
        <v>279</v>
      </c>
    </row>
    <row r="985" spans="1:5" x14ac:dyDescent="0.25">
      <c r="A985" t="s">
        <v>360</v>
      </c>
      <c r="B985" t="s">
        <v>242</v>
      </c>
      <c r="C985" t="s">
        <v>243</v>
      </c>
      <c r="D985" t="s">
        <v>304</v>
      </c>
      <c r="E985" t="s">
        <v>248</v>
      </c>
    </row>
    <row r="986" spans="1:5" x14ac:dyDescent="0.25">
      <c r="A986" t="s">
        <v>404</v>
      </c>
      <c r="B986" t="s">
        <v>242</v>
      </c>
      <c r="C986" t="s">
        <v>243</v>
      </c>
      <c r="D986" t="s">
        <v>586</v>
      </c>
      <c r="E986" t="s">
        <v>248</v>
      </c>
    </row>
    <row r="987" spans="1:5" x14ac:dyDescent="0.25">
      <c r="A987" t="s">
        <v>404</v>
      </c>
      <c r="B987" t="s">
        <v>545</v>
      </c>
      <c r="C987" t="s">
        <v>243</v>
      </c>
      <c r="D987" t="s">
        <v>244</v>
      </c>
      <c r="E987" t="s">
        <v>248</v>
      </c>
    </row>
    <row r="988" spans="1:5" x14ac:dyDescent="0.25">
      <c r="A988" t="s">
        <v>360</v>
      </c>
      <c r="B988" t="s">
        <v>545</v>
      </c>
      <c r="C988" t="s">
        <v>574</v>
      </c>
      <c r="D988" t="s">
        <v>279</v>
      </c>
      <c r="E988" t="s">
        <v>282</v>
      </c>
    </row>
    <row r="989" spans="1:5" x14ac:dyDescent="0.25">
      <c r="A989" t="s">
        <v>303</v>
      </c>
      <c r="B989" t="s">
        <v>242</v>
      </c>
      <c r="C989" t="s">
        <v>243</v>
      </c>
      <c r="D989" t="s">
        <v>586</v>
      </c>
      <c r="E989" t="s">
        <v>406</v>
      </c>
    </row>
    <row r="990" spans="1:5" x14ac:dyDescent="0.25">
      <c r="A990" t="s">
        <v>404</v>
      </c>
      <c r="B990" t="s">
        <v>242</v>
      </c>
      <c r="C990" t="s">
        <v>243</v>
      </c>
      <c r="D990" t="s">
        <v>279</v>
      </c>
    </row>
    <row r="991" spans="1:5" x14ac:dyDescent="0.25">
      <c r="A991" t="s">
        <v>404</v>
      </c>
      <c r="B991" t="s">
        <v>242</v>
      </c>
      <c r="C991" t="s">
        <v>243</v>
      </c>
      <c r="D991" t="s">
        <v>322</v>
      </c>
      <c r="E991" t="s">
        <v>248</v>
      </c>
    </row>
    <row r="992" spans="1:5" x14ac:dyDescent="0.25">
      <c r="A992" t="s">
        <v>440</v>
      </c>
      <c r="B992" t="s">
        <v>242</v>
      </c>
      <c r="C992" t="s">
        <v>441</v>
      </c>
      <c r="D992" t="s">
        <v>279</v>
      </c>
      <c r="E992" t="s">
        <v>282</v>
      </c>
    </row>
    <row r="993" spans="1:5" x14ac:dyDescent="0.25">
      <c r="A993" t="s">
        <v>404</v>
      </c>
      <c r="B993" t="s">
        <v>242</v>
      </c>
      <c r="C993" t="s">
        <v>243</v>
      </c>
      <c r="D993" t="s">
        <v>376</v>
      </c>
      <c r="E993" t="s">
        <v>406</v>
      </c>
    </row>
    <row r="994" spans="1:5" x14ac:dyDescent="0.25">
      <c r="A994" t="s">
        <v>404</v>
      </c>
      <c r="B994" t="s">
        <v>242</v>
      </c>
      <c r="C994" t="s">
        <v>727</v>
      </c>
      <c r="D994" t="s">
        <v>279</v>
      </c>
      <c r="E994" t="s">
        <v>282</v>
      </c>
    </row>
    <row r="995" spans="1:5" x14ac:dyDescent="0.25">
      <c r="A995" t="s">
        <v>360</v>
      </c>
      <c r="B995" t="s">
        <v>545</v>
      </c>
      <c r="C995" t="s">
        <v>243</v>
      </c>
      <c r="D995" t="s">
        <v>304</v>
      </c>
      <c r="E995" t="s">
        <v>248</v>
      </c>
    </row>
    <row r="996" spans="1:5" x14ac:dyDescent="0.25">
      <c r="A996" t="s">
        <v>404</v>
      </c>
      <c r="B996" t="s">
        <v>242</v>
      </c>
      <c r="D996" t="s">
        <v>279</v>
      </c>
    </row>
    <row r="997" spans="1:5" x14ac:dyDescent="0.25">
      <c r="A997" t="s">
        <v>701</v>
      </c>
      <c r="B997" t="s">
        <v>242</v>
      </c>
      <c r="C997" t="s">
        <v>243</v>
      </c>
      <c r="D997" t="s">
        <v>322</v>
      </c>
      <c r="E997" t="s">
        <v>248</v>
      </c>
    </row>
    <row r="998" spans="1:5" x14ac:dyDescent="0.25">
      <c r="A998" t="s">
        <v>404</v>
      </c>
      <c r="B998" t="s">
        <v>242</v>
      </c>
      <c r="C998" t="s">
        <v>441</v>
      </c>
      <c r="D998" t="s">
        <v>304</v>
      </c>
      <c r="E998" t="s">
        <v>406</v>
      </c>
    </row>
    <row r="999" spans="1:5" x14ac:dyDescent="0.25">
      <c r="A999" t="s">
        <v>303</v>
      </c>
      <c r="B999" t="s">
        <v>242</v>
      </c>
      <c r="C999" t="s">
        <v>243</v>
      </c>
      <c r="D999" t="s">
        <v>376</v>
      </c>
      <c r="E999" t="s">
        <v>406</v>
      </c>
    </row>
    <row r="1000" spans="1:5" x14ac:dyDescent="0.25">
      <c r="A1000" t="s">
        <v>404</v>
      </c>
      <c r="B1000" t="s">
        <v>242</v>
      </c>
      <c r="C1000" t="s">
        <v>243</v>
      </c>
      <c r="D1000" t="s">
        <v>244</v>
      </c>
      <c r="E1000" t="s">
        <v>248</v>
      </c>
    </row>
    <row r="1001" spans="1:5" x14ac:dyDescent="0.25">
      <c r="A1001" t="s">
        <v>701</v>
      </c>
      <c r="B1001" t="s">
        <v>242</v>
      </c>
      <c r="C1001" t="s">
        <v>441</v>
      </c>
      <c r="D1001" t="s">
        <v>322</v>
      </c>
      <c r="E1001" t="s">
        <v>248</v>
      </c>
    </row>
    <row r="1002" spans="1:5" x14ac:dyDescent="0.25">
      <c r="A1002" t="s">
        <v>303</v>
      </c>
      <c r="B1002" t="s">
        <v>545</v>
      </c>
      <c r="C1002" t="s">
        <v>243</v>
      </c>
      <c r="D1002" t="s">
        <v>279</v>
      </c>
    </row>
    <row r="1003" spans="1:5" x14ac:dyDescent="0.25">
      <c r="A1003" t="s">
        <v>303</v>
      </c>
      <c r="B1003" t="s">
        <v>242</v>
      </c>
      <c r="C1003" t="s">
        <v>243</v>
      </c>
      <c r="D1003" t="s">
        <v>279</v>
      </c>
      <c r="E1003" t="s">
        <v>282</v>
      </c>
    </row>
    <row r="1004" spans="1:5" x14ac:dyDescent="0.25">
      <c r="A1004" t="s">
        <v>701</v>
      </c>
      <c r="B1004" t="s">
        <v>242</v>
      </c>
      <c r="C1004" t="s">
        <v>243</v>
      </c>
      <c r="D1004" t="s">
        <v>322</v>
      </c>
    </row>
    <row r="1005" spans="1:5" x14ac:dyDescent="0.25">
      <c r="A1005" t="s">
        <v>303</v>
      </c>
      <c r="B1005" t="s">
        <v>242</v>
      </c>
      <c r="C1005" t="s">
        <v>243</v>
      </c>
      <c r="D1005" t="s">
        <v>279</v>
      </c>
      <c r="E1005" t="s">
        <v>282</v>
      </c>
    </row>
    <row r="1006" spans="1:5" x14ac:dyDescent="0.25">
      <c r="A1006" t="s">
        <v>360</v>
      </c>
      <c r="B1006" t="s">
        <v>242</v>
      </c>
      <c r="C1006" t="s">
        <v>243</v>
      </c>
      <c r="D1006" t="s">
        <v>304</v>
      </c>
      <c r="E1006" t="s">
        <v>248</v>
      </c>
    </row>
    <row r="1007" spans="1:5" x14ac:dyDescent="0.25">
      <c r="A1007" t="s">
        <v>303</v>
      </c>
      <c r="B1007" t="s">
        <v>277</v>
      </c>
      <c r="C1007" t="s">
        <v>243</v>
      </c>
      <c r="D1007" t="s">
        <v>279</v>
      </c>
      <c r="E1007" t="s">
        <v>248</v>
      </c>
    </row>
    <row r="1008" spans="1:5" x14ac:dyDescent="0.25">
      <c r="A1008" t="s">
        <v>303</v>
      </c>
      <c r="B1008" t="s">
        <v>242</v>
      </c>
      <c r="C1008" t="s">
        <v>727</v>
      </c>
      <c r="D1008" t="s">
        <v>586</v>
      </c>
      <c r="E1008" t="s">
        <v>406</v>
      </c>
    </row>
    <row r="1009" spans="1:5" x14ac:dyDescent="0.25">
      <c r="A1009" t="s">
        <v>303</v>
      </c>
      <c r="B1009" t="s">
        <v>242</v>
      </c>
      <c r="C1009" t="s">
        <v>243</v>
      </c>
      <c r="D1009" t="s">
        <v>376</v>
      </c>
      <c r="E1009" t="s">
        <v>406</v>
      </c>
    </row>
    <row r="1010" spans="1:5" x14ac:dyDescent="0.25">
      <c r="A1010" t="s">
        <v>404</v>
      </c>
      <c r="B1010" t="s">
        <v>242</v>
      </c>
      <c r="C1010" t="s">
        <v>243</v>
      </c>
      <c r="D1010" t="s">
        <v>279</v>
      </c>
      <c r="E1010" t="s">
        <v>406</v>
      </c>
    </row>
    <row r="1011" spans="1:5" x14ac:dyDescent="0.25">
      <c r="A1011" t="s">
        <v>303</v>
      </c>
      <c r="B1011" t="s">
        <v>277</v>
      </c>
      <c r="C1011" t="s">
        <v>243</v>
      </c>
      <c r="D1011" t="s">
        <v>586</v>
      </c>
      <c r="E1011" t="s">
        <v>282</v>
      </c>
    </row>
    <row r="1012" spans="1:5" x14ac:dyDescent="0.25">
      <c r="A1012" t="s">
        <v>303</v>
      </c>
      <c r="B1012" t="s">
        <v>242</v>
      </c>
      <c r="C1012" t="s">
        <v>243</v>
      </c>
      <c r="D1012" t="s">
        <v>279</v>
      </c>
      <c r="E1012" t="s">
        <v>248</v>
      </c>
    </row>
    <row r="1013" spans="1:5" x14ac:dyDescent="0.25">
      <c r="A1013" t="s">
        <v>303</v>
      </c>
      <c r="B1013" t="s">
        <v>545</v>
      </c>
      <c r="C1013" t="s">
        <v>243</v>
      </c>
      <c r="D1013" t="s">
        <v>279</v>
      </c>
      <c r="E1013" t="s">
        <v>248</v>
      </c>
    </row>
    <row r="1014" spans="1:5" x14ac:dyDescent="0.25">
      <c r="A1014" t="s">
        <v>404</v>
      </c>
      <c r="B1014" t="s">
        <v>242</v>
      </c>
      <c r="C1014" t="s">
        <v>243</v>
      </c>
      <c r="D1014" t="s">
        <v>376</v>
      </c>
      <c r="E1014" t="s">
        <v>248</v>
      </c>
    </row>
    <row r="1015" spans="1:5" x14ac:dyDescent="0.25">
      <c r="A1015" t="s">
        <v>404</v>
      </c>
      <c r="B1015" t="s">
        <v>242</v>
      </c>
      <c r="C1015" t="s">
        <v>462</v>
      </c>
      <c r="D1015" t="s">
        <v>244</v>
      </c>
      <c r="E1015" t="s">
        <v>248</v>
      </c>
    </row>
    <row r="1016" spans="1:5" x14ac:dyDescent="0.25">
      <c r="A1016" t="s">
        <v>404</v>
      </c>
      <c r="B1016" t="s">
        <v>242</v>
      </c>
      <c r="C1016" t="s">
        <v>243</v>
      </c>
      <c r="D1016" t="s">
        <v>376</v>
      </c>
      <c r="E1016" t="s">
        <v>248</v>
      </c>
    </row>
    <row r="1017" spans="1:5" x14ac:dyDescent="0.25">
      <c r="A1017" t="s">
        <v>360</v>
      </c>
      <c r="B1017" t="s">
        <v>242</v>
      </c>
      <c r="C1017" t="s">
        <v>243</v>
      </c>
      <c r="D1017" t="s">
        <v>376</v>
      </c>
      <c r="E1017" t="s">
        <v>282</v>
      </c>
    </row>
    <row r="1018" spans="1:5" x14ac:dyDescent="0.25">
      <c r="A1018" t="s">
        <v>303</v>
      </c>
      <c r="B1018" t="s">
        <v>242</v>
      </c>
      <c r="C1018" t="s">
        <v>243</v>
      </c>
      <c r="D1018" t="s">
        <v>586</v>
      </c>
      <c r="E1018" t="s">
        <v>248</v>
      </c>
    </row>
    <row r="1019" spans="1:5" x14ac:dyDescent="0.25">
      <c r="A1019" t="s">
        <v>241</v>
      </c>
      <c r="B1019" t="s">
        <v>242</v>
      </c>
      <c r="C1019" t="s">
        <v>243</v>
      </c>
      <c r="D1019" t="s">
        <v>322</v>
      </c>
      <c r="E1019" t="s">
        <v>248</v>
      </c>
    </row>
    <row r="1020" spans="1:5" x14ac:dyDescent="0.25">
      <c r="A1020" t="s">
        <v>303</v>
      </c>
      <c r="B1020" t="s">
        <v>242</v>
      </c>
      <c r="C1020" t="s">
        <v>441</v>
      </c>
      <c r="D1020" t="s">
        <v>279</v>
      </c>
      <c r="E1020" t="s">
        <v>406</v>
      </c>
    </row>
    <row r="1021" spans="1:5" x14ac:dyDescent="0.25">
      <c r="A1021" t="s">
        <v>404</v>
      </c>
      <c r="B1021" t="s">
        <v>242</v>
      </c>
      <c r="C1021" t="s">
        <v>727</v>
      </c>
      <c r="D1021" t="s">
        <v>244</v>
      </c>
      <c r="E1021" t="s">
        <v>248</v>
      </c>
    </row>
    <row r="1022" spans="1:5" x14ac:dyDescent="0.25">
      <c r="A1022" t="s">
        <v>303</v>
      </c>
      <c r="B1022" t="s">
        <v>242</v>
      </c>
      <c r="C1022" t="s">
        <v>278</v>
      </c>
      <c r="D1022" t="s">
        <v>304</v>
      </c>
    </row>
    <row r="1023" spans="1:5" x14ac:dyDescent="0.25">
      <c r="A1023" t="s">
        <v>440</v>
      </c>
      <c r="B1023" t="s">
        <v>545</v>
      </c>
      <c r="C1023" t="s">
        <v>243</v>
      </c>
      <c r="D1023" t="s">
        <v>279</v>
      </c>
      <c r="E1023" t="s">
        <v>282</v>
      </c>
    </row>
    <row r="1024" spans="1:5" x14ac:dyDescent="0.25">
      <c r="A1024" t="s">
        <v>404</v>
      </c>
      <c r="B1024" t="s">
        <v>242</v>
      </c>
      <c r="C1024" t="s">
        <v>727</v>
      </c>
      <c r="D1024" t="s">
        <v>304</v>
      </c>
      <c r="E1024" t="s">
        <v>248</v>
      </c>
    </row>
    <row r="1025" spans="1:5" x14ac:dyDescent="0.25">
      <c r="A1025" t="s">
        <v>241</v>
      </c>
      <c r="B1025" t="s">
        <v>242</v>
      </c>
      <c r="C1025" t="s">
        <v>278</v>
      </c>
      <c r="D1025" t="s">
        <v>322</v>
      </c>
      <c r="E1025" t="s">
        <v>248</v>
      </c>
    </row>
    <row r="1026" spans="1:5" x14ac:dyDescent="0.25">
      <c r="A1026" t="s">
        <v>303</v>
      </c>
      <c r="B1026" t="s">
        <v>545</v>
      </c>
      <c r="C1026" t="s">
        <v>243</v>
      </c>
      <c r="D1026" t="s">
        <v>279</v>
      </c>
      <c r="E1026" t="s">
        <v>406</v>
      </c>
    </row>
    <row r="1027" spans="1:5" x14ac:dyDescent="0.25">
      <c r="A1027" t="s">
        <v>241</v>
      </c>
      <c r="B1027" t="s">
        <v>242</v>
      </c>
      <c r="C1027" t="s">
        <v>243</v>
      </c>
      <c r="D1027" t="s">
        <v>376</v>
      </c>
      <c r="E1027" t="s">
        <v>248</v>
      </c>
    </row>
    <row r="1028" spans="1:5" x14ac:dyDescent="0.25">
      <c r="A1028" t="s">
        <v>404</v>
      </c>
      <c r="B1028" t="s">
        <v>277</v>
      </c>
      <c r="C1028" t="s">
        <v>243</v>
      </c>
      <c r="D1028" t="s">
        <v>376</v>
      </c>
      <c r="E1028" t="s">
        <v>248</v>
      </c>
    </row>
    <row r="1029" spans="1:5" x14ac:dyDescent="0.25">
      <c r="A1029" t="s">
        <v>404</v>
      </c>
      <c r="B1029" t="s">
        <v>242</v>
      </c>
      <c r="C1029" t="s">
        <v>243</v>
      </c>
      <c r="D1029" t="s">
        <v>376</v>
      </c>
      <c r="E1029" t="s">
        <v>248</v>
      </c>
    </row>
    <row r="1030" spans="1:5" x14ac:dyDescent="0.25">
      <c r="A1030" t="s">
        <v>303</v>
      </c>
      <c r="B1030" t="s">
        <v>242</v>
      </c>
      <c r="C1030" t="s">
        <v>243</v>
      </c>
      <c r="D1030" t="s">
        <v>279</v>
      </c>
      <c r="E1030" t="s">
        <v>282</v>
      </c>
    </row>
    <row r="1031" spans="1:5" x14ac:dyDescent="0.25">
      <c r="A1031" t="s">
        <v>303</v>
      </c>
      <c r="B1031" t="s">
        <v>242</v>
      </c>
      <c r="C1031" t="s">
        <v>243</v>
      </c>
      <c r="D1031" t="s">
        <v>586</v>
      </c>
      <c r="E1031" t="s">
        <v>406</v>
      </c>
    </row>
    <row r="1032" spans="1:5" x14ac:dyDescent="0.25">
      <c r="A1032" t="s">
        <v>241</v>
      </c>
      <c r="B1032" t="s">
        <v>242</v>
      </c>
      <c r="C1032" t="s">
        <v>243</v>
      </c>
      <c r="D1032" t="s">
        <v>279</v>
      </c>
      <c r="E1032" t="s">
        <v>406</v>
      </c>
    </row>
    <row r="1033" spans="1:5" x14ac:dyDescent="0.25">
      <c r="A1033" t="s">
        <v>404</v>
      </c>
      <c r="B1033" t="s">
        <v>242</v>
      </c>
      <c r="C1033" t="s">
        <v>278</v>
      </c>
      <c r="D1033" t="s">
        <v>586</v>
      </c>
      <c r="E1033" t="s">
        <v>248</v>
      </c>
    </row>
    <row r="1034" spans="1:5" x14ac:dyDescent="0.25">
      <c r="A1034" t="s">
        <v>303</v>
      </c>
      <c r="B1034" t="s">
        <v>242</v>
      </c>
      <c r="C1034" t="s">
        <v>243</v>
      </c>
      <c r="D1034" t="s">
        <v>279</v>
      </c>
      <c r="E1034" t="s">
        <v>406</v>
      </c>
    </row>
    <row r="1035" spans="1:5" x14ac:dyDescent="0.25">
      <c r="A1035" t="s">
        <v>303</v>
      </c>
      <c r="B1035" t="s">
        <v>242</v>
      </c>
      <c r="C1035" t="s">
        <v>243</v>
      </c>
      <c r="D1035" t="s">
        <v>586</v>
      </c>
      <c r="E1035" t="s">
        <v>406</v>
      </c>
    </row>
    <row r="1036" spans="1:5" x14ac:dyDescent="0.25">
      <c r="A1036" t="s">
        <v>303</v>
      </c>
      <c r="B1036" t="s">
        <v>277</v>
      </c>
      <c r="C1036" t="s">
        <v>243</v>
      </c>
      <c r="D1036" t="s">
        <v>279</v>
      </c>
      <c r="E1036" t="s">
        <v>248</v>
      </c>
    </row>
    <row r="1037" spans="1:5" x14ac:dyDescent="0.25">
      <c r="A1037" t="s">
        <v>404</v>
      </c>
      <c r="B1037" t="s">
        <v>242</v>
      </c>
      <c r="C1037" t="s">
        <v>243</v>
      </c>
      <c r="D1037" t="s">
        <v>376</v>
      </c>
      <c r="E1037" t="s">
        <v>248</v>
      </c>
    </row>
    <row r="1038" spans="1:5" x14ac:dyDescent="0.25">
      <c r="A1038" t="s">
        <v>404</v>
      </c>
      <c r="B1038" t="s">
        <v>242</v>
      </c>
      <c r="C1038" t="s">
        <v>243</v>
      </c>
      <c r="D1038" t="s">
        <v>279</v>
      </c>
      <c r="E1038" t="s">
        <v>248</v>
      </c>
    </row>
    <row r="1039" spans="1:5" x14ac:dyDescent="0.25">
      <c r="A1039" t="s">
        <v>303</v>
      </c>
      <c r="B1039" t="s">
        <v>545</v>
      </c>
      <c r="C1039" t="s">
        <v>243</v>
      </c>
      <c r="D1039" t="s">
        <v>279</v>
      </c>
      <c r="E1039" t="s">
        <v>406</v>
      </c>
    </row>
    <row r="1040" spans="1:5" x14ac:dyDescent="0.25">
      <c r="A1040" t="s">
        <v>303</v>
      </c>
      <c r="B1040" t="s">
        <v>242</v>
      </c>
      <c r="C1040" t="s">
        <v>243</v>
      </c>
      <c r="D1040" t="s">
        <v>376</v>
      </c>
      <c r="E1040" t="s">
        <v>248</v>
      </c>
    </row>
    <row r="1041" spans="1:5" x14ac:dyDescent="0.25">
      <c r="A1041" t="s">
        <v>241</v>
      </c>
      <c r="B1041" t="s">
        <v>242</v>
      </c>
      <c r="C1041" t="s">
        <v>243</v>
      </c>
      <c r="D1041" t="s">
        <v>322</v>
      </c>
      <c r="E1041" t="s">
        <v>248</v>
      </c>
    </row>
    <row r="1042" spans="1:5" x14ac:dyDescent="0.25">
      <c r="A1042" t="s">
        <v>360</v>
      </c>
      <c r="B1042" t="s">
        <v>277</v>
      </c>
      <c r="C1042" t="s">
        <v>441</v>
      </c>
      <c r="D1042" t="s">
        <v>279</v>
      </c>
      <c r="E1042" t="s">
        <v>248</v>
      </c>
    </row>
    <row r="1043" spans="1:5" x14ac:dyDescent="0.25">
      <c r="A1043" t="s">
        <v>303</v>
      </c>
      <c r="B1043" t="s">
        <v>242</v>
      </c>
      <c r="C1043" t="s">
        <v>243</v>
      </c>
      <c r="D1043" t="s">
        <v>304</v>
      </c>
    </row>
    <row r="1044" spans="1:5" x14ac:dyDescent="0.25">
      <c r="A1044" t="s">
        <v>404</v>
      </c>
      <c r="B1044" t="s">
        <v>242</v>
      </c>
      <c r="C1044" t="s">
        <v>243</v>
      </c>
      <c r="D1044" t="s">
        <v>586</v>
      </c>
      <c r="E1044" t="s">
        <v>406</v>
      </c>
    </row>
    <row r="1045" spans="1:5" x14ac:dyDescent="0.25">
      <c r="A1045" t="s">
        <v>303</v>
      </c>
      <c r="B1045" t="s">
        <v>242</v>
      </c>
      <c r="C1045" t="s">
        <v>243</v>
      </c>
      <c r="D1045" t="s">
        <v>244</v>
      </c>
      <c r="E1045" t="s">
        <v>248</v>
      </c>
    </row>
    <row r="1046" spans="1:5" x14ac:dyDescent="0.25">
      <c r="A1046" t="s">
        <v>404</v>
      </c>
      <c r="B1046" t="s">
        <v>242</v>
      </c>
      <c r="C1046" t="s">
        <v>243</v>
      </c>
      <c r="D1046" t="s">
        <v>376</v>
      </c>
      <c r="E1046" t="s">
        <v>248</v>
      </c>
    </row>
    <row r="1047" spans="1:5" x14ac:dyDescent="0.25">
      <c r="A1047" t="s">
        <v>303</v>
      </c>
      <c r="B1047" t="s">
        <v>242</v>
      </c>
      <c r="C1047" t="s">
        <v>243</v>
      </c>
      <c r="D1047" t="s">
        <v>586</v>
      </c>
      <c r="E1047" t="s">
        <v>248</v>
      </c>
    </row>
    <row r="1048" spans="1:5" x14ac:dyDescent="0.25">
      <c r="A1048" t="s">
        <v>360</v>
      </c>
      <c r="B1048" t="s">
        <v>277</v>
      </c>
      <c r="C1048" t="s">
        <v>243</v>
      </c>
      <c r="D1048" t="s">
        <v>279</v>
      </c>
      <c r="E1048" t="s">
        <v>406</v>
      </c>
    </row>
    <row r="1049" spans="1:5" x14ac:dyDescent="0.25">
      <c r="A1049" t="s">
        <v>360</v>
      </c>
      <c r="B1049" t="s">
        <v>545</v>
      </c>
      <c r="C1049" t="s">
        <v>243</v>
      </c>
      <c r="D1049" t="s">
        <v>279</v>
      </c>
      <c r="E1049" t="s">
        <v>248</v>
      </c>
    </row>
    <row r="1050" spans="1:5" x14ac:dyDescent="0.25">
      <c r="A1050" t="s">
        <v>241</v>
      </c>
      <c r="B1050" t="s">
        <v>242</v>
      </c>
      <c r="C1050" t="s">
        <v>243</v>
      </c>
      <c r="D1050" t="s">
        <v>376</v>
      </c>
      <c r="E1050" t="s">
        <v>406</v>
      </c>
    </row>
    <row r="1051" spans="1:5" x14ac:dyDescent="0.25">
      <c r="A1051" t="s">
        <v>701</v>
      </c>
      <c r="B1051" t="s">
        <v>242</v>
      </c>
      <c r="C1051" t="s">
        <v>243</v>
      </c>
      <c r="D1051" t="s">
        <v>322</v>
      </c>
    </row>
    <row r="1052" spans="1:5" x14ac:dyDescent="0.25">
      <c r="A1052" t="s">
        <v>701</v>
      </c>
      <c r="B1052" t="s">
        <v>242</v>
      </c>
      <c r="C1052" t="s">
        <v>243</v>
      </c>
      <c r="D1052" t="s">
        <v>322</v>
      </c>
      <c r="E1052" t="s">
        <v>248</v>
      </c>
    </row>
    <row r="1053" spans="1:5" x14ac:dyDescent="0.25">
      <c r="A1053" t="s">
        <v>303</v>
      </c>
      <c r="B1053" t="s">
        <v>242</v>
      </c>
      <c r="C1053" t="s">
        <v>441</v>
      </c>
      <c r="D1053" t="s">
        <v>304</v>
      </c>
      <c r="E1053" t="s">
        <v>248</v>
      </c>
    </row>
    <row r="1054" spans="1:5" x14ac:dyDescent="0.25">
      <c r="A1054" t="s">
        <v>360</v>
      </c>
      <c r="B1054" t="s">
        <v>242</v>
      </c>
      <c r="C1054" t="s">
        <v>243</v>
      </c>
      <c r="D1054" t="s">
        <v>279</v>
      </c>
    </row>
    <row r="1055" spans="1:5" x14ac:dyDescent="0.25">
      <c r="A1055" t="s">
        <v>440</v>
      </c>
      <c r="B1055" t="s">
        <v>242</v>
      </c>
      <c r="C1055" t="s">
        <v>243</v>
      </c>
      <c r="D1055" t="s">
        <v>586</v>
      </c>
      <c r="E1055" t="s">
        <v>248</v>
      </c>
    </row>
    <row r="1056" spans="1:5" x14ac:dyDescent="0.25">
      <c r="A1056" t="s">
        <v>303</v>
      </c>
      <c r="B1056" t="s">
        <v>277</v>
      </c>
      <c r="C1056" t="s">
        <v>243</v>
      </c>
      <c r="D1056" t="s">
        <v>279</v>
      </c>
      <c r="E1056" t="s">
        <v>248</v>
      </c>
    </row>
    <row r="1057" spans="1:5" x14ac:dyDescent="0.25">
      <c r="A1057" t="s">
        <v>303</v>
      </c>
      <c r="B1057" t="s">
        <v>242</v>
      </c>
      <c r="C1057" t="s">
        <v>243</v>
      </c>
      <c r="D1057" t="s">
        <v>304</v>
      </c>
    </row>
    <row r="1058" spans="1:5" x14ac:dyDescent="0.25">
      <c r="A1058" t="s">
        <v>303</v>
      </c>
      <c r="B1058" t="s">
        <v>511</v>
      </c>
      <c r="C1058" t="s">
        <v>511</v>
      </c>
      <c r="D1058" t="s">
        <v>586</v>
      </c>
      <c r="E1058" t="s">
        <v>406</v>
      </c>
    </row>
    <row r="1059" spans="1:5" x14ac:dyDescent="0.25">
      <c r="A1059" t="s">
        <v>241</v>
      </c>
      <c r="B1059" t="s">
        <v>242</v>
      </c>
      <c r="C1059" t="s">
        <v>243</v>
      </c>
      <c r="D1059" t="s">
        <v>322</v>
      </c>
      <c r="E1059" t="s">
        <v>282</v>
      </c>
    </row>
    <row r="1060" spans="1:5" x14ac:dyDescent="0.25">
      <c r="A1060" t="s">
        <v>303</v>
      </c>
      <c r="B1060" t="s">
        <v>242</v>
      </c>
      <c r="C1060" t="s">
        <v>243</v>
      </c>
      <c r="D1060" t="s">
        <v>376</v>
      </c>
      <c r="E1060" t="s">
        <v>248</v>
      </c>
    </row>
    <row r="1061" spans="1:5" x14ac:dyDescent="0.25">
      <c r="A1061" t="s">
        <v>404</v>
      </c>
      <c r="B1061" t="s">
        <v>242</v>
      </c>
      <c r="C1061" t="s">
        <v>243</v>
      </c>
      <c r="D1061" t="s">
        <v>279</v>
      </c>
    </row>
    <row r="1062" spans="1:5" x14ac:dyDescent="0.25">
      <c r="A1062" t="s">
        <v>360</v>
      </c>
      <c r="B1062" t="s">
        <v>277</v>
      </c>
      <c r="C1062" t="s">
        <v>243</v>
      </c>
      <c r="D1062" t="s">
        <v>279</v>
      </c>
      <c r="E1062" t="s">
        <v>406</v>
      </c>
    </row>
    <row r="1063" spans="1:5" x14ac:dyDescent="0.25">
      <c r="A1063" t="s">
        <v>360</v>
      </c>
      <c r="B1063" t="s">
        <v>242</v>
      </c>
      <c r="C1063" t="s">
        <v>462</v>
      </c>
      <c r="D1063" t="s">
        <v>279</v>
      </c>
    </row>
    <row r="1064" spans="1:5" x14ac:dyDescent="0.25">
      <c r="A1064" t="s">
        <v>303</v>
      </c>
      <c r="B1064" t="s">
        <v>545</v>
      </c>
      <c r="C1064" t="s">
        <v>278</v>
      </c>
      <c r="D1064" t="s">
        <v>586</v>
      </c>
      <c r="E1064" t="s">
        <v>248</v>
      </c>
    </row>
    <row r="1065" spans="1:5" x14ac:dyDescent="0.25">
      <c r="A1065" t="s">
        <v>303</v>
      </c>
      <c r="B1065" t="s">
        <v>242</v>
      </c>
      <c r="C1065" t="s">
        <v>243</v>
      </c>
      <c r="D1065" t="s">
        <v>279</v>
      </c>
      <c r="E1065" t="s">
        <v>248</v>
      </c>
    </row>
    <row r="1066" spans="1:5" x14ac:dyDescent="0.25">
      <c r="A1066" t="s">
        <v>440</v>
      </c>
      <c r="B1066" t="s">
        <v>242</v>
      </c>
      <c r="C1066" t="s">
        <v>243</v>
      </c>
      <c r="D1066" t="s">
        <v>279</v>
      </c>
      <c r="E1066" t="s">
        <v>248</v>
      </c>
    </row>
    <row r="1067" spans="1:5" x14ac:dyDescent="0.25">
      <c r="A1067" t="s">
        <v>360</v>
      </c>
      <c r="B1067" t="s">
        <v>545</v>
      </c>
      <c r="C1067" t="s">
        <v>243</v>
      </c>
      <c r="D1067" t="s">
        <v>279</v>
      </c>
      <c r="E1067" t="s">
        <v>248</v>
      </c>
    </row>
    <row r="1068" spans="1:5" x14ac:dyDescent="0.25">
      <c r="A1068" t="s">
        <v>303</v>
      </c>
      <c r="B1068" t="s">
        <v>242</v>
      </c>
      <c r="C1068" t="s">
        <v>243</v>
      </c>
      <c r="D1068" t="s">
        <v>279</v>
      </c>
    </row>
    <row r="1069" spans="1:5" x14ac:dyDescent="0.25">
      <c r="A1069" t="s">
        <v>303</v>
      </c>
      <c r="B1069" t="s">
        <v>242</v>
      </c>
      <c r="C1069" t="s">
        <v>441</v>
      </c>
      <c r="D1069" t="s">
        <v>279</v>
      </c>
      <c r="E1069" t="s">
        <v>406</v>
      </c>
    </row>
    <row r="1070" spans="1:5" x14ac:dyDescent="0.25">
      <c r="A1070" t="s">
        <v>276</v>
      </c>
      <c r="B1070" t="s">
        <v>242</v>
      </c>
      <c r="C1070" t="s">
        <v>243</v>
      </c>
      <c r="D1070" t="s">
        <v>279</v>
      </c>
      <c r="E1070" t="s">
        <v>248</v>
      </c>
    </row>
    <row r="1071" spans="1:5" x14ac:dyDescent="0.25">
      <c r="A1071" t="s">
        <v>303</v>
      </c>
      <c r="B1071" t="s">
        <v>242</v>
      </c>
      <c r="C1071" t="s">
        <v>243</v>
      </c>
      <c r="D1071" t="s">
        <v>586</v>
      </c>
      <c r="E1071" t="s">
        <v>406</v>
      </c>
    </row>
    <row r="1072" spans="1:5" x14ac:dyDescent="0.25">
      <c r="A1072" t="s">
        <v>404</v>
      </c>
      <c r="B1072" t="s">
        <v>242</v>
      </c>
      <c r="C1072" t="s">
        <v>278</v>
      </c>
      <c r="D1072" t="s">
        <v>376</v>
      </c>
      <c r="E1072" t="s">
        <v>248</v>
      </c>
    </row>
    <row r="1073" spans="1:5" x14ac:dyDescent="0.25">
      <c r="A1073" t="s">
        <v>303</v>
      </c>
      <c r="B1073" t="s">
        <v>545</v>
      </c>
      <c r="C1073" t="s">
        <v>243</v>
      </c>
      <c r="D1073" t="s">
        <v>279</v>
      </c>
      <c r="E1073" t="s">
        <v>248</v>
      </c>
    </row>
    <row r="1074" spans="1:5" x14ac:dyDescent="0.25">
      <c r="A1074" t="s">
        <v>303</v>
      </c>
      <c r="B1074" t="s">
        <v>242</v>
      </c>
      <c r="C1074" t="s">
        <v>243</v>
      </c>
      <c r="D1074" t="s">
        <v>244</v>
      </c>
      <c r="E1074" t="s">
        <v>248</v>
      </c>
    </row>
    <row r="1075" spans="1:5" x14ac:dyDescent="0.25">
      <c r="A1075" t="s">
        <v>303</v>
      </c>
      <c r="B1075" t="s">
        <v>277</v>
      </c>
      <c r="C1075" t="s">
        <v>243</v>
      </c>
      <c r="D1075" t="s">
        <v>279</v>
      </c>
      <c r="E1075" t="s">
        <v>406</v>
      </c>
    </row>
    <row r="1076" spans="1:5" x14ac:dyDescent="0.25">
      <c r="A1076" t="s">
        <v>303</v>
      </c>
      <c r="B1076" t="s">
        <v>242</v>
      </c>
      <c r="C1076" t="s">
        <v>243</v>
      </c>
      <c r="D1076" t="s">
        <v>586</v>
      </c>
      <c r="E1076" t="s">
        <v>248</v>
      </c>
    </row>
    <row r="1077" spans="1:5" x14ac:dyDescent="0.25">
      <c r="A1077" t="s">
        <v>276</v>
      </c>
      <c r="B1077" t="s">
        <v>242</v>
      </c>
      <c r="C1077" t="s">
        <v>462</v>
      </c>
      <c r="D1077" t="s">
        <v>304</v>
      </c>
      <c r="E1077" t="s">
        <v>248</v>
      </c>
    </row>
    <row r="1078" spans="1:5" x14ac:dyDescent="0.25">
      <c r="A1078" t="s">
        <v>360</v>
      </c>
      <c r="B1078" t="s">
        <v>242</v>
      </c>
      <c r="C1078" t="s">
        <v>243</v>
      </c>
      <c r="D1078" t="s">
        <v>586</v>
      </c>
      <c r="E1078" t="s">
        <v>406</v>
      </c>
    </row>
    <row r="1079" spans="1:5" x14ac:dyDescent="0.25">
      <c r="A1079" t="s">
        <v>360</v>
      </c>
      <c r="B1079" t="s">
        <v>242</v>
      </c>
      <c r="C1079" t="s">
        <v>727</v>
      </c>
      <c r="D1079" t="s">
        <v>376</v>
      </c>
      <c r="E1079" t="s">
        <v>248</v>
      </c>
    </row>
    <row r="1080" spans="1:5" x14ac:dyDescent="0.25">
      <c r="A1080" t="s">
        <v>303</v>
      </c>
      <c r="B1080" t="s">
        <v>242</v>
      </c>
      <c r="C1080" t="s">
        <v>243</v>
      </c>
      <c r="D1080" t="s">
        <v>304</v>
      </c>
      <c r="E1080" t="s">
        <v>248</v>
      </c>
    </row>
    <row r="1081" spans="1:5" x14ac:dyDescent="0.25">
      <c r="A1081" t="s">
        <v>360</v>
      </c>
      <c r="B1081" t="s">
        <v>242</v>
      </c>
      <c r="C1081" t="s">
        <v>462</v>
      </c>
      <c r="D1081" t="s">
        <v>304</v>
      </c>
      <c r="E1081" t="s">
        <v>282</v>
      </c>
    </row>
    <row r="1082" spans="1:5" x14ac:dyDescent="0.25">
      <c r="A1082" t="s">
        <v>360</v>
      </c>
      <c r="B1082" t="s">
        <v>545</v>
      </c>
      <c r="C1082" t="s">
        <v>243</v>
      </c>
      <c r="D1082" t="s">
        <v>279</v>
      </c>
      <c r="E1082" t="s">
        <v>248</v>
      </c>
    </row>
    <row r="1083" spans="1:5" x14ac:dyDescent="0.25">
      <c r="A1083" t="s">
        <v>303</v>
      </c>
      <c r="B1083" t="s">
        <v>242</v>
      </c>
      <c r="C1083" t="s">
        <v>243</v>
      </c>
      <c r="D1083" t="s">
        <v>304</v>
      </c>
      <c r="E1083" t="s">
        <v>248</v>
      </c>
    </row>
    <row r="1084" spans="1:5" x14ac:dyDescent="0.25">
      <c r="A1084" t="s">
        <v>404</v>
      </c>
      <c r="B1084" t="s">
        <v>242</v>
      </c>
      <c r="C1084" t="s">
        <v>243</v>
      </c>
      <c r="D1084" t="s">
        <v>244</v>
      </c>
      <c r="E1084" t="s">
        <v>406</v>
      </c>
    </row>
    <row r="1085" spans="1:5" x14ac:dyDescent="0.25">
      <c r="A1085" t="s">
        <v>303</v>
      </c>
      <c r="B1085" t="s">
        <v>242</v>
      </c>
      <c r="C1085" t="s">
        <v>243</v>
      </c>
      <c r="D1085" t="s">
        <v>376</v>
      </c>
      <c r="E1085" t="s">
        <v>248</v>
      </c>
    </row>
    <row r="1086" spans="1:5" x14ac:dyDescent="0.25">
      <c r="A1086" t="s">
        <v>360</v>
      </c>
      <c r="B1086" t="s">
        <v>242</v>
      </c>
      <c r="C1086" t="s">
        <v>243</v>
      </c>
      <c r="D1086" t="s">
        <v>279</v>
      </c>
      <c r="E1086" t="s">
        <v>248</v>
      </c>
    </row>
    <row r="1087" spans="1:5" x14ac:dyDescent="0.25">
      <c r="A1087" t="s">
        <v>404</v>
      </c>
      <c r="B1087" t="s">
        <v>242</v>
      </c>
      <c r="C1087" t="s">
        <v>243</v>
      </c>
      <c r="D1087" t="s">
        <v>304</v>
      </c>
    </row>
    <row r="1088" spans="1:5" x14ac:dyDescent="0.25">
      <c r="A1088" t="s">
        <v>303</v>
      </c>
      <c r="B1088" t="s">
        <v>242</v>
      </c>
      <c r="C1088" t="s">
        <v>278</v>
      </c>
      <c r="D1088" t="s">
        <v>279</v>
      </c>
      <c r="E1088" t="s">
        <v>248</v>
      </c>
    </row>
    <row r="1089" spans="1:5" x14ac:dyDescent="0.25">
      <c r="A1089" t="s">
        <v>303</v>
      </c>
      <c r="B1089" t="s">
        <v>242</v>
      </c>
      <c r="C1089" t="s">
        <v>243</v>
      </c>
      <c r="D1089" t="s">
        <v>376</v>
      </c>
      <c r="E1089" t="s">
        <v>248</v>
      </c>
    </row>
    <row r="1090" spans="1:5" x14ac:dyDescent="0.25">
      <c r="A1090" t="s">
        <v>303</v>
      </c>
      <c r="B1090" t="s">
        <v>242</v>
      </c>
      <c r="C1090" t="s">
        <v>243</v>
      </c>
      <c r="D1090" t="s">
        <v>376</v>
      </c>
      <c r="E1090" t="s">
        <v>406</v>
      </c>
    </row>
    <row r="1091" spans="1:5" x14ac:dyDescent="0.25">
      <c r="A1091" t="s">
        <v>303</v>
      </c>
      <c r="B1091" t="s">
        <v>277</v>
      </c>
      <c r="C1091" t="s">
        <v>243</v>
      </c>
      <c r="D1091" t="s">
        <v>376</v>
      </c>
      <c r="E1091" t="s">
        <v>248</v>
      </c>
    </row>
    <row r="1092" spans="1:5" x14ac:dyDescent="0.25">
      <c r="A1092" t="s">
        <v>303</v>
      </c>
      <c r="B1092" t="s">
        <v>242</v>
      </c>
      <c r="C1092" t="s">
        <v>243</v>
      </c>
      <c r="D1092" t="s">
        <v>586</v>
      </c>
      <c r="E1092" t="s">
        <v>248</v>
      </c>
    </row>
    <row r="1093" spans="1:5" x14ac:dyDescent="0.25">
      <c r="A1093" t="s">
        <v>276</v>
      </c>
      <c r="B1093" t="s">
        <v>242</v>
      </c>
      <c r="C1093" t="s">
        <v>727</v>
      </c>
      <c r="D1093" t="s">
        <v>279</v>
      </c>
      <c r="E1093" t="s">
        <v>248</v>
      </c>
    </row>
    <row r="1094" spans="1:5" x14ac:dyDescent="0.25">
      <c r="A1094" t="s">
        <v>404</v>
      </c>
      <c r="B1094" t="s">
        <v>242</v>
      </c>
      <c r="C1094" t="s">
        <v>441</v>
      </c>
      <c r="D1094" t="s">
        <v>376</v>
      </c>
    </row>
    <row r="1095" spans="1:5" x14ac:dyDescent="0.25">
      <c r="A1095" t="s">
        <v>303</v>
      </c>
      <c r="B1095" t="s">
        <v>545</v>
      </c>
      <c r="C1095" t="s">
        <v>243</v>
      </c>
      <c r="D1095" t="s">
        <v>586</v>
      </c>
      <c r="E1095" t="s">
        <v>248</v>
      </c>
    </row>
    <row r="1096" spans="1:5" x14ac:dyDescent="0.25">
      <c r="A1096" t="s">
        <v>404</v>
      </c>
      <c r="B1096" t="s">
        <v>545</v>
      </c>
      <c r="C1096" t="s">
        <v>243</v>
      </c>
      <c r="D1096" t="s">
        <v>279</v>
      </c>
      <c r="E1096" t="s">
        <v>248</v>
      </c>
    </row>
    <row r="1097" spans="1:5" x14ac:dyDescent="0.25">
      <c r="A1097" t="s">
        <v>303</v>
      </c>
      <c r="B1097" t="s">
        <v>242</v>
      </c>
      <c r="C1097" t="s">
        <v>911</v>
      </c>
      <c r="D1097" t="s">
        <v>279</v>
      </c>
      <c r="E1097" t="s">
        <v>248</v>
      </c>
    </row>
    <row r="1098" spans="1:5" x14ac:dyDescent="0.25">
      <c r="A1098" t="s">
        <v>404</v>
      </c>
      <c r="B1098" t="s">
        <v>242</v>
      </c>
      <c r="C1098" t="s">
        <v>243</v>
      </c>
      <c r="D1098" t="s">
        <v>279</v>
      </c>
      <c r="E1098" t="s">
        <v>248</v>
      </c>
    </row>
    <row r="1099" spans="1:5" x14ac:dyDescent="0.25">
      <c r="A1099" t="s">
        <v>303</v>
      </c>
      <c r="B1099" t="s">
        <v>242</v>
      </c>
      <c r="C1099" t="s">
        <v>243</v>
      </c>
      <c r="D1099" t="s">
        <v>586</v>
      </c>
      <c r="E1099" t="s">
        <v>248</v>
      </c>
    </row>
    <row r="1100" spans="1:5" x14ac:dyDescent="0.25">
      <c r="A1100" t="s">
        <v>303</v>
      </c>
      <c r="B1100" t="s">
        <v>277</v>
      </c>
      <c r="C1100" t="s">
        <v>243</v>
      </c>
      <c r="D1100" t="s">
        <v>244</v>
      </c>
      <c r="E1100" t="s">
        <v>406</v>
      </c>
    </row>
    <row r="1101" spans="1:5" x14ac:dyDescent="0.25">
      <c r="A1101" t="s">
        <v>276</v>
      </c>
      <c r="B1101" t="s">
        <v>242</v>
      </c>
      <c r="C1101" t="s">
        <v>727</v>
      </c>
      <c r="D1101" t="s">
        <v>279</v>
      </c>
      <c r="E1101" t="s">
        <v>248</v>
      </c>
    </row>
    <row r="1102" spans="1:5" x14ac:dyDescent="0.25">
      <c r="A1102" t="s">
        <v>404</v>
      </c>
      <c r="B1102" t="s">
        <v>242</v>
      </c>
      <c r="C1102" t="s">
        <v>243</v>
      </c>
      <c r="D1102" t="s">
        <v>279</v>
      </c>
    </row>
    <row r="1103" spans="1:5" x14ac:dyDescent="0.25">
      <c r="A1103" t="s">
        <v>360</v>
      </c>
      <c r="B1103" t="s">
        <v>242</v>
      </c>
      <c r="C1103" t="s">
        <v>441</v>
      </c>
      <c r="D1103" t="s">
        <v>279</v>
      </c>
      <c r="E1103" t="s">
        <v>248</v>
      </c>
    </row>
    <row r="1104" spans="1:5" x14ac:dyDescent="0.25">
      <c r="A1104" t="s">
        <v>303</v>
      </c>
      <c r="B1104" t="s">
        <v>277</v>
      </c>
      <c r="C1104" t="s">
        <v>243</v>
      </c>
      <c r="D1104" t="s">
        <v>304</v>
      </c>
      <c r="E1104" t="s">
        <v>248</v>
      </c>
    </row>
    <row r="1105" spans="1:5" x14ac:dyDescent="0.25">
      <c r="A1105" t="s">
        <v>404</v>
      </c>
      <c r="B1105" t="s">
        <v>242</v>
      </c>
      <c r="C1105" t="s">
        <v>243</v>
      </c>
      <c r="D1105" t="s">
        <v>586</v>
      </c>
      <c r="E1105" t="s">
        <v>248</v>
      </c>
    </row>
    <row r="1106" spans="1:5" x14ac:dyDescent="0.25">
      <c r="A1106" t="s">
        <v>360</v>
      </c>
      <c r="B1106" t="s">
        <v>242</v>
      </c>
      <c r="C1106" t="s">
        <v>243</v>
      </c>
      <c r="D1106" t="s">
        <v>279</v>
      </c>
      <c r="E1106" t="s">
        <v>282</v>
      </c>
    </row>
    <row r="1107" spans="1:5" x14ac:dyDescent="0.25">
      <c r="A1107" t="s">
        <v>360</v>
      </c>
      <c r="B1107" t="s">
        <v>277</v>
      </c>
      <c r="C1107" t="s">
        <v>243</v>
      </c>
      <c r="D1107" t="s">
        <v>586</v>
      </c>
      <c r="E1107" t="s">
        <v>406</v>
      </c>
    </row>
    <row r="1108" spans="1:5" x14ac:dyDescent="0.25">
      <c r="A1108" t="s">
        <v>404</v>
      </c>
      <c r="B1108" t="s">
        <v>242</v>
      </c>
      <c r="C1108" t="s">
        <v>243</v>
      </c>
      <c r="D1108" t="s">
        <v>376</v>
      </c>
    </row>
    <row r="1109" spans="1:5" x14ac:dyDescent="0.25">
      <c r="A1109" t="s">
        <v>303</v>
      </c>
      <c r="B1109" t="s">
        <v>242</v>
      </c>
      <c r="C1109" t="s">
        <v>243</v>
      </c>
      <c r="D1109" t="s">
        <v>279</v>
      </c>
      <c r="E1109" t="s">
        <v>406</v>
      </c>
    </row>
    <row r="1110" spans="1:5" x14ac:dyDescent="0.25">
      <c r="A1110" t="s">
        <v>303</v>
      </c>
      <c r="B1110" t="s">
        <v>242</v>
      </c>
      <c r="C1110" t="s">
        <v>243</v>
      </c>
      <c r="D1110" t="s">
        <v>376</v>
      </c>
      <c r="E1110" t="s">
        <v>406</v>
      </c>
    </row>
    <row r="1111" spans="1:5" x14ac:dyDescent="0.25">
      <c r="A1111" t="s">
        <v>404</v>
      </c>
      <c r="B1111" t="s">
        <v>242</v>
      </c>
      <c r="C1111" t="s">
        <v>243</v>
      </c>
      <c r="D1111" t="s">
        <v>279</v>
      </c>
      <c r="E1111" t="s">
        <v>248</v>
      </c>
    </row>
    <row r="1112" spans="1:5" x14ac:dyDescent="0.25">
      <c r="A1112" t="s">
        <v>404</v>
      </c>
      <c r="B1112" t="s">
        <v>242</v>
      </c>
      <c r="C1112" t="s">
        <v>243</v>
      </c>
      <c r="D1112" t="s">
        <v>279</v>
      </c>
      <c r="E1112" t="s">
        <v>248</v>
      </c>
    </row>
    <row r="1113" spans="1:5" x14ac:dyDescent="0.25">
      <c r="A1113" t="s">
        <v>303</v>
      </c>
      <c r="B1113" t="s">
        <v>242</v>
      </c>
      <c r="C1113" t="s">
        <v>243</v>
      </c>
      <c r="D1113" t="s">
        <v>586</v>
      </c>
      <c r="E1113" t="s">
        <v>248</v>
      </c>
    </row>
    <row r="1114" spans="1:5" x14ac:dyDescent="0.25">
      <c r="A1114" t="s">
        <v>303</v>
      </c>
      <c r="B1114" t="s">
        <v>242</v>
      </c>
      <c r="C1114" t="s">
        <v>243</v>
      </c>
      <c r="D1114" t="s">
        <v>586</v>
      </c>
      <c r="E1114" t="s">
        <v>406</v>
      </c>
    </row>
    <row r="1115" spans="1:5" x14ac:dyDescent="0.25">
      <c r="A1115" t="s">
        <v>303</v>
      </c>
      <c r="B1115" t="s">
        <v>277</v>
      </c>
      <c r="C1115" t="s">
        <v>243</v>
      </c>
      <c r="D1115" t="s">
        <v>376</v>
      </c>
      <c r="E1115" t="s">
        <v>282</v>
      </c>
    </row>
    <row r="1116" spans="1:5" x14ac:dyDescent="0.25">
      <c r="A1116" t="s">
        <v>303</v>
      </c>
      <c r="B1116" t="s">
        <v>242</v>
      </c>
      <c r="C1116" t="s">
        <v>243</v>
      </c>
      <c r="D1116" t="s">
        <v>279</v>
      </c>
      <c r="E1116" t="s">
        <v>248</v>
      </c>
    </row>
    <row r="1117" spans="1:5" x14ac:dyDescent="0.25">
      <c r="A1117" t="s">
        <v>440</v>
      </c>
      <c r="B1117" t="s">
        <v>242</v>
      </c>
      <c r="C1117" t="s">
        <v>727</v>
      </c>
      <c r="D1117" t="s">
        <v>322</v>
      </c>
    </row>
    <row r="1118" spans="1:5" x14ac:dyDescent="0.25">
      <c r="A1118" t="s">
        <v>404</v>
      </c>
      <c r="B1118" t="s">
        <v>242</v>
      </c>
      <c r="C1118" t="s">
        <v>243</v>
      </c>
      <c r="D1118" t="s">
        <v>304</v>
      </c>
      <c r="E1118" t="s">
        <v>406</v>
      </c>
    </row>
    <row r="1119" spans="1:5" x14ac:dyDescent="0.25">
      <c r="A1119" t="s">
        <v>303</v>
      </c>
      <c r="B1119" t="s">
        <v>1111</v>
      </c>
      <c r="C1119" t="s">
        <v>243</v>
      </c>
      <c r="D1119" t="s">
        <v>279</v>
      </c>
      <c r="E1119" t="s">
        <v>248</v>
      </c>
    </row>
    <row r="1120" spans="1:5" x14ac:dyDescent="0.25">
      <c r="A1120" t="s">
        <v>440</v>
      </c>
      <c r="B1120" t="s">
        <v>242</v>
      </c>
      <c r="C1120" t="s">
        <v>727</v>
      </c>
      <c r="D1120" t="s">
        <v>376</v>
      </c>
      <c r="E1120" t="s">
        <v>406</v>
      </c>
    </row>
    <row r="1121" spans="1:5" x14ac:dyDescent="0.25">
      <c r="A1121" t="s">
        <v>404</v>
      </c>
      <c r="B1121" t="s">
        <v>242</v>
      </c>
      <c r="C1121" t="s">
        <v>243</v>
      </c>
      <c r="D1121" t="s">
        <v>376</v>
      </c>
      <c r="E1121" t="s">
        <v>248</v>
      </c>
    </row>
    <row r="1122" spans="1:5" x14ac:dyDescent="0.25">
      <c r="A1122" t="s">
        <v>360</v>
      </c>
      <c r="B1122" t="s">
        <v>242</v>
      </c>
      <c r="C1122" t="s">
        <v>462</v>
      </c>
      <c r="D1122" t="s">
        <v>304</v>
      </c>
      <c r="E1122" t="s">
        <v>406</v>
      </c>
    </row>
    <row r="1123" spans="1:5" x14ac:dyDescent="0.25">
      <c r="A1123" t="s">
        <v>303</v>
      </c>
      <c r="B1123" t="s">
        <v>242</v>
      </c>
      <c r="C1123" t="s">
        <v>243</v>
      </c>
      <c r="D1123" t="s">
        <v>304</v>
      </c>
      <c r="E1123" t="s">
        <v>248</v>
      </c>
    </row>
    <row r="1124" spans="1:5" x14ac:dyDescent="0.25">
      <c r="A1124" t="s">
        <v>241</v>
      </c>
      <c r="B1124" t="s">
        <v>242</v>
      </c>
      <c r="C1124" t="s">
        <v>574</v>
      </c>
      <c r="D1124" t="s">
        <v>322</v>
      </c>
      <c r="E1124" t="s">
        <v>406</v>
      </c>
    </row>
    <row r="1125" spans="1:5" x14ac:dyDescent="0.25">
      <c r="A1125" t="s">
        <v>303</v>
      </c>
      <c r="B1125" t="s">
        <v>242</v>
      </c>
      <c r="C1125" t="s">
        <v>243</v>
      </c>
      <c r="D1125" t="s">
        <v>279</v>
      </c>
      <c r="E1125" t="s">
        <v>248</v>
      </c>
    </row>
    <row r="1126" spans="1:5" x14ac:dyDescent="0.25">
      <c r="A1126" t="s">
        <v>303</v>
      </c>
      <c r="B1126" t="s">
        <v>242</v>
      </c>
      <c r="C1126" t="s">
        <v>441</v>
      </c>
      <c r="D1126" t="s">
        <v>279</v>
      </c>
      <c r="E1126" t="s">
        <v>248</v>
      </c>
    </row>
    <row r="1127" spans="1:5" x14ac:dyDescent="0.25">
      <c r="A1127" t="s">
        <v>440</v>
      </c>
      <c r="B1127" t="s">
        <v>242</v>
      </c>
      <c r="C1127" t="s">
        <v>243</v>
      </c>
      <c r="D1127" t="s">
        <v>322</v>
      </c>
      <c r="E1127" t="s">
        <v>248</v>
      </c>
    </row>
    <row r="1128" spans="1:5" x14ac:dyDescent="0.25">
      <c r="A1128" t="s">
        <v>303</v>
      </c>
      <c r="B1128" t="s">
        <v>545</v>
      </c>
      <c r="C1128" t="s">
        <v>727</v>
      </c>
      <c r="D1128" t="s">
        <v>279</v>
      </c>
      <c r="E1128" t="s">
        <v>248</v>
      </c>
    </row>
    <row r="1129" spans="1:5" x14ac:dyDescent="0.25">
      <c r="A1129" t="s">
        <v>303</v>
      </c>
      <c r="B1129" t="s">
        <v>277</v>
      </c>
      <c r="C1129" t="s">
        <v>243</v>
      </c>
      <c r="D1129" t="s">
        <v>586</v>
      </c>
      <c r="E1129" t="s">
        <v>406</v>
      </c>
    </row>
    <row r="1130" spans="1:5" x14ac:dyDescent="0.25">
      <c r="A1130" t="s">
        <v>360</v>
      </c>
      <c r="B1130" t="s">
        <v>242</v>
      </c>
      <c r="C1130" t="s">
        <v>441</v>
      </c>
      <c r="D1130" t="s">
        <v>304</v>
      </c>
    </row>
    <row r="1131" spans="1:5" x14ac:dyDescent="0.25">
      <c r="A1131" t="s">
        <v>241</v>
      </c>
      <c r="B1131" t="s">
        <v>242</v>
      </c>
      <c r="C1131" t="s">
        <v>243</v>
      </c>
      <c r="D1131" t="s">
        <v>322</v>
      </c>
      <c r="E1131" t="s">
        <v>282</v>
      </c>
    </row>
    <row r="1132" spans="1:5" x14ac:dyDescent="0.25">
      <c r="A1132" t="s">
        <v>303</v>
      </c>
      <c r="B1132" t="s">
        <v>242</v>
      </c>
      <c r="C1132" t="s">
        <v>243</v>
      </c>
      <c r="D1132" t="s">
        <v>279</v>
      </c>
      <c r="E1132" t="s">
        <v>406</v>
      </c>
    </row>
    <row r="1133" spans="1:5" x14ac:dyDescent="0.25">
      <c r="A1133" t="s">
        <v>241</v>
      </c>
      <c r="B1133" t="s">
        <v>242</v>
      </c>
      <c r="C1133" t="s">
        <v>243</v>
      </c>
      <c r="D1133" t="s">
        <v>322</v>
      </c>
    </row>
    <row r="1134" spans="1:5" x14ac:dyDescent="0.25">
      <c r="A1134" t="s">
        <v>404</v>
      </c>
      <c r="B1134" t="s">
        <v>242</v>
      </c>
      <c r="C1134" t="s">
        <v>243</v>
      </c>
      <c r="D1134" t="s">
        <v>586</v>
      </c>
      <c r="E1134" t="s">
        <v>248</v>
      </c>
    </row>
    <row r="1135" spans="1:5" x14ac:dyDescent="0.25">
      <c r="A1135" t="s">
        <v>303</v>
      </c>
      <c r="B1135" t="s">
        <v>1111</v>
      </c>
      <c r="C1135" t="s">
        <v>243</v>
      </c>
      <c r="D1135" t="s">
        <v>279</v>
      </c>
      <c r="E1135" t="s">
        <v>248</v>
      </c>
    </row>
    <row r="1136" spans="1:5" x14ac:dyDescent="0.25">
      <c r="A1136" t="s">
        <v>303</v>
      </c>
      <c r="B1136" t="s">
        <v>242</v>
      </c>
      <c r="C1136" t="s">
        <v>243</v>
      </c>
      <c r="D1136" t="s">
        <v>376</v>
      </c>
      <c r="E1136" t="s">
        <v>406</v>
      </c>
    </row>
    <row r="1137" spans="1:5" x14ac:dyDescent="0.25">
      <c r="A1137" t="s">
        <v>303</v>
      </c>
      <c r="B1137" t="s">
        <v>545</v>
      </c>
      <c r="C1137" t="s">
        <v>243</v>
      </c>
      <c r="D1137" t="s">
        <v>279</v>
      </c>
      <c r="E1137" t="s">
        <v>248</v>
      </c>
    </row>
    <row r="1138" spans="1:5" x14ac:dyDescent="0.25">
      <c r="A1138" t="s">
        <v>404</v>
      </c>
      <c r="B1138" t="s">
        <v>242</v>
      </c>
      <c r="C1138" t="s">
        <v>574</v>
      </c>
      <c r="D1138" t="s">
        <v>279</v>
      </c>
      <c r="E1138" t="s">
        <v>248</v>
      </c>
    </row>
    <row r="1139" spans="1:5" x14ac:dyDescent="0.25">
      <c r="A1139" t="s">
        <v>360</v>
      </c>
      <c r="B1139" t="s">
        <v>242</v>
      </c>
      <c r="C1139" t="s">
        <v>243</v>
      </c>
      <c r="D1139" t="s">
        <v>279</v>
      </c>
      <c r="E1139" t="s">
        <v>248</v>
      </c>
    </row>
    <row r="1140" spans="1:5" x14ac:dyDescent="0.25">
      <c r="A1140" t="s">
        <v>303</v>
      </c>
      <c r="B1140" t="s">
        <v>242</v>
      </c>
      <c r="C1140" t="s">
        <v>243</v>
      </c>
      <c r="D1140" t="s">
        <v>304</v>
      </c>
    </row>
    <row r="1141" spans="1:5" x14ac:dyDescent="0.25">
      <c r="A1141" t="s">
        <v>360</v>
      </c>
      <c r="B1141" t="s">
        <v>277</v>
      </c>
      <c r="C1141" t="s">
        <v>243</v>
      </c>
      <c r="D1141" t="s">
        <v>586</v>
      </c>
      <c r="E1141" t="s">
        <v>406</v>
      </c>
    </row>
    <row r="1142" spans="1:5" x14ac:dyDescent="0.25">
      <c r="A1142" t="s">
        <v>404</v>
      </c>
      <c r="B1142" t="s">
        <v>545</v>
      </c>
      <c r="C1142" t="s">
        <v>243</v>
      </c>
      <c r="D1142" t="s">
        <v>279</v>
      </c>
      <c r="E1142" t="s">
        <v>248</v>
      </c>
    </row>
    <row r="1143" spans="1:5" x14ac:dyDescent="0.25">
      <c r="A1143" t="s">
        <v>241</v>
      </c>
      <c r="B1143" t="s">
        <v>242</v>
      </c>
      <c r="C1143" t="s">
        <v>243</v>
      </c>
      <c r="D1143" t="s">
        <v>279</v>
      </c>
      <c r="E1143" t="s">
        <v>248</v>
      </c>
    </row>
    <row r="1144" spans="1:5" x14ac:dyDescent="0.25">
      <c r="A1144" t="s">
        <v>360</v>
      </c>
      <c r="B1144" t="s">
        <v>1111</v>
      </c>
      <c r="C1144" t="s">
        <v>278</v>
      </c>
      <c r="D1144" t="s">
        <v>279</v>
      </c>
      <c r="E1144" t="s">
        <v>406</v>
      </c>
    </row>
    <row r="1145" spans="1:5" x14ac:dyDescent="0.25">
      <c r="A1145" t="s">
        <v>440</v>
      </c>
      <c r="B1145" t="s">
        <v>242</v>
      </c>
      <c r="C1145" t="s">
        <v>243</v>
      </c>
      <c r="D1145" t="s">
        <v>279</v>
      </c>
      <c r="E1145" t="s">
        <v>248</v>
      </c>
    </row>
    <row r="1146" spans="1:5" x14ac:dyDescent="0.25">
      <c r="A1146" t="s">
        <v>360</v>
      </c>
      <c r="B1146" t="s">
        <v>242</v>
      </c>
      <c r="C1146" t="s">
        <v>243</v>
      </c>
      <c r="D1146" t="s">
        <v>586</v>
      </c>
    </row>
    <row r="1147" spans="1:5" x14ac:dyDescent="0.25">
      <c r="A1147" t="s">
        <v>303</v>
      </c>
      <c r="B1147" t="s">
        <v>277</v>
      </c>
      <c r="C1147" t="s">
        <v>243</v>
      </c>
      <c r="D1147" t="s">
        <v>279</v>
      </c>
      <c r="E1147" t="s">
        <v>406</v>
      </c>
    </row>
    <row r="1148" spans="1:5" x14ac:dyDescent="0.25">
      <c r="A1148" t="s">
        <v>241</v>
      </c>
      <c r="B1148" t="s">
        <v>242</v>
      </c>
      <c r="C1148" t="s">
        <v>243</v>
      </c>
      <c r="D1148" t="s">
        <v>586</v>
      </c>
      <c r="E1148" t="s">
        <v>248</v>
      </c>
    </row>
    <row r="1149" spans="1:5" x14ac:dyDescent="0.25">
      <c r="A1149" t="s">
        <v>303</v>
      </c>
      <c r="B1149" t="s">
        <v>242</v>
      </c>
      <c r="C1149" t="s">
        <v>243</v>
      </c>
      <c r="D1149" t="s">
        <v>279</v>
      </c>
      <c r="E1149" t="s">
        <v>248</v>
      </c>
    </row>
    <row r="1150" spans="1:5" x14ac:dyDescent="0.25">
      <c r="A1150" t="s">
        <v>303</v>
      </c>
      <c r="B1150" t="s">
        <v>277</v>
      </c>
      <c r="C1150" t="s">
        <v>278</v>
      </c>
      <c r="D1150" t="s">
        <v>586</v>
      </c>
      <c r="E1150" t="s">
        <v>248</v>
      </c>
    </row>
    <row r="1151" spans="1:5" x14ac:dyDescent="0.25">
      <c r="A1151" t="s">
        <v>303</v>
      </c>
      <c r="B1151" t="s">
        <v>242</v>
      </c>
      <c r="C1151" t="s">
        <v>243</v>
      </c>
      <c r="D1151" t="s">
        <v>304</v>
      </c>
      <c r="E1151" t="s">
        <v>248</v>
      </c>
    </row>
    <row r="1152" spans="1:5" x14ac:dyDescent="0.25">
      <c r="A1152" t="s">
        <v>404</v>
      </c>
      <c r="B1152" t="s">
        <v>242</v>
      </c>
      <c r="C1152" t="s">
        <v>243</v>
      </c>
      <c r="D1152" t="s">
        <v>586</v>
      </c>
      <c r="E1152" t="s">
        <v>282</v>
      </c>
    </row>
    <row r="1153" spans="1:5" x14ac:dyDescent="0.25">
      <c r="A1153" t="s">
        <v>440</v>
      </c>
      <c r="B1153" t="s">
        <v>242</v>
      </c>
      <c r="C1153" t="s">
        <v>243</v>
      </c>
      <c r="D1153" t="s">
        <v>279</v>
      </c>
      <c r="E1153" t="s">
        <v>248</v>
      </c>
    </row>
    <row r="1154" spans="1:5" x14ac:dyDescent="0.25">
      <c r="A1154" t="s">
        <v>360</v>
      </c>
      <c r="B1154" t="s">
        <v>545</v>
      </c>
      <c r="C1154" t="s">
        <v>243</v>
      </c>
      <c r="D1154" t="s">
        <v>586</v>
      </c>
      <c r="E1154" t="s">
        <v>282</v>
      </c>
    </row>
    <row r="1155" spans="1:5" x14ac:dyDescent="0.25">
      <c r="A1155" t="s">
        <v>303</v>
      </c>
      <c r="B1155" t="s">
        <v>242</v>
      </c>
      <c r="C1155" t="s">
        <v>243</v>
      </c>
      <c r="D1155" t="s">
        <v>376</v>
      </c>
      <c r="E1155" t="s">
        <v>248</v>
      </c>
    </row>
    <row r="1156" spans="1:5" x14ac:dyDescent="0.25">
      <c r="A1156" t="s">
        <v>440</v>
      </c>
      <c r="B1156" t="s">
        <v>242</v>
      </c>
      <c r="C1156" t="s">
        <v>727</v>
      </c>
      <c r="D1156" t="s">
        <v>322</v>
      </c>
      <c r="E1156" t="s">
        <v>406</v>
      </c>
    </row>
    <row r="1157" spans="1:5" x14ac:dyDescent="0.25">
      <c r="A1157" t="s">
        <v>440</v>
      </c>
      <c r="B1157" t="s">
        <v>545</v>
      </c>
      <c r="C1157" t="s">
        <v>243</v>
      </c>
      <c r="D1157" t="s">
        <v>322</v>
      </c>
      <c r="E1157" t="s">
        <v>248</v>
      </c>
    </row>
    <row r="1158" spans="1:5" x14ac:dyDescent="0.25">
      <c r="A1158" t="s">
        <v>404</v>
      </c>
      <c r="B1158" t="s">
        <v>242</v>
      </c>
      <c r="C1158" t="s">
        <v>243</v>
      </c>
      <c r="D1158" t="s">
        <v>279</v>
      </c>
      <c r="E1158" t="s">
        <v>248</v>
      </c>
    </row>
    <row r="1159" spans="1:5" x14ac:dyDescent="0.25">
      <c r="A1159" t="s">
        <v>404</v>
      </c>
      <c r="B1159" t="s">
        <v>242</v>
      </c>
      <c r="C1159" t="s">
        <v>243</v>
      </c>
      <c r="D1159" t="s">
        <v>279</v>
      </c>
      <c r="E1159" t="s">
        <v>406</v>
      </c>
    </row>
    <row r="1160" spans="1:5" x14ac:dyDescent="0.25">
      <c r="A1160" t="s">
        <v>360</v>
      </c>
      <c r="B1160" t="s">
        <v>242</v>
      </c>
      <c r="C1160" t="s">
        <v>243</v>
      </c>
      <c r="D1160" t="s">
        <v>279</v>
      </c>
      <c r="E1160" t="s">
        <v>406</v>
      </c>
    </row>
    <row r="1161" spans="1:5" x14ac:dyDescent="0.25">
      <c r="A1161" t="s">
        <v>303</v>
      </c>
      <c r="B1161" t="s">
        <v>242</v>
      </c>
      <c r="C1161" t="s">
        <v>243</v>
      </c>
      <c r="D1161" t="s">
        <v>279</v>
      </c>
      <c r="E1161" t="s">
        <v>282</v>
      </c>
    </row>
    <row r="1162" spans="1:5" x14ac:dyDescent="0.25">
      <c r="A1162" t="s">
        <v>360</v>
      </c>
      <c r="B1162" t="s">
        <v>277</v>
      </c>
      <c r="C1162" t="s">
        <v>243</v>
      </c>
      <c r="D1162" t="s">
        <v>586</v>
      </c>
    </row>
    <row r="1163" spans="1:5" x14ac:dyDescent="0.25">
      <c r="A1163" t="s">
        <v>303</v>
      </c>
      <c r="B1163" t="s">
        <v>242</v>
      </c>
      <c r="C1163" t="s">
        <v>243</v>
      </c>
      <c r="D1163" t="s">
        <v>304</v>
      </c>
      <c r="E1163" t="s">
        <v>248</v>
      </c>
    </row>
    <row r="1164" spans="1:5" x14ac:dyDescent="0.25">
      <c r="A1164" t="s">
        <v>404</v>
      </c>
      <c r="B1164" t="s">
        <v>242</v>
      </c>
      <c r="C1164" t="s">
        <v>243</v>
      </c>
      <c r="D1164" t="s">
        <v>279</v>
      </c>
    </row>
    <row r="1165" spans="1:5" x14ac:dyDescent="0.25">
      <c r="A1165" t="s">
        <v>360</v>
      </c>
      <c r="B1165" t="s">
        <v>242</v>
      </c>
      <c r="C1165" t="s">
        <v>243</v>
      </c>
      <c r="D1165" t="s">
        <v>279</v>
      </c>
      <c r="E1165" t="s">
        <v>248</v>
      </c>
    </row>
    <row r="1166" spans="1:5" x14ac:dyDescent="0.25">
      <c r="A1166" t="s">
        <v>303</v>
      </c>
      <c r="B1166" t="s">
        <v>545</v>
      </c>
      <c r="C1166" t="s">
        <v>243</v>
      </c>
      <c r="D1166" t="s">
        <v>279</v>
      </c>
      <c r="E1166" t="s">
        <v>406</v>
      </c>
    </row>
    <row r="1167" spans="1:5" x14ac:dyDescent="0.25">
      <c r="A1167" t="s">
        <v>303</v>
      </c>
      <c r="B1167" t="s">
        <v>277</v>
      </c>
      <c r="C1167" t="s">
        <v>243</v>
      </c>
      <c r="D1167" t="s">
        <v>279</v>
      </c>
      <c r="E1167" t="s">
        <v>248</v>
      </c>
    </row>
    <row r="1168" spans="1:5" x14ac:dyDescent="0.25">
      <c r="A1168" t="s">
        <v>360</v>
      </c>
      <c r="B1168" t="s">
        <v>277</v>
      </c>
      <c r="C1168" t="s">
        <v>511</v>
      </c>
      <c r="D1168" t="s">
        <v>304</v>
      </c>
      <c r="E1168" t="s">
        <v>406</v>
      </c>
    </row>
    <row r="1169" spans="1:5" x14ac:dyDescent="0.25">
      <c r="A1169" t="s">
        <v>404</v>
      </c>
      <c r="B1169" t="s">
        <v>242</v>
      </c>
      <c r="C1169" t="s">
        <v>243</v>
      </c>
      <c r="D1169" t="s">
        <v>304</v>
      </c>
    </row>
    <row r="1170" spans="1:5" x14ac:dyDescent="0.25">
      <c r="A1170" t="s">
        <v>303</v>
      </c>
      <c r="B1170" t="s">
        <v>242</v>
      </c>
      <c r="C1170" t="s">
        <v>574</v>
      </c>
      <c r="D1170" t="s">
        <v>279</v>
      </c>
      <c r="E1170" t="s">
        <v>248</v>
      </c>
    </row>
    <row r="1171" spans="1:5" x14ac:dyDescent="0.25">
      <c r="A1171" t="s">
        <v>360</v>
      </c>
      <c r="B1171" t="s">
        <v>242</v>
      </c>
      <c r="C1171" t="s">
        <v>574</v>
      </c>
      <c r="D1171" t="s">
        <v>279</v>
      </c>
      <c r="E1171" t="s">
        <v>248</v>
      </c>
    </row>
    <row r="1172" spans="1:5" x14ac:dyDescent="0.25">
      <c r="A1172" t="s">
        <v>360</v>
      </c>
      <c r="B1172" t="s">
        <v>545</v>
      </c>
      <c r="C1172" t="s">
        <v>243</v>
      </c>
      <c r="D1172" t="s">
        <v>279</v>
      </c>
      <c r="E1172" t="s">
        <v>406</v>
      </c>
    </row>
    <row r="1173" spans="1:5" x14ac:dyDescent="0.25">
      <c r="A1173" t="s">
        <v>303</v>
      </c>
      <c r="B1173" t="s">
        <v>511</v>
      </c>
      <c r="C1173" t="s">
        <v>243</v>
      </c>
      <c r="D1173" t="s">
        <v>586</v>
      </c>
      <c r="E1173" t="s">
        <v>248</v>
      </c>
    </row>
    <row r="1174" spans="1:5" x14ac:dyDescent="0.25">
      <c r="A1174" t="s">
        <v>303</v>
      </c>
      <c r="B1174" t="s">
        <v>277</v>
      </c>
      <c r="C1174" t="s">
        <v>441</v>
      </c>
      <c r="D1174" t="s">
        <v>586</v>
      </c>
      <c r="E1174" t="s">
        <v>406</v>
      </c>
    </row>
    <row r="1175" spans="1:5" x14ac:dyDescent="0.25">
      <c r="A1175" t="s">
        <v>360</v>
      </c>
      <c r="B1175" t="s">
        <v>242</v>
      </c>
      <c r="C1175" t="s">
        <v>243</v>
      </c>
      <c r="D1175" t="s">
        <v>376</v>
      </c>
      <c r="E1175" t="s">
        <v>406</v>
      </c>
    </row>
    <row r="1176" spans="1:5" x14ac:dyDescent="0.25">
      <c r="A1176" t="s">
        <v>303</v>
      </c>
      <c r="B1176" t="s">
        <v>242</v>
      </c>
      <c r="C1176" t="s">
        <v>441</v>
      </c>
      <c r="D1176" t="s">
        <v>279</v>
      </c>
    </row>
    <row r="1177" spans="1:5" x14ac:dyDescent="0.25">
      <c r="A1177" t="s">
        <v>404</v>
      </c>
      <c r="B1177" t="s">
        <v>545</v>
      </c>
      <c r="C1177" t="s">
        <v>243</v>
      </c>
      <c r="D1177" t="s">
        <v>586</v>
      </c>
      <c r="E1177" t="s">
        <v>406</v>
      </c>
    </row>
    <row r="1178" spans="1:5" x14ac:dyDescent="0.25">
      <c r="A1178" t="s">
        <v>241</v>
      </c>
      <c r="B1178" t="s">
        <v>242</v>
      </c>
      <c r="C1178" t="s">
        <v>243</v>
      </c>
      <c r="D1178" t="s">
        <v>322</v>
      </c>
    </row>
    <row r="1179" spans="1:5" x14ac:dyDescent="0.25">
      <c r="A1179" t="s">
        <v>440</v>
      </c>
      <c r="B1179" t="s">
        <v>242</v>
      </c>
      <c r="C1179" t="s">
        <v>574</v>
      </c>
      <c r="D1179" t="s">
        <v>376</v>
      </c>
      <c r="E1179" t="s">
        <v>248</v>
      </c>
    </row>
    <row r="1180" spans="1:5" x14ac:dyDescent="0.25">
      <c r="A1180" t="s">
        <v>404</v>
      </c>
      <c r="B1180" t="s">
        <v>242</v>
      </c>
      <c r="C1180" t="s">
        <v>243</v>
      </c>
      <c r="D1180" t="s">
        <v>279</v>
      </c>
      <c r="E1180" t="s">
        <v>248</v>
      </c>
    </row>
    <row r="1181" spans="1:5" x14ac:dyDescent="0.25">
      <c r="A1181" t="s">
        <v>360</v>
      </c>
      <c r="B1181" t="s">
        <v>242</v>
      </c>
      <c r="C1181" t="s">
        <v>727</v>
      </c>
      <c r="D1181" t="s">
        <v>279</v>
      </c>
      <c r="E1181" t="s">
        <v>406</v>
      </c>
    </row>
    <row r="1182" spans="1:5" x14ac:dyDescent="0.25">
      <c r="A1182" t="s">
        <v>360</v>
      </c>
      <c r="B1182" t="s">
        <v>242</v>
      </c>
      <c r="C1182" t="s">
        <v>243</v>
      </c>
      <c r="D1182" t="s">
        <v>279</v>
      </c>
      <c r="E1182" t="s">
        <v>406</v>
      </c>
    </row>
    <row r="1183" spans="1:5" x14ac:dyDescent="0.25">
      <c r="A1183" t="s">
        <v>360</v>
      </c>
      <c r="B1183" t="s">
        <v>545</v>
      </c>
      <c r="C1183" t="s">
        <v>243</v>
      </c>
      <c r="D1183" t="s">
        <v>304</v>
      </c>
      <c r="E1183" t="s">
        <v>248</v>
      </c>
    </row>
    <row r="1184" spans="1:5" x14ac:dyDescent="0.25">
      <c r="A1184" t="s">
        <v>404</v>
      </c>
      <c r="B1184" t="s">
        <v>242</v>
      </c>
      <c r="C1184" t="s">
        <v>243</v>
      </c>
      <c r="D1184" t="s">
        <v>279</v>
      </c>
      <c r="E1184" t="s">
        <v>248</v>
      </c>
    </row>
    <row r="1185" spans="1:5" x14ac:dyDescent="0.25">
      <c r="A1185" t="s">
        <v>360</v>
      </c>
      <c r="B1185" t="s">
        <v>545</v>
      </c>
      <c r="C1185" t="s">
        <v>278</v>
      </c>
      <c r="D1185" t="s">
        <v>586</v>
      </c>
    </row>
    <row r="1186" spans="1:5" x14ac:dyDescent="0.25">
      <c r="A1186" t="s">
        <v>360</v>
      </c>
      <c r="B1186" t="s">
        <v>1111</v>
      </c>
      <c r="C1186" t="s">
        <v>243</v>
      </c>
      <c r="D1186" t="s">
        <v>279</v>
      </c>
      <c r="E1186" t="s">
        <v>248</v>
      </c>
    </row>
    <row r="1187" spans="1:5" x14ac:dyDescent="0.25">
      <c r="A1187" t="s">
        <v>303</v>
      </c>
      <c r="B1187" t="s">
        <v>242</v>
      </c>
      <c r="C1187" t="s">
        <v>243</v>
      </c>
      <c r="D1187" t="s">
        <v>304</v>
      </c>
      <c r="E1187" t="s">
        <v>406</v>
      </c>
    </row>
    <row r="1188" spans="1:5" x14ac:dyDescent="0.25">
      <c r="A1188" t="s">
        <v>360</v>
      </c>
      <c r="B1188" t="s">
        <v>545</v>
      </c>
      <c r="C1188" t="s">
        <v>243</v>
      </c>
      <c r="D1188" t="s">
        <v>586</v>
      </c>
      <c r="E1188" t="s">
        <v>282</v>
      </c>
    </row>
    <row r="1189" spans="1:5" x14ac:dyDescent="0.25">
      <c r="A1189" t="s">
        <v>303</v>
      </c>
      <c r="B1189" t="s">
        <v>242</v>
      </c>
      <c r="C1189" t="s">
        <v>243</v>
      </c>
      <c r="D1189" t="s">
        <v>586</v>
      </c>
      <c r="E1189" t="s">
        <v>248</v>
      </c>
    </row>
    <row r="1190" spans="1:5" x14ac:dyDescent="0.25">
      <c r="A1190" t="s">
        <v>360</v>
      </c>
      <c r="B1190" t="s">
        <v>242</v>
      </c>
      <c r="C1190" t="s">
        <v>243</v>
      </c>
      <c r="D1190" t="s">
        <v>279</v>
      </c>
      <c r="E1190" t="s">
        <v>248</v>
      </c>
    </row>
    <row r="1191" spans="1:5" x14ac:dyDescent="0.25">
      <c r="A1191" t="s">
        <v>276</v>
      </c>
      <c r="B1191" t="s">
        <v>242</v>
      </c>
      <c r="C1191" t="s">
        <v>462</v>
      </c>
      <c r="D1191" t="s">
        <v>304</v>
      </c>
      <c r="E1191" t="s">
        <v>282</v>
      </c>
    </row>
    <row r="1192" spans="1:5" x14ac:dyDescent="0.25">
      <c r="A1192" t="s">
        <v>404</v>
      </c>
      <c r="B1192" t="s">
        <v>242</v>
      </c>
      <c r="C1192" t="s">
        <v>243</v>
      </c>
      <c r="D1192" t="s">
        <v>304</v>
      </c>
      <c r="E1192" t="s">
        <v>248</v>
      </c>
    </row>
    <row r="1193" spans="1:5" x14ac:dyDescent="0.25">
      <c r="A1193" t="s">
        <v>303</v>
      </c>
      <c r="B1193" t="s">
        <v>242</v>
      </c>
      <c r="C1193" t="s">
        <v>243</v>
      </c>
      <c r="D1193" t="s">
        <v>376</v>
      </c>
    </row>
    <row r="1194" spans="1:5" x14ac:dyDescent="0.25">
      <c r="A1194" t="s">
        <v>303</v>
      </c>
      <c r="B1194" t="s">
        <v>242</v>
      </c>
      <c r="C1194" t="s">
        <v>243</v>
      </c>
      <c r="D1194" t="s">
        <v>279</v>
      </c>
      <c r="E1194" t="s">
        <v>248</v>
      </c>
    </row>
    <row r="1195" spans="1:5" x14ac:dyDescent="0.25">
      <c r="A1195" t="s">
        <v>303</v>
      </c>
      <c r="B1195" t="s">
        <v>242</v>
      </c>
      <c r="C1195" t="s">
        <v>243</v>
      </c>
      <c r="D1195" t="s">
        <v>586</v>
      </c>
      <c r="E1195" t="s">
        <v>248</v>
      </c>
    </row>
    <row r="1196" spans="1:5" x14ac:dyDescent="0.25">
      <c r="A1196" t="s">
        <v>404</v>
      </c>
      <c r="B1196" t="s">
        <v>242</v>
      </c>
      <c r="C1196" t="s">
        <v>243</v>
      </c>
      <c r="D1196" t="s">
        <v>244</v>
      </c>
      <c r="E1196" t="s">
        <v>406</v>
      </c>
    </row>
    <row r="1197" spans="1:5" x14ac:dyDescent="0.25">
      <c r="A1197" t="s">
        <v>303</v>
      </c>
      <c r="B1197" t="s">
        <v>242</v>
      </c>
      <c r="C1197" t="s">
        <v>441</v>
      </c>
      <c r="D1197" t="s">
        <v>304</v>
      </c>
      <c r="E1197" t="s">
        <v>248</v>
      </c>
    </row>
    <row r="1198" spans="1:5" x14ac:dyDescent="0.25">
      <c r="A1198" t="s">
        <v>303</v>
      </c>
      <c r="B1198" t="s">
        <v>277</v>
      </c>
      <c r="C1198" t="s">
        <v>243</v>
      </c>
      <c r="D1198" t="s">
        <v>244</v>
      </c>
      <c r="E1198" t="s">
        <v>406</v>
      </c>
    </row>
    <row r="1199" spans="1:5" x14ac:dyDescent="0.25">
      <c r="A1199" t="s">
        <v>360</v>
      </c>
      <c r="B1199" t="s">
        <v>545</v>
      </c>
      <c r="C1199" t="s">
        <v>243</v>
      </c>
      <c r="D1199" t="s">
        <v>279</v>
      </c>
      <c r="E1199" t="s">
        <v>248</v>
      </c>
    </row>
    <row r="1200" spans="1:5" x14ac:dyDescent="0.25">
      <c r="A1200" t="s">
        <v>360</v>
      </c>
      <c r="B1200" t="s">
        <v>242</v>
      </c>
      <c r="C1200" t="s">
        <v>243</v>
      </c>
      <c r="D1200" t="s">
        <v>279</v>
      </c>
      <c r="E1200" t="s">
        <v>248</v>
      </c>
    </row>
    <row r="1201" spans="1:5" x14ac:dyDescent="0.25">
      <c r="A1201" t="s">
        <v>701</v>
      </c>
      <c r="B1201" t="s">
        <v>242</v>
      </c>
      <c r="C1201" t="s">
        <v>511</v>
      </c>
      <c r="D1201" t="s">
        <v>244</v>
      </c>
    </row>
    <row r="1202" spans="1:5" x14ac:dyDescent="0.25">
      <c r="A1202" t="s">
        <v>241</v>
      </c>
      <c r="B1202" t="s">
        <v>242</v>
      </c>
      <c r="C1202" t="s">
        <v>243</v>
      </c>
      <c r="D1202" t="s">
        <v>322</v>
      </c>
      <c r="E1202" t="s">
        <v>248</v>
      </c>
    </row>
    <row r="1203" spans="1:5" x14ac:dyDescent="0.25">
      <c r="A1203" t="s">
        <v>360</v>
      </c>
      <c r="B1203" t="s">
        <v>242</v>
      </c>
      <c r="C1203" t="s">
        <v>511</v>
      </c>
      <c r="D1203" t="s">
        <v>586</v>
      </c>
      <c r="E1203" t="s">
        <v>248</v>
      </c>
    </row>
    <row r="1204" spans="1:5" x14ac:dyDescent="0.25">
      <c r="A1204" t="s">
        <v>241</v>
      </c>
      <c r="B1204" t="s">
        <v>242</v>
      </c>
      <c r="C1204" t="s">
        <v>243</v>
      </c>
      <c r="D1204" t="s">
        <v>376</v>
      </c>
      <c r="E1204" t="s">
        <v>248</v>
      </c>
    </row>
    <row r="1205" spans="1:5" x14ac:dyDescent="0.25">
      <c r="A1205" t="s">
        <v>303</v>
      </c>
      <c r="B1205" t="s">
        <v>545</v>
      </c>
      <c r="C1205" t="s">
        <v>243</v>
      </c>
      <c r="D1205" t="s">
        <v>586</v>
      </c>
      <c r="E1205" t="s">
        <v>248</v>
      </c>
    </row>
    <row r="1206" spans="1:5" x14ac:dyDescent="0.25">
      <c r="A1206" t="s">
        <v>404</v>
      </c>
      <c r="B1206" t="s">
        <v>242</v>
      </c>
      <c r="C1206" t="s">
        <v>243</v>
      </c>
      <c r="D1206" t="s">
        <v>279</v>
      </c>
      <c r="E1206" t="s">
        <v>248</v>
      </c>
    </row>
    <row r="1207" spans="1:5" x14ac:dyDescent="0.25">
      <c r="A1207" t="s">
        <v>303</v>
      </c>
      <c r="B1207" t="s">
        <v>242</v>
      </c>
      <c r="C1207" t="s">
        <v>243</v>
      </c>
      <c r="D1207" t="s">
        <v>586</v>
      </c>
      <c r="E1207" t="s">
        <v>406</v>
      </c>
    </row>
    <row r="1208" spans="1:5" x14ac:dyDescent="0.25">
      <c r="A1208" t="s">
        <v>303</v>
      </c>
      <c r="B1208" t="s">
        <v>242</v>
      </c>
      <c r="C1208" t="s">
        <v>243</v>
      </c>
      <c r="D1208" t="s">
        <v>586</v>
      </c>
      <c r="E1208" t="s">
        <v>248</v>
      </c>
    </row>
    <row r="1209" spans="1:5" x14ac:dyDescent="0.25">
      <c r="A1209" t="s">
        <v>440</v>
      </c>
      <c r="B1209" t="s">
        <v>242</v>
      </c>
      <c r="C1209" t="s">
        <v>243</v>
      </c>
      <c r="D1209" t="s">
        <v>376</v>
      </c>
    </row>
    <row r="1210" spans="1:5" x14ac:dyDescent="0.25">
      <c r="A1210" t="s">
        <v>303</v>
      </c>
      <c r="B1210" t="s">
        <v>242</v>
      </c>
      <c r="C1210" t="s">
        <v>278</v>
      </c>
      <c r="D1210" t="s">
        <v>376</v>
      </c>
      <c r="E1210" t="s">
        <v>406</v>
      </c>
    </row>
    <row r="1211" spans="1:5" x14ac:dyDescent="0.25">
      <c r="A1211" t="s">
        <v>276</v>
      </c>
      <c r="B1211" t="s">
        <v>242</v>
      </c>
      <c r="C1211" t="s">
        <v>727</v>
      </c>
      <c r="D1211" t="s">
        <v>304</v>
      </c>
      <c r="E1211" t="s">
        <v>248</v>
      </c>
    </row>
    <row r="1212" spans="1:5" x14ac:dyDescent="0.25">
      <c r="A1212" t="s">
        <v>303</v>
      </c>
      <c r="B1212" t="s">
        <v>242</v>
      </c>
      <c r="C1212" t="s">
        <v>727</v>
      </c>
      <c r="D1212" t="s">
        <v>279</v>
      </c>
      <c r="E1212" t="s">
        <v>406</v>
      </c>
    </row>
    <row r="1213" spans="1:5" x14ac:dyDescent="0.25">
      <c r="A1213" t="s">
        <v>404</v>
      </c>
      <c r="B1213" t="s">
        <v>277</v>
      </c>
      <c r="C1213" t="s">
        <v>243</v>
      </c>
      <c r="D1213" t="s">
        <v>376</v>
      </c>
      <c r="E1213" t="s">
        <v>406</v>
      </c>
    </row>
    <row r="1214" spans="1:5" x14ac:dyDescent="0.25">
      <c r="A1214" t="s">
        <v>303</v>
      </c>
      <c r="B1214" t="s">
        <v>242</v>
      </c>
      <c r="C1214" t="s">
        <v>243</v>
      </c>
      <c r="D1214" t="s">
        <v>304</v>
      </c>
      <c r="E1214" t="s">
        <v>406</v>
      </c>
    </row>
    <row r="1215" spans="1:5" x14ac:dyDescent="0.25">
      <c r="A1215" t="s">
        <v>360</v>
      </c>
      <c r="B1215" t="s">
        <v>277</v>
      </c>
      <c r="C1215" t="s">
        <v>243</v>
      </c>
      <c r="D1215" t="s">
        <v>586</v>
      </c>
      <c r="E1215" t="s">
        <v>248</v>
      </c>
    </row>
    <row r="1216" spans="1:5" x14ac:dyDescent="0.25">
      <c r="A1216" t="s">
        <v>276</v>
      </c>
      <c r="B1216" t="s">
        <v>545</v>
      </c>
      <c r="C1216" t="s">
        <v>441</v>
      </c>
      <c r="D1216" t="s">
        <v>304</v>
      </c>
    </row>
    <row r="1217" spans="1:5" x14ac:dyDescent="0.25">
      <c r="A1217" t="s">
        <v>303</v>
      </c>
      <c r="B1217" t="s">
        <v>242</v>
      </c>
      <c r="C1217" t="s">
        <v>243</v>
      </c>
      <c r="D1217" t="s">
        <v>279</v>
      </c>
      <c r="E1217" t="s">
        <v>248</v>
      </c>
    </row>
    <row r="1218" spans="1:5" x14ac:dyDescent="0.25">
      <c r="A1218" t="s">
        <v>303</v>
      </c>
      <c r="B1218" t="s">
        <v>242</v>
      </c>
      <c r="C1218" t="s">
        <v>243</v>
      </c>
      <c r="D1218" t="s">
        <v>279</v>
      </c>
      <c r="E1218" t="s">
        <v>282</v>
      </c>
    </row>
    <row r="1219" spans="1:5" x14ac:dyDescent="0.25">
      <c r="A1219" t="s">
        <v>440</v>
      </c>
      <c r="B1219" t="s">
        <v>242</v>
      </c>
      <c r="C1219" t="s">
        <v>243</v>
      </c>
      <c r="D1219" t="s">
        <v>322</v>
      </c>
      <c r="E1219" t="s">
        <v>248</v>
      </c>
    </row>
    <row r="1220" spans="1:5" x14ac:dyDescent="0.25">
      <c r="A1220" t="s">
        <v>303</v>
      </c>
      <c r="B1220" t="s">
        <v>242</v>
      </c>
      <c r="C1220" t="s">
        <v>243</v>
      </c>
      <c r="D1220" t="s">
        <v>304</v>
      </c>
      <c r="E1220" t="s">
        <v>248</v>
      </c>
    </row>
    <row r="1221" spans="1:5" x14ac:dyDescent="0.25">
      <c r="A1221" t="s">
        <v>241</v>
      </c>
      <c r="B1221" t="s">
        <v>242</v>
      </c>
      <c r="C1221" t="s">
        <v>243</v>
      </c>
      <c r="D1221" t="s">
        <v>586</v>
      </c>
      <c r="E1221" t="s">
        <v>248</v>
      </c>
    </row>
    <row r="1222" spans="1:5" x14ac:dyDescent="0.25">
      <c r="A1222" t="s">
        <v>360</v>
      </c>
      <c r="B1222" t="s">
        <v>545</v>
      </c>
      <c r="C1222" t="s">
        <v>243</v>
      </c>
      <c r="D1222" t="s">
        <v>279</v>
      </c>
      <c r="E1222" t="s">
        <v>248</v>
      </c>
    </row>
    <row r="1223" spans="1:5" x14ac:dyDescent="0.25">
      <c r="A1223" t="s">
        <v>404</v>
      </c>
      <c r="B1223" t="s">
        <v>242</v>
      </c>
      <c r="C1223" t="s">
        <v>243</v>
      </c>
      <c r="D1223" t="s">
        <v>586</v>
      </c>
      <c r="E1223" t="s">
        <v>248</v>
      </c>
    </row>
    <row r="1224" spans="1:5" x14ac:dyDescent="0.25">
      <c r="A1224" t="s">
        <v>303</v>
      </c>
      <c r="B1224" t="s">
        <v>242</v>
      </c>
      <c r="C1224" t="s">
        <v>243</v>
      </c>
      <c r="D1224" t="s">
        <v>586</v>
      </c>
      <c r="E1224" t="s">
        <v>406</v>
      </c>
    </row>
    <row r="1225" spans="1:5" x14ac:dyDescent="0.25">
      <c r="A1225" t="s">
        <v>360</v>
      </c>
      <c r="B1225" t="s">
        <v>277</v>
      </c>
      <c r="C1225" t="s">
        <v>243</v>
      </c>
      <c r="D1225" t="s">
        <v>586</v>
      </c>
    </row>
    <row r="1226" spans="1:5" x14ac:dyDescent="0.25">
      <c r="A1226" t="s">
        <v>303</v>
      </c>
      <c r="B1226" t="s">
        <v>242</v>
      </c>
      <c r="C1226" t="s">
        <v>243</v>
      </c>
      <c r="D1226" t="s">
        <v>279</v>
      </c>
      <c r="E1226" t="s">
        <v>248</v>
      </c>
    </row>
    <row r="1227" spans="1:5" x14ac:dyDescent="0.25">
      <c r="A1227" t="s">
        <v>303</v>
      </c>
      <c r="B1227" t="s">
        <v>242</v>
      </c>
      <c r="C1227" t="s">
        <v>243</v>
      </c>
      <c r="D1227" t="s">
        <v>304</v>
      </c>
      <c r="E1227" t="s">
        <v>406</v>
      </c>
    </row>
    <row r="1228" spans="1:5" x14ac:dyDescent="0.25">
      <c r="A1228" t="s">
        <v>303</v>
      </c>
      <c r="B1228" t="s">
        <v>277</v>
      </c>
      <c r="C1228" t="s">
        <v>243</v>
      </c>
      <c r="D1228" t="s">
        <v>586</v>
      </c>
      <c r="E1228" t="s">
        <v>406</v>
      </c>
    </row>
    <row r="1229" spans="1:5" x14ac:dyDescent="0.25">
      <c r="A1229" t="s">
        <v>303</v>
      </c>
      <c r="B1229" t="s">
        <v>277</v>
      </c>
      <c r="C1229" t="s">
        <v>243</v>
      </c>
      <c r="D1229" t="s">
        <v>279</v>
      </c>
      <c r="E1229" t="s">
        <v>248</v>
      </c>
    </row>
    <row r="1230" spans="1:5" x14ac:dyDescent="0.25">
      <c r="A1230" t="s">
        <v>360</v>
      </c>
      <c r="B1230" t="s">
        <v>277</v>
      </c>
      <c r="C1230" t="s">
        <v>243</v>
      </c>
      <c r="D1230" t="s">
        <v>586</v>
      </c>
      <c r="E1230" t="s">
        <v>406</v>
      </c>
    </row>
    <row r="1231" spans="1:5" x14ac:dyDescent="0.25">
      <c r="A1231" t="s">
        <v>241</v>
      </c>
      <c r="B1231" t="s">
        <v>242</v>
      </c>
      <c r="C1231" t="s">
        <v>243</v>
      </c>
      <c r="D1231" t="s">
        <v>244</v>
      </c>
      <c r="E1231" t="s">
        <v>406</v>
      </c>
    </row>
    <row r="1232" spans="1:5" x14ac:dyDescent="0.25">
      <c r="A1232" t="s">
        <v>404</v>
      </c>
      <c r="B1232" t="s">
        <v>242</v>
      </c>
      <c r="C1232" t="s">
        <v>243</v>
      </c>
      <c r="D1232" t="s">
        <v>279</v>
      </c>
    </row>
    <row r="1233" spans="1:5" x14ac:dyDescent="0.25">
      <c r="A1233" t="s">
        <v>404</v>
      </c>
      <c r="B1233" t="s">
        <v>242</v>
      </c>
      <c r="C1233" t="s">
        <v>727</v>
      </c>
      <c r="D1233" t="s">
        <v>244</v>
      </c>
      <c r="E1233" t="s">
        <v>248</v>
      </c>
    </row>
    <row r="1234" spans="1:5" x14ac:dyDescent="0.25">
      <c r="A1234" t="s">
        <v>303</v>
      </c>
      <c r="B1234" t="s">
        <v>242</v>
      </c>
      <c r="C1234" t="s">
        <v>441</v>
      </c>
      <c r="D1234" t="s">
        <v>586</v>
      </c>
      <c r="E1234" t="s">
        <v>248</v>
      </c>
    </row>
    <row r="1235" spans="1:5" x14ac:dyDescent="0.25">
      <c r="A1235" t="s">
        <v>360</v>
      </c>
      <c r="B1235" t="s">
        <v>277</v>
      </c>
      <c r="C1235" t="s">
        <v>243</v>
      </c>
      <c r="D1235" t="s">
        <v>376</v>
      </c>
      <c r="E1235" t="s">
        <v>406</v>
      </c>
    </row>
    <row r="1236" spans="1:5" x14ac:dyDescent="0.25">
      <c r="A1236" t="s">
        <v>440</v>
      </c>
      <c r="B1236" t="s">
        <v>242</v>
      </c>
      <c r="C1236" t="s">
        <v>243</v>
      </c>
      <c r="D1236" t="s">
        <v>279</v>
      </c>
      <c r="E1236" t="s">
        <v>406</v>
      </c>
    </row>
    <row r="1237" spans="1:5" x14ac:dyDescent="0.25">
      <c r="A1237" t="s">
        <v>303</v>
      </c>
      <c r="B1237" t="s">
        <v>242</v>
      </c>
      <c r="C1237" t="s">
        <v>243</v>
      </c>
      <c r="D1237" t="s">
        <v>376</v>
      </c>
      <c r="E1237" t="s">
        <v>406</v>
      </c>
    </row>
    <row r="1238" spans="1:5" x14ac:dyDescent="0.25">
      <c r="A1238" t="s">
        <v>360</v>
      </c>
      <c r="B1238" t="s">
        <v>242</v>
      </c>
      <c r="C1238" t="s">
        <v>243</v>
      </c>
      <c r="D1238" t="s">
        <v>304</v>
      </c>
      <c r="E1238" t="s">
        <v>248</v>
      </c>
    </row>
    <row r="1239" spans="1:5" x14ac:dyDescent="0.25">
      <c r="A1239" t="s">
        <v>360</v>
      </c>
      <c r="B1239" t="s">
        <v>545</v>
      </c>
      <c r="C1239" t="s">
        <v>441</v>
      </c>
      <c r="D1239" t="s">
        <v>304</v>
      </c>
      <c r="E1239" t="s">
        <v>248</v>
      </c>
    </row>
    <row r="1240" spans="1:5" x14ac:dyDescent="0.25">
      <c r="A1240" t="s">
        <v>404</v>
      </c>
      <c r="B1240" t="s">
        <v>242</v>
      </c>
      <c r="C1240" t="s">
        <v>243</v>
      </c>
      <c r="D1240" t="s">
        <v>376</v>
      </c>
      <c r="E1240" t="s">
        <v>406</v>
      </c>
    </row>
    <row r="1241" spans="1:5" x14ac:dyDescent="0.25">
      <c r="A1241" t="s">
        <v>404</v>
      </c>
      <c r="B1241" t="s">
        <v>242</v>
      </c>
      <c r="C1241" t="s">
        <v>441</v>
      </c>
      <c r="D1241" t="s">
        <v>244</v>
      </c>
      <c r="E1241" t="s">
        <v>248</v>
      </c>
    </row>
    <row r="1242" spans="1:5" x14ac:dyDescent="0.25">
      <c r="A1242" t="s">
        <v>303</v>
      </c>
      <c r="B1242" t="s">
        <v>242</v>
      </c>
      <c r="C1242" t="s">
        <v>243</v>
      </c>
      <c r="D1242" t="s">
        <v>304</v>
      </c>
      <c r="E1242" t="s">
        <v>406</v>
      </c>
    </row>
    <row r="1243" spans="1:5" x14ac:dyDescent="0.25">
      <c r="A1243" t="s">
        <v>440</v>
      </c>
      <c r="B1243" t="s">
        <v>242</v>
      </c>
      <c r="C1243" t="s">
        <v>243</v>
      </c>
      <c r="D1243" t="s">
        <v>376</v>
      </c>
      <c r="E1243" t="s">
        <v>406</v>
      </c>
    </row>
    <row r="1244" spans="1:5" x14ac:dyDescent="0.25">
      <c r="A1244" t="s">
        <v>701</v>
      </c>
      <c r="B1244" t="s">
        <v>242</v>
      </c>
      <c r="C1244" t="s">
        <v>243</v>
      </c>
      <c r="D1244" t="s">
        <v>322</v>
      </c>
    </row>
    <row r="1245" spans="1:5" x14ac:dyDescent="0.25">
      <c r="A1245" t="s">
        <v>701</v>
      </c>
      <c r="B1245" t="s">
        <v>242</v>
      </c>
      <c r="C1245" t="s">
        <v>243</v>
      </c>
      <c r="D1245" t="s">
        <v>322</v>
      </c>
    </row>
    <row r="1246" spans="1:5" x14ac:dyDescent="0.25">
      <c r="A1246" t="s">
        <v>303</v>
      </c>
      <c r="B1246" t="s">
        <v>242</v>
      </c>
      <c r="C1246" t="s">
        <v>441</v>
      </c>
      <c r="D1246" t="s">
        <v>279</v>
      </c>
      <c r="E1246" t="s">
        <v>248</v>
      </c>
    </row>
    <row r="1247" spans="1:5" x14ac:dyDescent="0.25">
      <c r="A1247" t="s">
        <v>404</v>
      </c>
      <c r="B1247" t="s">
        <v>242</v>
      </c>
      <c r="C1247" t="s">
        <v>574</v>
      </c>
      <c r="D1247" t="s">
        <v>304</v>
      </c>
      <c r="E1247" t="s">
        <v>248</v>
      </c>
    </row>
    <row r="1248" spans="1:5" x14ac:dyDescent="0.25">
      <c r="A1248" t="s">
        <v>360</v>
      </c>
      <c r="B1248" t="s">
        <v>277</v>
      </c>
      <c r="C1248" t="s">
        <v>243</v>
      </c>
      <c r="D1248" t="s">
        <v>279</v>
      </c>
      <c r="E1248" t="s">
        <v>406</v>
      </c>
    </row>
    <row r="1249" spans="1:5" x14ac:dyDescent="0.25">
      <c r="A1249" t="s">
        <v>303</v>
      </c>
      <c r="B1249" t="s">
        <v>242</v>
      </c>
      <c r="C1249" t="s">
        <v>243</v>
      </c>
      <c r="D1249" t="s">
        <v>586</v>
      </c>
      <c r="E1249" t="s">
        <v>248</v>
      </c>
    </row>
    <row r="1250" spans="1:5" x14ac:dyDescent="0.25">
      <c r="A1250" t="s">
        <v>360</v>
      </c>
      <c r="B1250" t="s">
        <v>242</v>
      </c>
      <c r="C1250" t="s">
        <v>243</v>
      </c>
      <c r="D1250" t="s">
        <v>304</v>
      </c>
      <c r="E1250" t="s">
        <v>406</v>
      </c>
    </row>
    <row r="1251" spans="1:5" x14ac:dyDescent="0.25">
      <c r="A1251" t="s">
        <v>303</v>
      </c>
      <c r="B1251" t="s">
        <v>242</v>
      </c>
      <c r="C1251" t="s">
        <v>441</v>
      </c>
      <c r="D1251" t="s">
        <v>279</v>
      </c>
      <c r="E1251" t="s">
        <v>248</v>
      </c>
    </row>
    <row r="1252" spans="1:5" x14ac:dyDescent="0.25">
      <c r="A1252" t="s">
        <v>360</v>
      </c>
      <c r="B1252" t="s">
        <v>242</v>
      </c>
      <c r="C1252" t="s">
        <v>278</v>
      </c>
      <c r="D1252" t="s">
        <v>586</v>
      </c>
      <c r="E1252" t="s">
        <v>406</v>
      </c>
    </row>
    <row r="1253" spans="1:5" x14ac:dyDescent="0.25">
      <c r="A1253" t="s">
        <v>404</v>
      </c>
      <c r="B1253" t="s">
        <v>242</v>
      </c>
      <c r="C1253" t="s">
        <v>243</v>
      </c>
      <c r="D1253" t="s">
        <v>304</v>
      </c>
      <c r="E1253" t="s">
        <v>248</v>
      </c>
    </row>
    <row r="1254" spans="1:5" x14ac:dyDescent="0.25">
      <c r="A1254" t="s">
        <v>303</v>
      </c>
      <c r="B1254" t="s">
        <v>545</v>
      </c>
      <c r="C1254" t="s">
        <v>727</v>
      </c>
      <c r="D1254" t="s">
        <v>279</v>
      </c>
      <c r="E1254" t="s">
        <v>406</v>
      </c>
    </row>
    <row r="1255" spans="1:5" x14ac:dyDescent="0.25">
      <c r="A1255" t="s">
        <v>303</v>
      </c>
      <c r="B1255" t="s">
        <v>242</v>
      </c>
      <c r="C1255" t="s">
        <v>243</v>
      </c>
      <c r="D1255" t="s">
        <v>279</v>
      </c>
      <c r="E1255" t="s">
        <v>248</v>
      </c>
    </row>
    <row r="1256" spans="1:5" x14ac:dyDescent="0.25">
      <c r="A1256" t="s">
        <v>276</v>
      </c>
      <c r="B1256" t="s">
        <v>242</v>
      </c>
      <c r="C1256" t="s">
        <v>243</v>
      </c>
      <c r="D1256" t="s">
        <v>304</v>
      </c>
      <c r="E1256" t="s">
        <v>248</v>
      </c>
    </row>
    <row r="1257" spans="1:5" x14ac:dyDescent="0.25">
      <c r="A1257" t="s">
        <v>404</v>
      </c>
      <c r="B1257" t="s">
        <v>242</v>
      </c>
      <c r="C1257" t="s">
        <v>243</v>
      </c>
      <c r="D1257" t="s">
        <v>304</v>
      </c>
      <c r="E1257" t="s">
        <v>248</v>
      </c>
    </row>
    <row r="1258" spans="1:5" x14ac:dyDescent="0.25">
      <c r="A1258" t="s">
        <v>404</v>
      </c>
      <c r="B1258" t="s">
        <v>242</v>
      </c>
      <c r="C1258" t="s">
        <v>243</v>
      </c>
      <c r="D1258" t="s">
        <v>586</v>
      </c>
      <c r="E1258" t="s">
        <v>406</v>
      </c>
    </row>
    <row r="1259" spans="1:5" x14ac:dyDescent="0.25">
      <c r="A1259" t="s">
        <v>440</v>
      </c>
      <c r="B1259" t="s">
        <v>242</v>
      </c>
      <c r="C1259" t="s">
        <v>243</v>
      </c>
      <c r="D1259" t="s">
        <v>376</v>
      </c>
      <c r="E1259" t="s">
        <v>248</v>
      </c>
    </row>
    <row r="1260" spans="1:5" x14ac:dyDescent="0.25">
      <c r="A1260" t="s">
        <v>276</v>
      </c>
      <c r="B1260" t="s">
        <v>1111</v>
      </c>
      <c r="C1260" t="s">
        <v>243</v>
      </c>
      <c r="D1260" t="s">
        <v>279</v>
      </c>
      <c r="E1260" t="s">
        <v>248</v>
      </c>
    </row>
    <row r="1261" spans="1:5" x14ac:dyDescent="0.25">
      <c r="A1261" t="s">
        <v>303</v>
      </c>
      <c r="B1261" t="s">
        <v>242</v>
      </c>
      <c r="C1261" t="s">
        <v>243</v>
      </c>
      <c r="D1261" t="s">
        <v>279</v>
      </c>
      <c r="E1261" t="s">
        <v>406</v>
      </c>
    </row>
    <row r="1262" spans="1:5" x14ac:dyDescent="0.25">
      <c r="A1262" t="s">
        <v>440</v>
      </c>
      <c r="B1262" t="s">
        <v>242</v>
      </c>
      <c r="C1262" t="s">
        <v>243</v>
      </c>
      <c r="D1262" t="s">
        <v>322</v>
      </c>
    </row>
    <row r="1263" spans="1:5" x14ac:dyDescent="0.25">
      <c r="A1263" t="s">
        <v>440</v>
      </c>
      <c r="B1263" t="s">
        <v>242</v>
      </c>
      <c r="C1263" t="s">
        <v>243</v>
      </c>
      <c r="D1263" t="s">
        <v>279</v>
      </c>
      <c r="E1263" t="s">
        <v>248</v>
      </c>
    </row>
    <row r="1264" spans="1:5" x14ac:dyDescent="0.25">
      <c r="A1264" t="s">
        <v>303</v>
      </c>
      <c r="B1264" t="s">
        <v>242</v>
      </c>
      <c r="C1264" t="s">
        <v>574</v>
      </c>
      <c r="D1264" t="s">
        <v>279</v>
      </c>
      <c r="E1264" t="s">
        <v>282</v>
      </c>
    </row>
    <row r="1265" spans="1:5" x14ac:dyDescent="0.25">
      <c r="A1265" t="s">
        <v>303</v>
      </c>
      <c r="B1265" t="s">
        <v>242</v>
      </c>
      <c r="C1265" t="s">
        <v>462</v>
      </c>
      <c r="D1265" t="s">
        <v>244</v>
      </c>
      <c r="E1265" t="s">
        <v>248</v>
      </c>
    </row>
    <row r="1266" spans="1:5" x14ac:dyDescent="0.25">
      <c r="A1266" t="s">
        <v>360</v>
      </c>
      <c r="B1266" t="s">
        <v>277</v>
      </c>
      <c r="C1266" t="s">
        <v>243</v>
      </c>
      <c r="D1266" t="s">
        <v>279</v>
      </c>
      <c r="E1266" t="s">
        <v>282</v>
      </c>
    </row>
    <row r="1267" spans="1:5" x14ac:dyDescent="0.25">
      <c r="A1267" t="s">
        <v>360</v>
      </c>
      <c r="B1267" t="s">
        <v>545</v>
      </c>
      <c r="C1267" t="s">
        <v>574</v>
      </c>
      <c r="D1267" t="s">
        <v>304</v>
      </c>
      <c r="E1267" t="s">
        <v>282</v>
      </c>
    </row>
    <row r="1268" spans="1:5" x14ac:dyDescent="0.25">
      <c r="A1268" t="s">
        <v>360</v>
      </c>
      <c r="B1268" t="s">
        <v>242</v>
      </c>
      <c r="C1268" t="s">
        <v>243</v>
      </c>
      <c r="D1268" t="s">
        <v>586</v>
      </c>
      <c r="E1268" t="s">
        <v>248</v>
      </c>
    </row>
    <row r="1269" spans="1:5" x14ac:dyDescent="0.25">
      <c r="A1269" t="s">
        <v>701</v>
      </c>
      <c r="B1269" t="s">
        <v>242</v>
      </c>
      <c r="C1269" t="s">
        <v>243</v>
      </c>
      <c r="D1269" t="s">
        <v>279</v>
      </c>
      <c r="E1269" t="s">
        <v>248</v>
      </c>
    </row>
    <row r="1270" spans="1:5" x14ac:dyDescent="0.25">
      <c r="A1270" t="s">
        <v>241</v>
      </c>
      <c r="B1270" t="s">
        <v>242</v>
      </c>
      <c r="C1270" t="s">
        <v>243</v>
      </c>
      <c r="D1270" t="s">
        <v>586</v>
      </c>
      <c r="E1270" t="s">
        <v>406</v>
      </c>
    </row>
    <row r="1271" spans="1:5" x14ac:dyDescent="0.25">
      <c r="A1271" t="s">
        <v>360</v>
      </c>
      <c r="B1271" t="s">
        <v>277</v>
      </c>
      <c r="C1271" t="s">
        <v>441</v>
      </c>
      <c r="D1271" t="s">
        <v>304</v>
      </c>
      <c r="E1271" t="s">
        <v>248</v>
      </c>
    </row>
    <row r="1272" spans="1:5" x14ac:dyDescent="0.25">
      <c r="A1272" t="s">
        <v>360</v>
      </c>
      <c r="B1272" t="s">
        <v>242</v>
      </c>
      <c r="C1272" t="s">
        <v>278</v>
      </c>
      <c r="D1272" t="s">
        <v>279</v>
      </c>
      <c r="E1272" t="s">
        <v>248</v>
      </c>
    </row>
    <row r="1273" spans="1:5" x14ac:dyDescent="0.25">
      <c r="A1273" t="s">
        <v>404</v>
      </c>
      <c r="B1273" t="s">
        <v>242</v>
      </c>
      <c r="C1273" t="s">
        <v>243</v>
      </c>
      <c r="D1273" t="s">
        <v>244</v>
      </c>
      <c r="E1273" t="s">
        <v>406</v>
      </c>
    </row>
    <row r="1274" spans="1:5" x14ac:dyDescent="0.25">
      <c r="A1274" t="s">
        <v>303</v>
      </c>
      <c r="B1274" t="s">
        <v>242</v>
      </c>
      <c r="C1274" t="s">
        <v>243</v>
      </c>
      <c r="D1274" t="s">
        <v>279</v>
      </c>
      <c r="E1274" t="s">
        <v>406</v>
      </c>
    </row>
    <row r="1275" spans="1:5" x14ac:dyDescent="0.25">
      <c r="A1275" t="s">
        <v>404</v>
      </c>
      <c r="B1275" t="s">
        <v>242</v>
      </c>
      <c r="C1275" t="s">
        <v>243</v>
      </c>
      <c r="D1275" t="s">
        <v>279</v>
      </c>
    </row>
    <row r="1276" spans="1:5" x14ac:dyDescent="0.25">
      <c r="A1276" t="s">
        <v>276</v>
      </c>
      <c r="B1276" t="s">
        <v>242</v>
      </c>
      <c r="C1276" t="s">
        <v>441</v>
      </c>
      <c r="D1276" t="s">
        <v>279</v>
      </c>
      <c r="E1276" t="s">
        <v>248</v>
      </c>
    </row>
    <row r="1277" spans="1:5" x14ac:dyDescent="0.25">
      <c r="A1277" t="s">
        <v>303</v>
      </c>
      <c r="B1277" t="s">
        <v>242</v>
      </c>
      <c r="C1277" t="s">
        <v>441</v>
      </c>
      <c r="D1277" t="s">
        <v>279</v>
      </c>
      <c r="E1277" t="s">
        <v>248</v>
      </c>
    </row>
    <row r="1278" spans="1:5" x14ac:dyDescent="0.25">
      <c r="A1278" t="s">
        <v>276</v>
      </c>
      <c r="B1278" t="s">
        <v>242</v>
      </c>
      <c r="C1278" t="s">
        <v>243</v>
      </c>
      <c r="D1278" t="s">
        <v>279</v>
      </c>
      <c r="E1278" t="s">
        <v>248</v>
      </c>
    </row>
    <row r="1279" spans="1:5" x14ac:dyDescent="0.25">
      <c r="A1279" t="s">
        <v>404</v>
      </c>
      <c r="B1279" t="s">
        <v>545</v>
      </c>
      <c r="C1279" t="s">
        <v>243</v>
      </c>
      <c r="D1279" t="s">
        <v>586</v>
      </c>
    </row>
    <row r="1280" spans="1:5" x14ac:dyDescent="0.25">
      <c r="A1280" t="s">
        <v>404</v>
      </c>
      <c r="B1280" t="s">
        <v>277</v>
      </c>
      <c r="C1280" t="s">
        <v>574</v>
      </c>
      <c r="D1280" t="s">
        <v>279</v>
      </c>
      <c r="E1280" t="s">
        <v>282</v>
      </c>
    </row>
    <row r="1281" spans="1:5" x14ac:dyDescent="0.25">
      <c r="A1281" t="s">
        <v>360</v>
      </c>
      <c r="B1281" t="s">
        <v>511</v>
      </c>
      <c r="C1281" t="s">
        <v>243</v>
      </c>
      <c r="D1281" t="s">
        <v>279</v>
      </c>
      <c r="E1281" t="s">
        <v>282</v>
      </c>
    </row>
    <row r="1282" spans="1:5" x14ac:dyDescent="0.25">
      <c r="A1282" t="s">
        <v>303</v>
      </c>
      <c r="B1282" t="s">
        <v>242</v>
      </c>
      <c r="C1282" t="s">
        <v>243</v>
      </c>
      <c r="D1282" t="s">
        <v>304</v>
      </c>
      <c r="E1282" t="s">
        <v>406</v>
      </c>
    </row>
    <row r="1283" spans="1:5" x14ac:dyDescent="0.25">
      <c r="A1283" t="s">
        <v>360</v>
      </c>
      <c r="B1283" t="s">
        <v>242</v>
      </c>
      <c r="C1283" t="s">
        <v>243</v>
      </c>
      <c r="D1283" t="s">
        <v>279</v>
      </c>
      <c r="E1283" t="s">
        <v>406</v>
      </c>
    </row>
    <row r="1284" spans="1:5" x14ac:dyDescent="0.25">
      <c r="A1284" t="s">
        <v>360</v>
      </c>
      <c r="B1284" t="s">
        <v>545</v>
      </c>
      <c r="C1284" t="s">
        <v>243</v>
      </c>
      <c r="D1284" t="s">
        <v>586</v>
      </c>
      <c r="E1284" t="s">
        <v>406</v>
      </c>
    </row>
    <row r="1285" spans="1:5" x14ac:dyDescent="0.25">
      <c r="A1285" t="s">
        <v>303</v>
      </c>
      <c r="B1285" t="s">
        <v>242</v>
      </c>
      <c r="C1285" t="s">
        <v>243</v>
      </c>
      <c r="D1285" t="s">
        <v>304</v>
      </c>
    </row>
    <row r="1286" spans="1:5" x14ac:dyDescent="0.25">
      <c r="A1286" t="s">
        <v>303</v>
      </c>
      <c r="B1286" t="s">
        <v>277</v>
      </c>
      <c r="C1286" t="s">
        <v>243</v>
      </c>
      <c r="D1286" t="s">
        <v>279</v>
      </c>
      <c r="E1286" t="s">
        <v>248</v>
      </c>
    </row>
    <row r="1287" spans="1:5" x14ac:dyDescent="0.25">
      <c r="A1287" t="s">
        <v>404</v>
      </c>
      <c r="B1287" t="s">
        <v>545</v>
      </c>
      <c r="C1287" t="s">
        <v>243</v>
      </c>
      <c r="D1287" t="s">
        <v>376</v>
      </c>
    </row>
    <row r="1288" spans="1:5" x14ac:dyDescent="0.25">
      <c r="A1288" t="s">
        <v>303</v>
      </c>
      <c r="B1288" t="s">
        <v>545</v>
      </c>
      <c r="C1288" t="s">
        <v>441</v>
      </c>
      <c r="D1288" t="s">
        <v>279</v>
      </c>
      <c r="E1288" t="s">
        <v>406</v>
      </c>
    </row>
    <row r="1289" spans="1:5" x14ac:dyDescent="0.25">
      <c r="A1289" t="s">
        <v>276</v>
      </c>
      <c r="B1289" t="s">
        <v>545</v>
      </c>
      <c r="C1289" t="s">
        <v>441</v>
      </c>
      <c r="D1289" t="s">
        <v>279</v>
      </c>
      <c r="E1289" t="s">
        <v>248</v>
      </c>
    </row>
    <row r="1290" spans="1:5" x14ac:dyDescent="0.25">
      <c r="A1290" t="s">
        <v>360</v>
      </c>
      <c r="B1290" t="s">
        <v>242</v>
      </c>
      <c r="C1290" t="s">
        <v>243</v>
      </c>
      <c r="D1290" t="s">
        <v>586</v>
      </c>
      <c r="E1290" t="s">
        <v>406</v>
      </c>
    </row>
    <row r="1291" spans="1:5" x14ac:dyDescent="0.25">
      <c r="A1291" t="s">
        <v>440</v>
      </c>
      <c r="B1291" t="s">
        <v>242</v>
      </c>
      <c r="C1291" t="s">
        <v>243</v>
      </c>
      <c r="D1291" t="s">
        <v>586</v>
      </c>
      <c r="E1291" t="s">
        <v>248</v>
      </c>
    </row>
    <row r="1292" spans="1:5" x14ac:dyDescent="0.25">
      <c r="A1292" t="s">
        <v>303</v>
      </c>
      <c r="B1292" t="s">
        <v>242</v>
      </c>
      <c r="C1292" t="s">
        <v>243</v>
      </c>
      <c r="D1292" t="s">
        <v>279</v>
      </c>
      <c r="E1292" t="s">
        <v>248</v>
      </c>
    </row>
    <row r="1293" spans="1:5" x14ac:dyDescent="0.25">
      <c r="A1293" t="s">
        <v>360</v>
      </c>
      <c r="B1293" t="s">
        <v>277</v>
      </c>
      <c r="C1293" t="s">
        <v>243</v>
      </c>
      <c r="D1293" t="s">
        <v>304</v>
      </c>
      <c r="E1293" t="s">
        <v>248</v>
      </c>
    </row>
    <row r="1294" spans="1:5" x14ac:dyDescent="0.25">
      <c r="A1294" t="s">
        <v>440</v>
      </c>
      <c r="B1294" t="s">
        <v>242</v>
      </c>
      <c r="C1294" t="s">
        <v>243</v>
      </c>
      <c r="D1294" t="s">
        <v>322</v>
      </c>
    </row>
    <row r="1295" spans="1:5" x14ac:dyDescent="0.25">
      <c r="A1295" t="s">
        <v>360</v>
      </c>
      <c r="B1295" t="s">
        <v>277</v>
      </c>
      <c r="C1295" t="s">
        <v>574</v>
      </c>
      <c r="D1295" t="s">
        <v>279</v>
      </c>
      <c r="E1295" t="s">
        <v>248</v>
      </c>
    </row>
    <row r="1296" spans="1:5" x14ac:dyDescent="0.25">
      <c r="A1296" t="s">
        <v>404</v>
      </c>
      <c r="B1296" t="s">
        <v>242</v>
      </c>
      <c r="C1296" t="s">
        <v>243</v>
      </c>
      <c r="D1296" t="s">
        <v>279</v>
      </c>
      <c r="E1296" t="s">
        <v>248</v>
      </c>
    </row>
    <row r="1297" spans="1:5" x14ac:dyDescent="0.25">
      <c r="A1297" t="s">
        <v>303</v>
      </c>
      <c r="B1297" t="s">
        <v>242</v>
      </c>
      <c r="C1297" t="s">
        <v>243</v>
      </c>
      <c r="D1297" t="s">
        <v>586</v>
      </c>
      <c r="E1297" t="s">
        <v>406</v>
      </c>
    </row>
    <row r="1298" spans="1:5" x14ac:dyDescent="0.25">
      <c r="A1298" t="s">
        <v>303</v>
      </c>
      <c r="B1298" t="s">
        <v>545</v>
      </c>
      <c r="C1298" t="s">
        <v>441</v>
      </c>
      <c r="D1298" t="s">
        <v>586</v>
      </c>
      <c r="E1298" t="s">
        <v>248</v>
      </c>
    </row>
    <row r="1299" spans="1:5" x14ac:dyDescent="0.25">
      <c r="A1299" t="s">
        <v>404</v>
      </c>
      <c r="B1299" t="s">
        <v>242</v>
      </c>
      <c r="C1299" t="s">
        <v>243</v>
      </c>
      <c r="D1299" t="s">
        <v>279</v>
      </c>
      <c r="E1299" t="s">
        <v>248</v>
      </c>
    </row>
    <row r="1300" spans="1:5" x14ac:dyDescent="0.25">
      <c r="A1300" t="s">
        <v>701</v>
      </c>
      <c r="B1300" t="s">
        <v>545</v>
      </c>
      <c r="C1300" t="s">
        <v>243</v>
      </c>
      <c r="D1300" t="s">
        <v>322</v>
      </c>
      <c r="E1300" t="s">
        <v>248</v>
      </c>
    </row>
    <row r="1301" spans="1:5" x14ac:dyDescent="0.25">
      <c r="A1301" t="s">
        <v>360</v>
      </c>
      <c r="B1301" t="s">
        <v>242</v>
      </c>
      <c r="C1301" t="s">
        <v>243</v>
      </c>
      <c r="D1301" t="s">
        <v>376</v>
      </c>
      <c r="E1301" t="s">
        <v>248</v>
      </c>
    </row>
    <row r="1302" spans="1:5" x14ac:dyDescent="0.25">
      <c r="A1302" t="s">
        <v>303</v>
      </c>
      <c r="B1302" t="s">
        <v>545</v>
      </c>
      <c r="C1302" t="s">
        <v>278</v>
      </c>
      <c r="D1302" t="s">
        <v>279</v>
      </c>
      <c r="E1302" t="s">
        <v>248</v>
      </c>
    </row>
    <row r="1303" spans="1:5" x14ac:dyDescent="0.25">
      <c r="A1303" t="s">
        <v>360</v>
      </c>
      <c r="B1303" t="s">
        <v>277</v>
      </c>
      <c r="C1303" t="s">
        <v>243</v>
      </c>
      <c r="D1303" t="s">
        <v>304</v>
      </c>
    </row>
    <row r="1304" spans="1:5" x14ac:dyDescent="0.25">
      <c r="A1304" t="s">
        <v>404</v>
      </c>
      <c r="B1304" t="s">
        <v>242</v>
      </c>
      <c r="C1304" t="s">
        <v>243</v>
      </c>
      <c r="D1304" t="s">
        <v>322</v>
      </c>
      <c r="E1304" t="s">
        <v>248</v>
      </c>
    </row>
    <row r="1305" spans="1:5" x14ac:dyDescent="0.25">
      <c r="A1305" t="s">
        <v>404</v>
      </c>
      <c r="B1305" t="s">
        <v>242</v>
      </c>
      <c r="C1305" t="s">
        <v>243</v>
      </c>
      <c r="D1305" t="s">
        <v>322</v>
      </c>
      <c r="E1305" t="s">
        <v>406</v>
      </c>
    </row>
    <row r="1306" spans="1:5" x14ac:dyDescent="0.25">
      <c r="A1306" t="s">
        <v>303</v>
      </c>
      <c r="B1306" t="s">
        <v>242</v>
      </c>
      <c r="C1306" t="s">
        <v>243</v>
      </c>
      <c r="D1306" t="s">
        <v>376</v>
      </c>
      <c r="E1306" t="s">
        <v>248</v>
      </c>
    </row>
    <row r="1307" spans="1:5" x14ac:dyDescent="0.25">
      <c r="A1307" t="s">
        <v>303</v>
      </c>
      <c r="B1307" t="s">
        <v>242</v>
      </c>
      <c r="C1307" t="s">
        <v>243</v>
      </c>
      <c r="D1307" t="s">
        <v>244</v>
      </c>
      <c r="E1307" t="s">
        <v>406</v>
      </c>
    </row>
    <row r="1308" spans="1:5" x14ac:dyDescent="0.25">
      <c r="A1308" t="s">
        <v>404</v>
      </c>
      <c r="B1308" t="s">
        <v>242</v>
      </c>
      <c r="C1308" t="s">
        <v>243</v>
      </c>
      <c r="D1308" t="s">
        <v>279</v>
      </c>
      <c r="E1308" t="s">
        <v>248</v>
      </c>
    </row>
    <row r="1309" spans="1:5" x14ac:dyDescent="0.25">
      <c r="A1309" t="s">
        <v>276</v>
      </c>
      <c r="B1309" t="s">
        <v>242</v>
      </c>
      <c r="C1309" t="s">
        <v>243</v>
      </c>
      <c r="D1309" t="s">
        <v>279</v>
      </c>
      <c r="E1309" t="s">
        <v>406</v>
      </c>
    </row>
    <row r="1310" spans="1:5" x14ac:dyDescent="0.25">
      <c r="A1310" t="s">
        <v>440</v>
      </c>
      <c r="B1310" t="s">
        <v>242</v>
      </c>
      <c r="C1310" t="s">
        <v>278</v>
      </c>
      <c r="D1310" t="s">
        <v>322</v>
      </c>
      <c r="E1310" t="s">
        <v>248</v>
      </c>
    </row>
    <row r="1311" spans="1:5" x14ac:dyDescent="0.25">
      <c r="A1311" t="s">
        <v>360</v>
      </c>
      <c r="B1311" t="s">
        <v>242</v>
      </c>
      <c r="C1311" t="s">
        <v>243</v>
      </c>
      <c r="D1311" t="s">
        <v>586</v>
      </c>
      <c r="E1311" t="s">
        <v>406</v>
      </c>
    </row>
    <row r="1312" spans="1:5" x14ac:dyDescent="0.25">
      <c r="A1312" t="s">
        <v>303</v>
      </c>
      <c r="B1312" t="s">
        <v>242</v>
      </c>
      <c r="C1312" t="s">
        <v>243</v>
      </c>
      <c r="D1312" t="s">
        <v>279</v>
      </c>
      <c r="E1312" t="s">
        <v>248</v>
      </c>
    </row>
    <row r="1313" spans="1:5" x14ac:dyDescent="0.25">
      <c r="A1313" t="s">
        <v>276</v>
      </c>
      <c r="B1313" t="s">
        <v>242</v>
      </c>
      <c r="C1313" t="s">
        <v>243</v>
      </c>
      <c r="D1313" t="s">
        <v>279</v>
      </c>
      <c r="E1313" t="s">
        <v>406</v>
      </c>
    </row>
    <row r="1314" spans="1:5" x14ac:dyDescent="0.25">
      <c r="A1314" t="s">
        <v>303</v>
      </c>
      <c r="B1314" t="s">
        <v>242</v>
      </c>
      <c r="C1314" t="s">
        <v>243</v>
      </c>
      <c r="D1314" t="s">
        <v>586</v>
      </c>
      <c r="E1314" t="s">
        <v>248</v>
      </c>
    </row>
    <row r="1315" spans="1:5" x14ac:dyDescent="0.25">
      <c r="A1315" t="s">
        <v>303</v>
      </c>
      <c r="B1315" t="s">
        <v>277</v>
      </c>
      <c r="C1315" t="s">
        <v>243</v>
      </c>
      <c r="D1315" t="s">
        <v>304</v>
      </c>
      <c r="E1315" t="s">
        <v>406</v>
      </c>
    </row>
    <row r="1316" spans="1:5" x14ac:dyDescent="0.25">
      <c r="A1316" t="s">
        <v>303</v>
      </c>
      <c r="B1316" t="s">
        <v>545</v>
      </c>
      <c r="C1316" t="s">
        <v>243</v>
      </c>
      <c r="D1316" t="s">
        <v>586</v>
      </c>
      <c r="E1316" t="s">
        <v>248</v>
      </c>
    </row>
    <row r="1317" spans="1:5" x14ac:dyDescent="0.25">
      <c r="A1317" t="s">
        <v>360</v>
      </c>
      <c r="B1317" t="s">
        <v>277</v>
      </c>
      <c r="C1317" t="s">
        <v>243</v>
      </c>
      <c r="D1317" t="s">
        <v>586</v>
      </c>
      <c r="E1317" t="s">
        <v>248</v>
      </c>
    </row>
    <row r="1318" spans="1:5" x14ac:dyDescent="0.25">
      <c r="A1318" t="s">
        <v>360</v>
      </c>
      <c r="B1318" t="s">
        <v>242</v>
      </c>
      <c r="C1318" t="s">
        <v>243</v>
      </c>
      <c r="D1318" t="s">
        <v>586</v>
      </c>
      <c r="E1318" t="s">
        <v>248</v>
      </c>
    </row>
    <row r="1319" spans="1:5" x14ac:dyDescent="0.25">
      <c r="A1319" t="s">
        <v>360</v>
      </c>
      <c r="B1319" t="s">
        <v>277</v>
      </c>
      <c r="C1319" t="s">
        <v>727</v>
      </c>
      <c r="D1319" t="s">
        <v>586</v>
      </c>
      <c r="E1319" t="s">
        <v>406</v>
      </c>
    </row>
    <row r="1320" spans="1:5" x14ac:dyDescent="0.25">
      <c r="A1320" t="s">
        <v>440</v>
      </c>
      <c r="B1320" t="s">
        <v>242</v>
      </c>
      <c r="C1320" t="s">
        <v>243</v>
      </c>
      <c r="D1320" t="s">
        <v>586</v>
      </c>
      <c r="E1320" t="s">
        <v>248</v>
      </c>
    </row>
    <row r="1321" spans="1:5" x14ac:dyDescent="0.25">
      <c r="A1321" t="s">
        <v>404</v>
      </c>
      <c r="B1321" t="s">
        <v>545</v>
      </c>
      <c r="C1321" t="s">
        <v>243</v>
      </c>
      <c r="D1321" t="s">
        <v>376</v>
      </c>
      <c r="E1321" t="s">
        <v>282</v>
      </c>
    </row>
    <row r="1322" spans="1:5" x14ac:dyDescent="0.25">
      <c r="A1322" t="s">
        <v>241</v>
      </c>
      <c r="B1322" t="s">
        <v>242</v>
      </c>
      <c r="C1322" t="s">
        <v>243</v>
      </c>
      <c r="D1322" t="s">
        <v>322</v>
      </c>
      <c r="E1322" t="s">
        <v>406</v>
      </c>
    </row>
    <row r="1323" spans="1:5" x14ac:dyDescent="0.25">
      <c r="A1323" t="s">
        <v>360</v>
      </c>
      <c r="B1323" t="s">
        <v>242</v>
      </c>
      <c r="C1323" t="s">
        <v>911</v>
      </c>
      <c r="D1323" t="s">
        <v>279</v>
      </c>
      <c r="E1323" t="s">
        <v>248</v>
      </c>
    </row>
    <row r="1324" spans="1:5" x14ac:dyDescent="0.25">
      <c r="A1324" t="s">
        <v>360</v>
      </c>
      <c r="B1324" t="s">
        <v>545</v>
      </c>
      <c r="C1324" t="s">
        <v>243</v>
      </c>
      <c r="D1324" t="s">
        <v>586</v>
      </c>
      <c r="E1324" t="s">
        <v>282</v>
      </c>
    </row>
    <row r="1325" spans="1:5" x14ac:dyDescent="0.25">
      <c r="A1325" t="s">
        <v>303</v>
      </c>
      <c r="B1325" t="s">
        <v>242</v>
      </c>
      <c r="C1325" t="s">
        <v>243</v>
      </c>
      <c r="D1325" t="s">
        <v>586</v>
      </c>
      <c r="E1325" t="s">
        <v>406</v>
      </c>
    </row>
    <row r="1326" spans="1:5" x14ac:dyDescent="0.25">
      <c r="A1326" t="s">
        <v>440</v>
      </c>
      <c r="B1326" t="s">
        <v>242</v>
      </c>
      <c r="C1326" t="s">
        <v>243</v>
      </c>
      <c r="D1326" t="s">
        <v>586</v>
      </c>
    </row>
    <row r="1327" spans="1:5" x14ac:dyDescent="0.25">
      <c r="A1327" t="s">
        <v>303</v>
      </c>
      <c r="B1327" t="s">
        <v>242</v>
      </c>
      <c r="C1327" t="s">
        <v>243</v>
      </c>
      <c r="D1327" t="s">
        <v>304</v>
      </c>
      <c r="E1327" t="s">
        <v>248</v>
      </c>
    </row>
    <row r="1328" spans="1:5" x14ac:dyDescent="0.25">
      <c r="A1328" t="s">
        <v>276</v>
      </c>
      <c r="B1328" t="s">
        <v>511</v>
      </c>
      <c r="C1328" t="s">
        <v>243</v>
      </c>
      <c r="D1328" t="s">
        <v>304</v>
      </c>
      <c r="E1328" t="s">
        <v>406</v>
      </c>
    </row>
    <row r="1329" spans="1:5" x14ac:dyDescent="0.25">
      <c r="A1329" t="s">
        <v>404</v>
      </c>
      <c r="B1329" t="s">
        <v>242</v>
      </c>
      <c r="C1329" t="s">
        <v>243</v>
      </c>
      <c r="D1329" t="s">
        <v>376</v>
      </c>
      <c r="E1329" t="s">
        <v>406</v>
      </c>
    </row>
    <row r="1330" spans="1:5" x14ac:dyDescent="0.25">
      <c r="A1330" t="s">
        <v>303</v>
      </c>
      <c r="B1330" t="s">
        <v>242</v>
      </c>
      <c r="C1330" t="s">
        <v>243</v>
      </c>
      <c r="D1330" t="s">
        <v>586</v>
      </c>
      <c r="E1330" t="s">
        <v>248</v>
      </c>
    </row>
    <row r="1331" spans="1:5" x14ac:dyDescent="0.25">
      <c r="A1331" t="s">
        <v>404</v>
      </c>
      <c r="B1331" t="s">
        <v>242</v>
      </c>
      <c r="C1331" t="s">
        <v>243</v>
      </c>
      <c r="D1331" t="s">
        <v>376</v>
      </c>
      <c r="E1331" t="s">
        <v>248</v>
      </c>
    </row>
    <row r="1332" spans="1:5" x14ac:dyDescent="0.25">
      <c r="A1332" t="s">
        <v>440</v>
      </c>
      <c r="B1332" t="s">
        <v>242</v>
      </c>
      <c r="C1332" t="s">
        <v>243</v>
      </c>
      <c r="D1332" t="s">
        <v>279</v>
      </c>
    </row>
    <row r="1333" spans="1:5" x14ac:dyDescent="0.25">
      <c r="A1333" t="s">
        <v>276</v>
      </c>
      <c r="B1333" t="s">
        <v>242</v>
      </c>
      <c r="C1333" t="s">
        <v>441</v>
      </c>
      <c r="D1333" t="s">
        <v>279</v>
      </c>
      <c r="E1333" t="s">
        <v>248</v>
      </c>
    </row>
    <row r="1334" spans="1:5" x14ac:dyDescent="0.25">
      <c r="A1334" t="s">
        <v>404</v>
      </c>
      <c r="B1334" t="s">
        <v>242</v>
      </c>
      <c r="C1334" t="s">
        <v>243</v>
      </c>
      <c r="D1334" t="s">
        <v>376</v>
      </c>
      <c r="E1334" t="s">
        <v>282</v>
      </c>
    </row>
    <row r="1335" spans="1:5" x14ac:dyDescent="0.25">
      <c r="A1335" t="s">
        <v>404</v>
      </c>
      <c r="B1335" t="s">
        <v>242</v>
      </c>
      <c r="C1335" t="s">
        <v>243</v>
      </c>
      <c r="D1335" t="s">
        <v>586</v>
      </c>
      <c r="E1335" t="s">
        <v>248</v>
      </c>
    </row>
    <row r="1336" spans="1:5" x14ac:dyDescent="0.25">
      <c r="A1336" t="s">
        <v>701</v>
      </c>
      <c r="B1336" t="s">
        <v>242</v>
      </c>
      <c r="C1336" t="s">
        <v>243</v>
      </c>
      <c r="D1336" t="s">
        <v>322</v>
      </c>
      <c r="E1336" t="s">
        <v>406</v>
      </c>
    </row>
    <row r="1337" spans="1:5" x14ac:dyDescent="0.25">
      <c r="A1337" t="s">
        <v>440</v>
      </c>
      <c r="B1337" t="s">
        <v>242</v>
      </c>
      <c r="C1337" t="s">
        <v>243</v>
      </c>
      <c r="D1337" t="s">
        <v>279</v>
      </c>
      <c r="E1337" t="s">
        <v>248</v>
      </c>
    </row>
    <row r="1338" spans="1:5" x14ac:dyDescent="0.25">
      <c r="A1338" t="s">
        <v>241</v>
      </c>
      <c r="B1338" t="s">
        <v>242</v>
      </c>
      <c r="C1338" t="s">
        <v>243</v>
      </c>
      <c r="D1338" t="s">
        <v>322</v>
      </c>
      <c r="E1338" t="s">
        <v>282</v>
      </c>
    </row>
    <row r="1339" spans="1:5" x14ac:dyDescent="0.25">
      <c r="A1339" t="s">
        <v>303</v>
      </c>
      <c r="B1339" t="s">
        <v>242</v>
      </c>
      <c r="C1339" t="s">
        <v>243</v>
      </c>
      <c r="D1339" t="s">
        <v>279</v>
      </c>
      <c r="E1339" t="s">
        <v>248</v>
      </c>
    </row>
    <row r="1340" spans="1:5" x14ac:dyDescent="0.25">
      <c r="A1340" t="s">
        <v>303</v>
      </c>
      <c r="B1340" t="s">
        <v>242</v>
      </c>
      <c r="C1340" t="s">
        <v>243</v>
      </c>
      <c r="D1340" t="s">
        <v>376</v>
      </c>
      <c r="E1340" t="s">
        <v>406</v>
      </c>
    </row>
    <row r="1341" spans="1:5" x14ac:dyDescent="0.25">
      <c r="A1341" t="s">
        <v>303</v>
      </c>
      <c r="B1341" t="s">
        <v>242</v>
      </c>
      <c r="C1341" t="s">
        <v>243</v>
      </c>
      <c r="D1341" t="s">
        <v>304</v>
      </c>
      <c r="E1341" t="s">
        <v>248</v>
      </c>
    </row>
    <row r="1342" spans="1:5" x14ac:dyDescent="0.25">
      <c r="A1342" t="s">
        <v>241</v>
      </c>
      <c r="B1342" t="s">
        <v>242</v>
      </c>
      <c r="C1342" t="s">
        <v>243</v>
      </c>
      <c r="D1342" t="s">
        <v>322</v>
      </c>
      <c r="E1342" t="s">
        <v>248</v>
      </c>
    </row>
    <row r="1343" spans="1:5" x14ac:dyDescent="0.25">
      <c r="A1343" t="s">
        <v>303</v>
      </c>
      <c r="B1343" t="s">
        <v>242</v>
      </c>
      <c r="C1343" t="s">
        <v>243</v>
      </c>
      <c r="D1343" t="s">
        <v>376</v>
      </c>
      <c r="E1343" t="s">
        <v>248</v>
      </c>
    </row>
    <row r="1344" spans="1:5" x14ac:dyDescent="0.25">
      <c r="A1344" t="s">
        <v>303</v>
      </c>
      <c r="B1344" t="s">
        <v>242</v>
      </c>
      <c r="C1344" t="s">
        <v>243</v>
      </c>
      <c r="D1344" t="s">
        <v>279</v>
      </c>
      <c r="E1344" t="s">
        <v>248</v>
      </c>
    </row>
    <row r="1345" spans="1:5" x14ac:dyDescent="0.25">
      <c r="A1345" t="s">
        <v>303</v>
      </c>
      <c r="B1345" t="s">
        <v>242</v>
      </c>
      <c r="C1345" t="s">
        <v>243</v>
      </c>
      <c r="D1345" t="s">
        <v>244</v>
      </c>
      <c r="E1345" t="s">
        <v>282</v>
      </c>
    </row>
    <row r="1346" spans="1:5" x14ac:dyDescent="0.25">
      <c r="A1346" t="s">
        <v>276</v>
      </c>
      <c r="B1346" t="s">
        <v>242</v>
      </c>
      <c r="C1346" t="s">
        <v>243</v>
      </c>
      <c r="D1346" t="s">
        <v>279</v>
      </c>
      <c r="E1346" t="s">
        <v>248</v>
      </c>
    </row>
    <row r="1347" spans="1:5" x14ac:dyDescent="0.25">
      <c r="A1347" t="s">
        <v>360</v>
      </c>
      <c r="B1347" t="s">
        <v>277</v>
      </c>
      <c r="C1347" t="s">
        <v>243</v>
      </c>
      <c r="D1347" t="s">
        <v>304</v>
      </c>
      <c r="E1347" t="s">
        <v>248</v>
      </c>
    </row>
    <row r="1348" spans="1:5" x14ac:dyDescent="0.25">
      <c r="A1348" t="s">
        <v>303</v>
      </c>
      <c r="B1348" t="s">
        <v>242</v>
      </c>
      <c r="C1348" t="s">
        <v>462</v>
      </c>
      <c r="D1348" t="s">
        <v>304</v>
      </c>
      <c r="E1348" t="s">
        <v>248</v>
      </c>
    </row>
    <row r="1349" spans="1:5" x14ac:dyDescent="0.25">
      <c r="A1349" t="s">
        <v>276</v>
      </c>
      <c r="B1349" t="s">
        <v>545</v>
      </c>
      <c r="C1349" t="s">
        <v>441</v>
      </c>
      <c r="D1349" t="s">
        <v>279</v>
      </c>
      <c r="E1349" t="s">
        <v>406</v>
      </c>
    </row>
    <row r="1350" spans="1:5" x14ac:dyDescent="0.25">
      <c r="A1350" t="s">
        <v>404</v>
      </c>
      <c r="B1350" t="s">
        <v>242</v>
      </c>
      <c r="C1350" t="s">
        <v>243</v>
      </c>
      <c r="D1350" t="s">
        <v>322</v>
      </c>
      <c r="E1350" t="s">
        <v>248</v>
      </c>
    </row>
    <row r="1351" spans="1:5" x14ac:dyDescent="0.25">
      <c r="A1351" t="s">
        <v>303</v>
      </c>
      <c r="B1351" t="s">
        <v>242</v>
      </c>
      <c r="C1351" t="s">
        <v>243</v>
      </c>
      <c r="D1351" t="s">
        <v>279</v>
      </c>
      <c r="E1351" t="s">
        <v>248</v>
      </c>
    </row>
    <row r="1352" spans="1:5" x14ac:dyDescent="0.25">
      <c r="A1352" t="s">
        <v>360</v>
      </c>
      <c r="B1352" t="s">
        <v>242</v>
      </c>
      <c r="C1352" t="s">
        <v>243</v>
      </c>
      <c r="D1352" t="s">
        <v>279</v>
      </c>
      <c r="E1352" t="s">
        <v>248</v>
      </c>
    </row>
    <row r="1353" spans="1:5" x14ac:dyDescent="0.25">
      <c r="A1353" t="s">
        <v>303</v>
      </c>
      <c r="B1353" t="s">
        <v>545</v>
      </c>
      <c r="C1353" t="s">
        <v>243</v>
      </c>
      <c r="D1353" t="s">
        <v>244</v>
      </c>
      <c r="E1353" t="s">
        <v>282</v>
      </c>
    </row>
    <row r="1354" spans="1:5" x14ac:dyDescent="0.25">
      <c r="A1354" t="s">
        <v>303</v>
      </c>
      <c r="B1354" t="s">
        <v>242</v>
      </c>
      <c r="C1354" t="s">
        <v>243</v>
      </c>
      <c r="D1354" t="s">
        <v>586</v>
      </c>
      <c r="E1354" t="s">
        <v>248</v>
      </c>
    </row>
    <row r="1355" spans="1:5" x14ac:dyDescent="0.25">
      <c r="A1355" t="s">
        <v>303</v>
      </c>
      <c r="B1355" t="s">
        <v>242</v>
      </c>
      <c r="C1355" t="s">
        <v>441</v>
      </c>
      <c r="D1355" t="s">
        <v>279</v>
      </c>
      <c r="E1355" t="s">
        <v>282</v>
      </c>
    </row>
    <row r="1357" spans="1:5" x14ac:dyDescent="0.25">
      <c r="A1357" t="s">
        <v>303</v>
      </c>
      <c r="B1357" t="s">
        <v>242</v>
      </c>
      <c r="C1357" t="s">
        <v>243</v>
      </c>
      <c r="D1357" t="s">
        <v>304</v>
      </c>
    </row>
    <row r="1358" spans="1:5" x14ac:dyDescent="0.25">
      <c r="A1358" t="s">
        <v>303</v>
      </c>
      <c r="B1358" t="s">
        <v>242</v>
      </c>
      <c r="C1358" t="s">
        <v>243</v>
      </c>
      <c r="D1358" t="s">
        <v>304</v>
      </c>
      <c r="E1358" t="s">
        <v>248</v>
      </c>
    </row>
    <row r="1359" spans="1:5" x14ac:dyDescent="0.25">
      <c r="A1359" t="s">
        <v>360</v>
      </c>
      <c r="B1359" t="s">
        <v>242</v>
      </c>
      <c r="C1359" t="s">
        <v>727</v>
      </c>
      <c r="D1359" t="s">
        <v>304</v>
      </c>
    </row>
    <row r="1360" spans="1:5" x14ac:dyDescent="0.25">
      <c r="A1360" t="s">
        <v>440</v>
      </c>
      <c r="B1360" t="s">
        <v>545</v>
      </c>
      <c r="C1360" t="s">
        <v>243</v>
      </c>
      <c r="D1360" t="s">
        <v>376</v>
      </c>
    </row>
    <row r="1361" spans="1:5" x14ac:dyDescent="0.25">
      <c r="A1361" t="s">
        <v>241</v>
      </c>
      <c r="B1361" t="s">
        <v>242</v>
      </c>
      <c r="C1361" t="s">
        <v>243</v>
      </c>
      <c r="D1361" t="s">
        <v>322</v>
      </c>
    </row>
    <row r="1362" spans="1:5" x14ac:dyDescent="0.25">
      <c r="A1362" t="s">
        <v>360</v>
      </c>
      <c r="B1362" t="s">
        <v>242</v>
      </c>
      <c r="C1362" t="s">
        <v>243</v>
      </c>
      <c r="D1362" t="s">
        <v>304</v>
      </c>
      <c r="E1362" t="s">
        <v>406</v>
      </c>
    </row>
    <row r="1363" spans="1:5" x14ac:dyDescent="0.25">
      <c r="A1363" t="s">
        <v>404</v>
      </c>
      <c r="B1363" t="s">
        <v>242</v>
      </c>
      <c r="C1363" t="s">
        <v>243</v>
      </c>
      <c r="D1363" t="s">
        <v>376</v>
      </c>
    </row>
    <row r="1364" spans="1:5" x14ac:dyDescent="0.25">
      <c r="A1364" t="s">
        <v>404</v>
      </c>
      <c r="B1364" t="s">
        <v>242</v>
      </c>
      <c r="C1364" t="s">
        <v>243</v>
      </c>
      <c r="D1364" t="s">
        <v>322</v>
      </c>
      <c r="E1364" t="s">
        <v>248</v>
      </c>
    </row>
    <row r="1365" spans="1:5" x14ac:dyDescent="0.25">
      <c r="A1365" t="s">
        <v>360</v>
      </c>
      <c r="B1365" t="s">
        <v>242</v>
      </c>
      <c r="C1365" t="s">
        <v>243</v>
      </c>
      <c r="D1365" t="s">
        <v>279</v>
      </c>
    </row>
    <row r="1366" spans="1:5" x14ac:dyDescent="0.25">
      <c r="A1366" t="s">
        <v>303</v>
      </c>
      <c r="B1366" t="s">
        <v>277</v>
      </c>
      <c r="C1366" t="s">
        <v>243</v>
      </c>
      <c r="D1366" t="s">
        <v>376</v>
      </c>
    </row>
    <row r="1369" spans="1:5" x14ac:dyDescent="0.25">
      <c r="A1369" t="s">
        <v>303</v>
      </c>
      <c r="B1369" t="s">
        <v>277</v>
      </c>
      <c r="C1369" t="s">
        <v>243</v>
      </c>
      <c r="D1369" t="s">
        <v>279</v>
      </c>
    </row>
    <row r="1370" spans="1:5" x14ac:dyDescent="0.25">
      <c r="A1370" t="s">
        <v>303</v>
      </c>
      <c r="B1370" t="s">
        <v>242</v>
      </c>
      <c r="C1370" t="s">
        <v>243</v>
      </c>
      <c r="D1370" t="s">
        <v>376</v>
      </c>
      <c r="E1370" t="s">
        <v>248</v>
      </c>
    </row>
    <row r="1371" spans="1:5" x14ac:dyDescent="0.25">
      <c r="A1371" t="s">
        <v>360</v>
      </c>
      <c r="B1371" t="s">
        <v>242</v>
      </c>
      <c r="C1371" t="s">
        <v>243</v>
      </c>
      <c r="D1371" t="s">
        <v>279</v>
      </c>
    </row>
    <row r="1372" spans="1:5" x14ac:dyDescent="0.25">
      <c r="A1372" t="s">
        <v>404</v>
      </c>
      <c r="B1372" t="s">
        <v>242</v>
      </c>
      <c r="C1372" t="s">
        <v>243</v>
      </c>
      <c r="D1372" t="s">
        <v>244</v>
      </c>
    </row>
    <row r="1374" spans="1:5" x14ac:dyDescent="0.25">
      <c r="A1374" t="s">
        <v>360</v>
      </c>
      <c r="B1374" t="s">
        <v>277</v>
      </c>
      <c r="C1374" t="s">
        <v>243</v>
      </c>
      <c r="D1374" t="s">
        <v>586</v>
      </c>
    </row>
    <row r="1375" spans="1:5" x14ac:dyDescent="0.25">
      <c r="A1375" t="s">
        <v>303</v>
      </c>
      <c r="B1375" t="s">
        <v>242</v>
      </c>
      <c r="C1375" t="s">
        <v>243</v>
      </c>
      <c r="D1375" t="s">
        <v>279</v>
      </c>
      <c r="E1375" t="s">
        <v>248</v>
      </c>
    </row>
    <row r="1376" spans="1:5" x14ac:dyDescent="0.25">
      <c r="A1376" t="s">
        <v>701</v>
      </c>
      <c r="B1376" t="s">
        <v>242</v>
      </c>
      <c r="C1376" t="s">
        <v>511</v>
      </c>
      <c r="D1376" t="s">
        <v>322</v>
      </c>
      <c r="E1376" t="s">
        <v>248</v>
      </c>
    </row>
    <row r="1377" spans="1:5" x14ac:dyDescent="0.25">
      <c r="A1377" t="s">
        <v>303</v>
      </c>
      <c r="B1377" t="s">
        <v>242</v>
      </c>
      <c r="C1377" t="s">
        <v>243</v>
      </c>
      <c r="D1377" t="s">
        <v>279</v>
      </c>
      <c r="E1377" t="s">
        <v>248</v>
      </c>
    </row>
    <row r="1379" spans="1:5" x14ac:dyDescent="0.25">
      <c r="A1379" t="s">
        <v>360</v>
      </c>
      <c r="B1379" t="s">
        <v>242</v>
      </c>
      <c r="C1379" t="s">
        <v>243</v>
      </c>
      <c r="D1379" t="s">
        <v>279</v>
      </c>
      <c r="E1379" t="s">
        <v>248</v>
      </c>
    </row>
    <row r="1380" spans="1:5" x14ac:dyDescent="0.25">
      <c r="A1380" t="s">
        <v>276</v>
      </c>
      <c r="B1380" t="s">
        <v>242</v>
      </c>
      <c r="C1380" t="s">
        <v>243</v>
      </c>
      <c r="D1380" t="s">
        <v>279</v>
      </c>
      <c r="E1380" t="s">
        <v>248</v>
      </c>
    </row>
    <row r="1381" spans="1:5" x14ac:dyDescent="0.25">
      <c r="A1381" t="s">
        <v>404</v>
      </c>
      <c r="B1381" t="s">
        <v>242</v>
      </c>
      <c r="C1381" t="s">
        <v>911</v>
      </c>
      <c r="D1381" t="s">
        <v>279</v>
      </c>
      <c r="E1381" t="s">
        <v>248</v>
      </c>
    </row>
    <row r="1382" spans="1:5" x14ac:dyDescent="0.25">
      <c r="A1382" t="s">
        <v>440</v>
      </c>
      <c r="B1382" t="s">
        <v>242</v>
      </c>
      <c r="C1382" t="s">
        <v>243</v>
      </c>
      <c r="D1382" t="s">
        <v>586</v>
      </c>
      <c r="E1382" t="s">
        <v>248</v>
      </c>
    </row>
    <row r="1385" spans="1:5" x14ac:dyDescent="0.25">
      <c r="A1385" t="s">
        <v>404</v>
      </c>
      <c r="B1385" t="s">
        <v>242</v>
      </c>
      <c r="C1385" t="s">
        <v>243</v>
      </c>
      <c r="D1385" t="s">
        <v>279</v>
      </c>
    </row>
    <row r="1386" spans="1:5" x14ac:dyDescent="0.25">
      <c r="A1386" t="s">
        <v>404</v>
      </c>
      <c r="B1386" t="s">
        <v>242</v>
      </c>
      <c r="C1386" t="s">
        <v>243</v>
      </c>
      <c r="D1386" t="s">
        <v>244</v>
      </c>
    </row>
    <row r="1387" spans="1:5" x14ac:dyDescent="0.25">
      <c r="A1387" t="s">
        <v>404</v>
      </c>
      <c r="B1387" t="s">
        <v>242</v>
      </c>
      <c r="C1387" t="s">
        <v>243</v>
      </c>
      <c r="D1387" t="s">
        <v>279</v>
      </c>
      <c r="E1387" t="s">
        <v>406</v>
      </c>
    </row>
    <row r="1388" spans="1:5" x14ac:dyDescent="0.25">
      <c r="A1388" t="s">
        <v>303</v>
      </c>
      <c r="B1388" t="s">
        <v>242</v>
      </c>
      <c r="C1388" t="s">
        <v>243</v>
      </c>
      <c r="D1388" t="s">
        <v>279</v>
      </c>
      <c r="E1388" t="s">
        <v>406</v>
      </c>
    </row>
    <row r="1390" spans="1:5" x14ac:dyDescent="0.25">
      <c r="A1390" t="s">
        <v>360</v>
      </c>
      <c r="B1390" t="s">
        <v>545</v>
      </c>
      <c r="C1390" t="s">
        <v>243</v>
      </c>
      <c r="D1390" t="s">
        <v>279</v>
      </c>
    </row>
    <row r="1391" spans="1:5" x14ac:dyDescent="0.25">
      <c r="A1391" t="s">
        <v>303</v>
      </c>
      <c r="B1391" t="s">
        <v>545</v>
      </c>
      <c r="C1391" t="s">
        <v>243</v>
      </c>
      <c r="D1391" t="s">
        <v>304</v>
      </c>
    </row>
    <row r="1392" spans="1:5" x14ac:dyDescent="0.25">
      <c r="A1392" t="s">
        <v>440</v>
      </c>
      <c r="B1392" t="s">
        <v>242</v>
      </c>
      <c r="C1392" t="s">
        <v>243</v>
      </c>
      <c r="D1392" t="s">
        <v>244</v>
      </c>
    </row>
    <row r="1393" spans="1:5" x14ac:dyDescent="0.25">
      <c r="A1393" t="s">
        <v>303</v>
      </c>
      <c r="B1393" t="s">
        <v>277</v>
      </c>
      <c r="C1393" t="s">
        <v>243</v>
      </c>
      <c r="D1393" t="s">
        <v>244</v>
      </c>
      <c r="E1393" t="s">
        <v>406</v>
      </c>
    </row>
    <row r="1394" spans="1:5" x14ac:dyDescent="0.25">
      <c r="A1394" t="s">
        <v>440</v>
      </c>
      <c r="B1394" t="s">
        <v>242</v>
      </c>
      <c r="C1394" t="s">
        <v>243</v>
      </c>
      <c r="D1394" t="s">
        <v>322</v>
      </c>
    </row>
    <row r="1395" spans="1:5" x14ac:dyDescent="0.25">
      <c r="A1395" t="s">
        <v>303</v>
      </c>
      <c r="B1395" t="s">
        <v>242</v>
      </c>
      <c r="C1395" t="s">
        <v>574</v>
      </c>
      <c r="D1395" t="s">
        <v>279</v>
      </c>
      <c r="E1395" t="s">
        <v>248</v>
      </c>
    </row>
    <row r="1396" spans="1:5" x14ac:dyDescent="0.25">
      <c r="A1396" t="s">
        <v>303</v>
      </c>
      <c r="B1396" t="s">
        <v>242</v>
      </c>
      <c r="C1396" t="s">
        <v>243</v>
      </c>
      <c r="D1396" t="s">
        <v>586</v>
      </c>
      <c r="E1396" t="s">
        <v>248</v>
      </c>
    </row>
    <row r="1397" spans="1:5" x14ac:dyDescent="0.25">
      <c r="A1397" t="s">
        <v>404</v>
      </c>
      <c r="B1397" t="s">
        <v>242</v>
      </c>
      <c r="C1397" t="s">
        <v>243</v>
      </c>
      <c r="D1397" t="s">
        <v>279</v>
      </c>
      <c r="E1397" t="s">
        <v>248</v>
      </c>
    </row>
    <row r="1398" spans="1:5" x14ac:dyDescent="0.25">
      <c r="A1398" t="s">
        <v>440</v>
      </c>
      <c r="B1398" t="s">
        <v>242</v>
      </c>
      <c r="C1398" t="s">
        <v>243</v>
      </c>
      <c r="D1398" t="s">
        <v>322</v>
      </c>
      <c r="E1398" t="s">
        <v>248</v>
      </c>
    </row>
    <row r="1399" spans="1:5" x14ac:dyDescent="0.25">
      <c r="A1399" t="s">
        <v>303</v>
      </c>
      <c r="B1399" t="s">
        <v>242</v>
      </c>
      <c r="C1399" t="s">
        <v>243</v>
      </c>
      <c r="D1399" t="s">
        <v>376</v>
      </c>
    </row>
    <row r="1400" spans="1:5" x14ac:dyDescent="0.25">
      <c r="A1400" t="s">
        <v>701</v>
      </c>
      <c r="B1400" t="s">
        <v>242</v>
      </c>
      <c r="C1400" t="s">
        <v>243</v>
      </c>
      <c r="D1400" t="s">
        <v>322</v>
      </c>
      <c r="E1400" t="s">
        <v>248</v>
      </c>
    </row>
    <row r="1401" spans="1:5" x14ac:dyDescent="0.25">
      <c r="A1401" t="s">
        <v>303</v>
      </c>
      <c r="B1401" t="s">
        <v>242</v>
      </c>
      <c r="C1401" t="s">
        <v>727</v>
      </c>
      <c r="D1401" t="s">
        <v>279</v>
      </c>
      <c r="E1401" t="s">
        <v>406</v>
      </c>
    </row>
    <row r="1402" spans="1:5" x14ac:dyDescent="0.25">
      <c r="A1402" t="s">
        <v>404</v>
      </c>
      <c r="B1402" t="s">
        <v>242</v>
      </c>
      <c r="C1402" t="s">
        <v>243</v>
      </c>
      <c r="D1402" t="s">
        <v>376</v>
      </c>
      <c r="E1402" t="s">
        <v>406</v>
      </c>
    </row>
    <row r="1403" spans="1:5" x14ac:dyDescent="0.25">
      <c r="A1403" t="s">
        <v>241</v>
      </c>
      <c r="B1403" t="s">
        <v>242</v>
      </c>
      <c r="C1403" t="s">
        <v>243</v>
      </c>
      <c r="D1403" t="s">
        <v>322</v>
      </c>
      <c r="E1403" t="s">
        <v>406</v>
      </c>
    </row>
    <row r="1404" spans="1:5" x14ac:dyDescent="0.25">
      <c r="A1404" t="s">
        <v>303</v>
      </c>
      <c r="B1404" t="s">
        <v>242</v>
      </c>
      <c r="C1404" t="s">
        <v>243</v>
      </c>
      <c r="D1404" t="s">
        <v>279</v>
      </c>
      <c r="E1404" t="s">
        <v>248</v>
      </c>
    </row>
    <row r="1406" spans="1:5" x14ac:dyDescent="0.25">
      <c r="A1406" t="s">
        <v>440</v>
      </c>
      <c r="B1406" t="s">
        <v>242</v>
      </c>
      <c r="C1406" t="s">
        <v>243</v>
      </c>
      <c r="D1406" t="s">
        <v>304</v>
      </c>
      <c r="E1406" t="s">
        <v>248</v>
      </c>
    </row>
    <row r="1407" spans="1:5" x14ac:dyDescent="0.25">
      <c r="A1407" t="s">
        <v>404</v>
      </c>
      <c r="B1407" t="s">
        <v>242</v>
      </c>
      <c r="C1407" t="s">
        <v>243</v>
      </c>
      <c r="D1407" t="s">
        <v>279</v>
      </c>
      <c r="E1407" t="s">
        <v>248</v>
      </c>
    </row>
    <row r="1408" spans="1:5" x14ac:dyDescent="0.25">
      <c r="A1408" t="s">
        <v>303</v>
      </c>
      <c r="B1408" t="s">
        <v>277</v>
      </c>
      <c r="C1408" t="s">
        <v>243</v>
      </c>
      <c r="D1408" t="s">
        <v>376</v>
      </c>
      <c r="E1408" t="s">
        <v>248</v>
      </c>
    </row>
    <row r="1409" spans="1:5" x14ac:dyDescent="0.25">
      <c r="A1409" t="s">
        <v>404</v>
      </c>
      <c r="B1409" t="s">
        <v>242</v>
      </c>
      <c r="C1409" t="s">
        <v>243</v>
      </c>
      <c r="D1409" t="s">
        <v>244</v>
      </c>
      <c r="E1409" t="s">
        <v>248</v>
      </c>
    </row>
    <row r="1410" spans="1:5" x14ac:dyDescent="0.25">
      <c r="A1410" t="s">
        <v>303</v>
      </c>
      <c r="B1410" t="s">
        <v>242</v>
      </c>
      <c r="C1410" t="s">
        <v>243</v>
      </c>
      <c r="D1410" t="s">
        <v>304</v>
      </c>
      <c r="E1410" t="s">
        <v>406</v>
      </c>
    </row>
    <row r="1411" spans="1:5" x14ac:dyDescent="0.25">
      <c r="A1411" t="s">
        <v>440</v>
      </c>
      <c r="B1411" t="s">
        <v>242</v>
      </c>
      <c r="C1411" t="s">
        <v>243</v>
      </c>
      <c r="D1411" t="s">
        <v>376</v>
      </c>
      <c r="E1411" t="s">
        <v>248</v>
      </c>
    </row>
    <row r="1412" spans="1:5" x14ac:dyDescent="0.25">
      <c r="A1412" t="s">
        <v>303</v>
      </c>
      <c r="B1412" t="s">
        <v>242</v>
      </c>
      <c r="C1412" t="s">
        <v>727</v>
      </c>
      <c r="D1412" t="s">
        <v>376</v>
      </c>
      <c r="E1412" t="s">
        <v>282</v>
      </c>
    </row>
    <row r="1413" spans="1:5" x14ac:dyDescent="0.25">
      <c r="A1413" t="s">
        <v>404</v>
      </c>
      <c r="B1413" t="s">
        <v>242</v>
      </c>
      <c r="C1413" t="s">
        <v>243</v>
      </c>
      <c r="D1413" t="s">
        <v>244</v>
      </c>
      <c r="E1413" t="s">
        <v>248</v>
      </c>
    </row>
    <row r="1415" spans="1:5" x14ac:dyDescent="0.25">
      <c r="A1415" t="s">
        <v>404</v>
      </c>
      <c r="B1415" t="s">
        <v>277</v>
      </c>
      <c r="C1415" t="s">
        <v>243</v>
      </c>
      <c r="D1415" t="s">
        <v>279</v>
      </c>
      <c r="E1415" t="s">
        <v>248</v>
      </c>
    </row>
    <row r="1416" spans="1:5" x14ac:dyDescent="0.25">
      <c r="A1416" t="s">
        <v>303</v>
      </c>
      <c r="B1416" t="s">
        <v>242</v>
      </c>
      <c r="C1416" t="s">
        <v>243</v>
      </c>
      <c r="D1416" t="s">
        <v>586</v>
      </c>
      <c r="E1416" t="s">
        <v>248</v>
      </c>
    </row>
    <row r="1417" spans="1:5" x14ac:dyDescent="0.25">
      <c r="A1417" t="s">
        <v>303</v>
      </c>
      <c r="B1417" t="s">
        <v>545</v>
      </c>
      <c r="C1417" t="s">
        <v>243</v>
      </c>
    </row>
    <row r="1418" spans="1:5" x14ac:dyDescent="0.25">
      <c r="A1418" t="s">
        <v>303</v>
      </c>
      <c r="B1418" t="s">
        <v>545</v>
      </c>
      <c r="C1418" t="s">
        <v>243</v>
      </c>
      <c r="D1418" t="s">
        <v>304</v>
      </c>
      <c r="E1418" t="s">
        <v>248</v>
      </c>
    </row>
    <row r="1419" spans="1:5" x14ac:dyDescent="0.25">
      <c r="A1419" t="s">
        <v>360</v>
      </c>
      <c r="B1419" t="s">
        <v>242</v>
      </c>
      <c r="C1419" t="s">
        <v>727</v>
      </c>
      <c r="D1419" t="s">
        <v>279</v>
      </c>
      <c r="E1419" t="s">
        <v>406</v>
      </c>
    </row>
    <row r="1420" spans="1:5" x14ac:dyDescent="0.25">
      <c r="A1420" t="s">
        <v>404</v>
      </c>
      <c r="B1420" t="s">
        <v>242</v>
      </c>
      <c r="C1420" t="s">
        <v>243</v>
      </c>
      <c r="D1420" t="s">
        <v>244</v>
      </c>
      <c r="E1420" t="s">
        <v>282</v>
      </c>
    </row>
    <row r="1421" spans="1:5" x14ac:dyDescent="0.25">
      <c r="A1421" t="s">
        <v>404</v>
      </c>
      <c r="B1421" t="s">
        <v>242</v>
      </c>
      <c r="C1421" t="s">
        <v>243</v>
      </c>
      <c r="D1421" t="s">
        <v>322</v>
      </c>
      <c r="E1421" t="s">
        <v>248</v>
      </c>
    </row>
    <row r="1422" spans="1:5" x14ac:dyDescent="0.25">
      <c r="A1422" t="s">
        <v>303</v>
      </c>
      <c r="B1422" t="s">
        <v>242</v>
      </c>
      <c r="C1422" t="s">
        <v>243</v>
      </c>
      <c r="D1422" t="s">
        <v>279</v>
      </c>
      <c r="E1422" t="s">
        <v>406</v>
      </c>
    </row>
    <row r="1423" spans="1:5" x14ac:dyDescent="0.25">
      <c r="A1423" t="s">
        <v>303</v>
      </c>
      <c r="B1423" t="s">
        <v>242</v>
      </c>
      <c r="C1423" t="s">
        <v>243</v>
      </c>
      <c r="D1423" t="s">
        <v>279</v>
      </c>
      <c r="E1423" t="s">
        <v>248</v>
      </c>
    </row>
    <row r="1424" spans="1:5" x14ac:dyDescent="0.25">
      <c r="A1424" t="s">
        <v>404</v>
      </c>
      <c r="B1424" t="s">
        <v>545</v>
      </c>
      <c r="C1424" t="s">
        <v>243</v>
      </c>
      <c r="D1424" t="s">
        <v>279</v>
      </c>
      <c r="E1424" t="s">
        <v>248</v>
      </c>
    </row>
    <row r="1425" spans="1:5" x14ac:dyDescent="0.25">
      <c r="A1425" t="s">
        <v>404</v>
      </c>
      <c r="B1425" t="s">
        <v>242</v>
      </c>
      <c r="C1425" t="s">
        <v>243</v>
      </c>
      <c r="D1425" t="s">
        <v>279</v>
      </c>
    </row>
    <row r="1426" spans="1:5" x14ac:dyDescent="0.25">
      <c r="A1426" t="s">
        <v>440</v>
      </c>
      <c r="B1426" t="s">
        <v>242</v>
      </c>
      <c r="C1426" t="s">
        <v>243</v>
      </c>
      <c r="D1426" t="s">
        <v>586</v>
      </c>
    </row>
    <row r="1428" spans="1:5" x14ac:dyDescent="0.25">
      <c r="A1428" t="s">
        <v>404</v>
      </c>
      <c r="B1428" t="s">
        <v>545</v>
      </c>
      <c r="C1428" t="s">
        <v>243</v>
      </c>
      <c r="D1428" t="s">
        <v>279</v>
      </c>
      <c r="E1428" t="s">
        <v>248</v>
      </c>
    </row>
    <row r="1429" spans="1:5" x14ac:dyDescent="0.25">
      <c r="A1429" t="s">
        <v>303</v>
      </c>
      <c r="B1429" t="s">
        <v>242</v>
      </c>
      <c r="C1429" t="s">
        <v>243</v>
      </c>
      <c r="D1429" t="s">
        <v>279</v>
      </c>
    </row>
    <row r="1430" spans="1:5" x14ac:dyDescent="0.25">
      <c r="A1430" t="s">
        <v>303</v>
      </c>
      <c r="B1430" t="s">
        <v>545</v>
      </c>
      <c r="C1430" t="s">
        <v>243</v>
      </c>
      <c r="D1430" t="s">
        <v>304</v>
      </c>
    </row>
    <row r="1431" spans="1:5" x14ac:dyDescent="0.25">
      <c r="A1431" t="s">
        <v>303</v>
      </c>
      <c r="B1431" t="s">
        <v>242</v>
      </c>
      <c r="C1431" t="s">
        <v>243</v>
      </c>
      <c r="D1431" t="s">
        <v>279</v>
      </c>
    </row>
    <row r="1432" spans="1:5" x14ac:dyDescent="0.25">
      <c r="A1432" t="s">
        <v>404</v>
      </c>
      <c r="B1432" t="s">
        <v>242</v>
      </c>
      <c r="C1432" t="s">
        <v>243</v>
      </c>
      <c r="D1432" t="s">
        <v>304</v>
      </c>
      <c r="E1432" t="s">
        <v>248</v>
      </c>
    </row>
    <row r="1433" spans="1:5" x14ac:dyDescent="0.25">
      <c r="A1433" t="s">
        <v>303</v>
      </c>
      <c r="B1433" t="s">
        <v>545</v>
      </c>
      <c r="C1433" t="s">
        <v>243</v>
      </c>
      <c r="D1433" t="s">
        <v>304</v>
      </c>
    </row>
    <row r="1435" spans="1:5" x14ac:dyDescent="0.25">
      <c r="A1435" t="s">
        <v>360</v>
      </c>
      <c r="B1435" t="s">
        <v>511</v>
      </c>
      <c r="C1435" t="s">
        <v>243</v>
      </c>
      <c r="D1435" t="s">
        <v>586</v>
      </c>
      <c r="E1435" t="s">
        <v>248</v>
      </c>
    </row>
    <row r="1436" spans="1:5" x14ac:dyDescent="0.25">
      <c r="A1436" t="s">
        <v>404</v>
      </c>
      <c r="B1436" t="s">
        <v>242</v>
      </c>
      <c r="C1436" t="s">
        <v>441</v>
      </c>
      <c r="D1436" t="s">
        <v>279</v>
      </c>
      <c r="E1436" t="s">
        <v>248</v>
      </c>
    </row>
    <row r="1437" spans="1:5" x14ac:dyDescent="0.25">
      <c r="A1437" t="s">
        <v>360</v>
      </c>
      <c r="B1437" t="s">
        <v>242</v>
      </c>
      <c r="C1437" t="s">
        <v>243</v>
      </c>
      <c r="D1437" t="s">
        <v>279</v>
      </c>
      <c r="E1437" t="s">
        <v>248</v>
      </c>
    </row>
    <row r="1439" spans="1:5" x14ac:dyDescent="0.25">
      <c r="A1439" t="s">
        <v>303</v>
      </c>
      <c r="B1439" t="s">
        <v>242</v>
      </c>
      <c r="C1439" t="s">
        <v>441</v>
      </c>
      <c r="D1439" t="s">
        <v>304</v>
      </c>
    </row>
    <row r="1440" spans="1:5" x14ac:dyDescent="0.25">
      <c r="A1440" t="s">
        <v>303</v>
      </c>
      <c r="B1440" t="s">
        <v>277</v>
      </c>
      <c r="C1440" t="s">
        <v>243</v>
      </c>
      <c r="D1440" t="s">
        <v>279</v>
      </c>
      <c r="E1440" t="s">
        <v>248</v>
      </c>
    </row>
    <row r="1441" spans="1:5" x14ac:dyDescent="0.25">
      <c r="A1441" t="s">
        <v>303</v>
      </c>
      <c r="B1441" t="s">
        <v>242</v>
      </c>
      <c r="C1441" t="s">
        <v>441</v>
      </c>
      <c r="D1441" t="s">
        <v>304</v>
      </c>
      <c r="E1441" t="s">
        <v>248</v>
      </c>
    </row>
    <row r="1442" spans="1:5" x14ac:dyDescent="0.25">
      <c r="A1442" t="s">
        <v>404</v>
      </c>
      <c r="B1442" t="s">
        <v>242</v>
      </c>
      <c r="C1442" t="s">
        <v>243</v>
      </c>
      <c r="D1442" t="s">
        <v>376</v>
      </c>
      <c r="E1442" t="s">
        <v>248</v>
      </c>
    </row>
    <row r="1443" spans="1:5" x14ac:dyDescent="0.25">
      <c r="A1443" t="s">
        <v>440</v>
      </c>
      <c r="B1443" t="s">
        <v>242</v>
      </c>
      <c r="C1443" t="s">
        <v>243</v>
      </c>
      <c r="D1443" t="s">
        <v>244</v>
      </c>
    </row>
    <row r="1444" spans="1:5" x14ac:dyDescent="0.25">
      <c r="A1444" t="s">
        <v>303</v>
      </c>
      <c r="B1444" t="s">
        <v>242</v>
      </c>
      <c r="C1444" t="s">
        <v>511</v>
      </c>
      <c r="D1444" t="s">
        <v>304</v>
      </c>
      <c r="E1444" t="s">
        <v>282</v>
      </c>
    </row>
    <row r="1446" spans="1:5" x14ac:dyDescent="0.25">
      <c r="A1446" t="s">
        <v>303</v>
      </c>
      <c r="B1446" t="s">
        <v>242</v>
      </c>
      <c r="C1446" t="s">
        <v>278</v>
      </c>
      <c r="D1446" t="s">
        <v>279</v>
      </c>
      <c r="E1446" t="s">
        <v>248</v>
      </c>
    </row>
    <row r="1449" spans="1:5" x14ac:dyDescent="0.25">
      <c r="A1449" t="s">
        <v>404</v>
      </c>
      <c r="B1449" t="s">
        <v>242</v>
      </c>
      <c r="C1449" t="s">
        <v>243</v>
      </c>
      <c r="D1449" t="s">
        <v>244</v>
      </c>
      <c r="E1449" t="s">
        <v>248</v>
      </c>
    </row>
    <row r="1450" spans="1:5" x14ac:dyDescent="0.25">
      <c r="A1450" t="s">
        <v>241</v>
      </c>
      <c r="B1450" t="s">
        <v>242</v>
      </c>
      <c r="C1450" t="s">
        <v>243</v>
      </c>
      <c r="D1450" t="s">
        <v>279</v>
      </c>
      <c r="E1450" t="s">
        <v>248</v>
      </c>
    </row>
    <row r="1451" spans="1:5" x14ac:dyDescent="0.25">
      <c r="A1451" t="s">
        <v>303</v>
      </c>
      <c r="B1451" t="s">
        <v>545</v>
      </c>
      <c r="C1451" t="s">
        <v>243</v>
      </c>
      <c r="D1451" t="s">
        <v>304</v>
      </c>
    </row>
    <row r="1452" spans="1:5" x14ac:dyDescent="0.25">
      <c r="A1452" t="s">
        <v>303</v>
      </c>
      <c r="B1452" t="s">
        <v>242</v>
      </c>
      <c r="C1452" t="s">
        <v>243</v>
      </c>
      <c r="D1452" t="s">
        <v>279</v>
      </c>
      <c r="E1452" t="s">
        <v>248</v>
      </c>
    </row>
    <row r="1453" spans="1:5" x14ac:dyDescent="0.25">
      <c r="A1453" t="s">
        <v>303</v>
      </c>
      <c r="B1453" t="s">
        <v>242</v>
      </c>
      <c r="C1453" t="s">
        <v>243</v>
      </c>
      <c r="D1453" t="s">
        <v>586</v>
      </c>
      <c r="E1453" t="s">
        <v>406</v>
      </c>
    </row>
    <row r="1454" spans="1:5" x14ac:dyDescent="0.25">
      <c r="A1454" t="s">
        <v>440</v>
      </c>
      <c r="B1454" t="s">
        <v>242</v>
      </c>
      <c r="C1454" t="s">
        <v>243</v>
      </c>
      <c r="D1454" t="s">
        <v>244</v>
      </c>
    </row>
    <row r="1455" spans="1:5" x14ac:dyDescent="0.25">
      <c r="A1455" t="s">
        <v>303</v>
      </c>
      <c r="B1455" t="s">
        <v>277</v>
      </c>
      <c r="C1455" t="s">
        <v>243</v>
      </c>
      <c r="D1455" t="s">
        <v>376</v>
      </c>
    </row>
    <row r="1456" spans="1:5" x14ac:dyDescent="0.25">
      <c r="A1456" t="s">
        <v>440</v>
      </c>
      <c r="B1456" t="s">
        <v>242</v>
      </c>
      <c r="C1456" t="s">
        <v>574</v>
      </c>
      <c r="D1456" t="s">
        <v>304</v>
      </c>
    </row>
    <row r="1457" spans="1:5" x14ac:dyDescent="0.25">
      <c r="A1457" t="s">
        <v>701</v>
      </c>
      <c r="B1457" t="s">
        <v>511</v>
      </c>
      <c r="C1457" t="s">
        <v>511</v>
      </c>
    </row>
    <row r="1458" spans="1:5" x14ac:dyDescent="0.25">
      <c r="A1458" t="s">
        <v>303</v>
      </c>
      <c r="B1458" t="s">
        <v>242</v>
      </c>
      <c r="C1458" t="s">
        <v>243</v>
      </c>
      <c r="D1458" t="s">
        <v>279</v>
      </c>
      <c r="E1458" t="s">
        <v>282</v>
      </c>
    </row>
    <row r="1461" spans="1:5" x14ac:dyDescent="0.25">
      <c r="A1461" t="s">
        <v>440</v>
      </c>
      <c r="B1461" t="s">
        <v>242</v>
      </c>
      <c r="C1461" t="s">
        <v>243</v>
      </c>
      <c r="D1461" t="s">
        <v>279</v>
      </c>
    </row>
    <row r="1462" spans="1:5" x14ac:dyDescent="0.25">
      <c r="A1462" t="s">
        <v>360</v>
      </c>
      <c r="B1462" t="s">
        <v>242</v>
      </c>
      <c r="C1462" t="s">
        <v>243</v>
      </c>
      <c r="D1462" t="s">
        <v>586</v>
      </c>
    </row>
    <row r="1463" spans="1:5" x14ac:dyDescent="0.25">
      <c r="A1463" t="s">
        <v>404</v>
      </c>
      <c r="B1463" t="s">
        <v>242</v>
      </c>
      <c r="C1463" t="s">
        <v>243</v>
      </c>
      <c r="D1463" t="s">
        <v>279</v>
      </c>
      <c r="E1463" t="s">
        <v>248</v>
      </c>
    </row>
    <row r="1464" spans="1:5" x14ac:dyDescent="0.25">
      <c r="A1464" t="s">
        <v>360</v>
      </c>
      <c r="B1464" t="s">
        <v>242</v>
      </c>
      <c r="C1464" t="s">
        <v>243</v>
      </c>
      <c r="D1464" t="s">
        <v>279</v>
      </c>
      <c r="E1464" t="s">
        <v>248</v>
      </c>
    </row>
    <row r="1465" spans="1:5" x14ac:dyDescent="0.25">
      <c r="A1465" t="s">
        <v>440</v>
      </c>
      <c r="B1465" t="s">
        <v>242</v>
      </c>
      <c r="C1465" t="s">
        <v>243</v>
      </c>
      <c r="D1465" t="s">
        <v>279</v>
      </c>
      <c r="E1465" t="s">
        <v>248</v>
      </c>
    </row>
    <row r="1466" spans="1:5" x14ac:dyDescent="0.25">
      <c r="A1466" t="s">
        <v>303</v>
      </c>
      <c r="B1466" t="s">
        <v>242</v>
      </c>
      <c r="C1466" t="s">
        <v>441</v>
      </c>
      <c r="D1466" t="s">
        <v>279</v>
      </c>
      <c r="E1466" t="s">
        <v>248</v>
      </c>
    </row>
    <row r="1467" spans="1:5" x14ac:dyDescent="0.25">
      <c r="A1467" t="s">
        <v>303</v>
      </c>
      <c r="B1467" t="s">
        <v>242</v>
      </c>
      <c r="C1467" t="s">
        <v>243</v>
      </c>
      <c r="D1467" t="s">
        <v>376</v>
      </c>
    </row>
    <row r="1468" spans="1:5" x14ac:dyDescent="0.25">
      <c r="A1468" t="s">
        <v>276</v>
      </c>
      <c r="B1468" t="s">
        <v>545</v>
      </c>
      <c r="C1468" t="s">
        <v>243</v>
      </c>
      <c r="D1468" t="s">
        <v>304</v>
      </c>
    </row>
    <row r="1469" spans="1:5" x14ac:dyDescent="0.25">
      <c r="A1469" t="s">
        <v>303</v>
      </c>
      <c r="B1469" t="s">
        <v>545</v>
      </c>
      <c r="C1469" t="s">
        <v>243</v>
      </c>
      <c r="D1469" t="s">
        <v>279</v>
      </c>
      <c r="E1469" t="s">
        <v>406</v>
      </c>
    </row>
    <row r="1470" spans="1:5" x14ac:dyDescent="0.25">
      <c r="A1470" t="s">
        <v>360</v>
      </c>
      <c r="B1470" t="s">
        <v>242</v>
      </c>
      <c r="C1470" t="s">
        <v>243</v>
      </c>
      <c r="D1470" t="s">
        <v>304</v>
      </c>
    </row>
    <row r="1471" spans="1:5" x14ac:dyDescent="0.25">
      <c r="A1471" t="s">
        <v>360</v>
      </c>
      <c r="B1471" t="s">
        <v>242</v>
      </c>
      <c r="C1471" t="s">
        <v>243</v>
      </c>
      <c r="D1471" t="s">
        <v>279</v>
      </c>
    </row>
    <row r="1472" spans="1:5" x14ac:dyDescent="0.25">
      <c r="A1472" t="s">
        <v>303</v>
      </c>
      <c r="B1472" t="s">
        <v>242</v>
      </c>
      <c r="C1472" t="s">
        <v>243</v>
      </c>
      <c r="D1472" t="s">
        <v>304</v>
      </c>
    </row>
    <row r="1474" spans="1:5" x14ac:dyDescent="0.25">
      <c r="A1474" t="s">
        <v>303</v>
      </c>
      <c r="B1474" t="s">
        <v>242</v>
      </c>
      <c r="C1474" t="s">
        <v>243</v>
      </c>
      <c r="D1474" t="s">
        <v>586</v>
      </c>
      <c r="E1474" t="s">
        <v>248</v>
      </c>
    </row>
    <row r="1476" spans="1:5" x14ac:dyDescent="0.25">
      <c r="A1476" t="s">
        <v>360</v>
      </c>
      <c r="B1476" t="s">
        <v>242</v>
      </c>
      <c r="C1476" t="s">
        <v>574</v>
      </c>
      <c r="D1476" t="s">
        <v>376</v>
      </c>
      <c r="E1476" t="s">
        <v>406</v>
      </c>
    </row>
    <row r="1477" spans="1:5" x14ac:dyDescent="0.25">
      <c r="A1477" t="s">
        <v>360</v>
      </c>
      <c r="B1477" t="s">
        <v>242</v>
      </c>
      <c r="C1477" t="s">
        <v>911</v>
      </c>
      <c r="D1477" t="s">
        <v>279</v>
      </c>
      <c r="E1477" t="s">
        <v>248</v>
      </c>
    </row>
    <row r="1478" spans="1:5" x14ac:dyDescent="0.25">
      <c r="A1478" t="s">
        <v>404</v>
      </c>
      <c r="B1478" t="s">
        <v>242</v>
      </c>
      <c r="C1478" t="s">
        <v>243</v>
      </c>
      <c r="D1478" t="s">
        <v>279</v>
      </c>
    </row>
    <row r="1479" spans="1:5" x14ac:dyDescent="0.25">
      <c r="A1479" t="s">
        <v>360</v>
      </c>
      <c r="B1479" t="s">
        <v>242</v>
      </c>
      <c r="C1479" t="s">
        <v>243</v>
      </c>
      <c r="D1479" t="s">
        <v>279</v>
      </c>
      <c r="E1479" t="s">
        <v>406</v>
      </c>
    </row>
    <row r="1480" spans="1:5" x14ac:dyDescent="0.25">
      <c r="A1480" t="s">
        <v>241</v>
      </c>
      <c r="B1480" t="s">
        <v>242</v>
      </c>
      <c r="C1480" t="s">
        <v>243</v>
      </c>
      <c r="D1480" t="s">
        <v>586</v>
      </c>
    </row>
    <row r="1481" spans="1:5" x14ac:dyDescent="0.25">
      <c r="A1481" t="s">
        <v>440</v>
      </c>
      <c r="B1481" t="s">
        <v>242</v>
      </c>
      <c r="C1481" t="s">
        <v>243</v>
      </c>
      <c r="D1481" t="s">
        <v>304</v>
      </c>
      <c r="E1481" t="s">
        <v>406</v>
      </c>
    </row>
    <row r="1482" spans="1:5" x14ac:dyDescent="0.25">
      <c r="A1482" t="s">
        <v>360</v>
      </c>
      <c r="B1482" t="s">
        <v>277</v>
      </c>
      <c r="C1482" t="s">
        <v>243</v>
      </c>
      <c r="D1482" t="s">
        <v>279</v>
      </c>
    </row>
    <row r="1484" spans="1:5" x14ac:dyDescent="0.25">
      <c r="A1484" t="s">
        <v>404</v>
      </c>
      <c r="B1484" t="s">
        <v>242</v>
      </c>
      <c r="C1484" t="s">
        <v>243</v>
      </c>
      <c r="D1484" t="s">
        <v>586</v>
      </c>
      <c r="E1484" t="s">
        <v>248</v>
      </c>
    </row>
    <row r="1485" spans="1:5" x14ac:dyDescent="0.25">
      <c r="A1485" t="s">
        <v>360</v>
      </c>
      <c r="B1485" t="s">
        <v>242</v>
      </c>
      <c r="C1485" t="s">
        <v>243</v>
      </c>
      <c r="D1485" t="s">
        <v>279</v>
      </c>
      <c r="E1485" t="s">
        <v>248</v>
      </c>
    </row>
    <row r="1486" spans="1:5" x14ac:dyDescent="0.25">
      <c r="A1486" t="s">
        <v>701</v>
      </c>
      <c r="B1486" t="s">
        <v>242</v>
      </c>
      <c r="C1486" t="s">
        <v>243</v>
      </c>
      <c r="D1486" t="s">
        <v>322</v>
      </c>
    </row>
    <row r="1487" spans="1:5" x14ac:dyDescent="0.25">
      <c r="A1487" t="s">
        <v>404</v>
      </c>
      <c r="B1487" t="s">
        <v>242</v>
      </c>
      <c r="C1487" t="s">
        <v>243</v>
      </c>
      <c r="D1487" t="s">
        <v>376</v>
      </c>
    </row>
    <row r="1488" spans="1:5" x14ac:dyDescent="0.25">
      <c r="A1488" t="s">
        <v>404</v>
      </c>
      <c r="B1488" t="s">
        <v>242</v>
      </c>
      <c r="C1488" t="s">
        <v>243</v>
      </c>
      <c r="D1488" t="s">
        <v>244</v>
      </c>
    </row>
    <row r="1489" spans="1:5" x14ac:dyDescent="0.25">
      <c r="A1489" t="s">
        <v>404</v>
      </c>
      <c r="B1489" t="s">
        <v>545</v>
      </c>
      <c r="C1489" t="s">
        <v>441</v>
      </c>
      <c r="D1489" t="s">
        <v>586</v>
      </c>
      <c r="E1489" t="s">
        <v>248</v>
      </c>
    </row>
    <row r="1490" spans="1:5" x14ac:dyDescent="0.25">
      <c r="A1490" t="s">
        <v>241</v>
      </c>
      <c r="B1490" t="s">
        <v>242</v>
      </c>
      <c r="C1490" t="s">
        <v>727</v>
      </c>
    </row>
    <row r="1491" spans="1:5" x14ac:dyDescent="0.25">
      <c r="A1491" t="s">
        <v>404</v>
      </c>
      <c r="B1491" t="s">
        <v>545</v>
      </c>
      <c r="C1491" t="s">
        <v>243</v>
      </c>
      <c r="D1491" t="s">
        <v>304</v>
      </c>
      <c r="E1491" t="s">
        <v>248</v>
      </c>
    </row>
    <row r="1492" spans="1:5" x14ac:dyDescent="0.25">
      <c r="A1492" t="s">
        <v>303</v>
      </c>
      <c r="B1492" t="s">
        <v>242</v>
      </c>
      <c r="C1492" t="s">
        <v>441</v>
      </c>
      <c r="D1492" t="s">
        <v>279</v>
      </c>
      <c r="E1492" t="s">
        <v>248</v>
      </c>
    </row>
    <row r="1493" spans="1:5" x14ac:dyDescent="0.25">
      <c r="A1493" t="s">
        <v>360</v>
      </c>
      <c r="B1493" t="s">
        <v>242</v>
      </c>
      <c r="C1493" t="s">
        <v>243</v>
      </c>
      <c r="D1493" t="s">
        <v>279</v>
      </c>
      <c r="E1493" t="s">
        <v>248</v>
      </c>
    </row>
    <row r="1494" spans="1:5" x14ac:dyDescent="0.25">
      <c r="A1494" t="s">
        <v>440</v>
      </c>
      <c r="B1494" t="s">
        <v>242</v>
      </c>
      <c r="C1494" t="s">
        <v>243</v>
      </c>
      <c r="D1494" t="s">
        <v>376</v>
      </c>
    </row>
    <row r="1495" spans="1:5" x14ac:dyDescent="0.25">
      <c r="A1495" t="s">
        <v>303</v>
      </c>
      <c r="B1495" t="s">
        <v>242</v>
      </c>
      <c r="C1495" t="s">
        <v>243</v>
      </c>
      <c r="D1495" t="s">
        <v>586</v>
      </c>
      <c r="E1495" t="s">
        <v>248</v>
      </c>
    </row>
    <row r="1496" spans="1:5" x14ac:dyDescent="0.25">
      <c r="A1496" t="s">
        <v>440</v>
      </c>
      <c r="B1496" t="s">
        <v>242</v>
      </c>
      <c r="C1496" t="s">
        <v>243</v>
      </c>
      <c r="D1496" t="s">
        <v>322</v>
      </c>
      <c r="E1496" t="s">
        <v>282</v>
      </c>
    </row>
    <row r="1497" spans="1:5" x14ac:dyDescent="0.25">
      <c r="A1497" t="s">
        <v>303</v>
      </c>
      <c r="B1497" t="s">
        <v>242</v>
      </c>
      <c r="C1497" t="s">
        <v>243</v>
      </c>
      <c r="D1497" t="s">
        <v>586</v>
      </c>
      <c r="E1497" t="s">
        <v>248</v>
      </c>
    </row>
    <row r="1498" spans="1:5" x14ac:dyDescent="0.25">
      <c r="A1498" t="s">
        <v>303</v>
      </c>
      <c r="B1498" t="s">
        <v>242</v>
      </c>
      <c r="C1498" t="s">
        <v>243</v>
      </c>
      <c r="D1498" t="s">
        <v>376</v>
      </c>
      <c r="E1498" t="s">
        <v>248</v>
      </c>
    </row>
    <row r="1499" spans="1:5" x14ac:dyDescent="0.25">
      <c r="A1499" t="s">
        <v>303</v>
      </c>
      <c r="B1499" t="s">
        <v>242</v>
      </c>
      <c r="C1499" t="s">
        <v>441</v>
      </c>
      <c r="D1499" t="s">
        <v>304</v>
      </c>
    </row>
    <row r="1500" spans="1:5" x14ac:dyDescent="0.25">
      <c r="A1500" t="s">
        <v>701</v>
      </c>
      <c r="B1500" t="s">
        <v>1111</v>
      </c>
      <c r="C1500" t="s">
        <v>574</v>
      </c>
      <c r="D1500" t="s">
        <v>304</v>
      </c>
    </row>
    <row r="1501" spans="1:5" x14ac:dyDescent="0.25">
      <c r="A1501" t="s">
        <v>404</v>
      </c>
      <c r="B1501" t="s">
        <v>242</v>
      </c>
      <c r="C1501" t="s">
        <v>243</v>
      </c>
      <c r="D1501" t="s">
        <v>304</v>
      </c>
      <c r="E1501" t="s">
        <v>248</v>
      </c>
    </row>
    <row r="1502" spans="1:5" x14ac:dyDescent="0.25">
      <c r="A1502" t="s">
        <v>303</v>
      </c>
      <c r="B1502" t="s">
        <v>242</v>
      </c>
      <c r="C1502" t="s">
        <v>243</v>
      </c>
      <c r="D1502" t="s">
        <v>376</v>
      </c>
      <c r="E1502" t="s">
        <v>406</v>
      </c>
    </row>
    <row r="1503" spans="1:5" x14ac:dyDescent="0.25">
      <c r="A1503" t="s">
        <v>303</v>
      </c>
      <c r="B1503" t="s">
        <v>242</v>
      </c>
      <c r="C1503" t="s">
        <v>243</v>
      </c>
      <c r="D1503" t="s">
        <v>304</v>
      </c>
      <c r="E1503" t="s">
        <v>248</v>
      </c>
    </row>
    <row r="1504" spans="1:5" x14ac:dyDescent="0.25">
      <c r="A1504" t="s">
        <v>303</v>
      </c>
      <c r="B1504" t="s">
        <v>242</v>
      </c>
      <c r="C1504" t="s">
        <v>243</v>
      </c>
      <c r="D1504" t="s">
        <v>304</v>
      </c>
    </row>
    <row r="1506" spans="1:5" x14ac:dyDescent="0.25">
      <c r="A1506" t="s">
        <v>360</v>
      </c>
      <c r="B1506" t="s">
        <v>242</v>
      </c>
      <c r="C1506" t="s">
        <v>243</v>
      </c>
      <c r="D1506" t="s">
        <v>304</v>
      </c>
      <c r="E1506" t="s">
        <v>406</v>
      </c>
    </row>
    <row r="1507" spans="1:5" x14ac:dyDescent="0.25">
      <c r="A1507" t="s">
        <v>303</v>
      </c>
      <c r="B1507" t="s">
        <v>545</v>
      </c>
      <c r="C1507" t="s">
        <v>441</v>
      </c>
      <c r="D1507" t="s">
        <v>279</v>
      </c>
      <c r="E1507" t="s">
        <v>248</v>
      </c>
    </row>
    <row r="1508" spans="1:5" x14ac:dyDescent="0.25">
      <c r="A1508" t="s">
        <v>303</v>
      </c>
      <c r="B1508" t="s">
        <v>242</v>
      </c>
      <c r="C1508" t="s">
        <v>243</v>
      </c>
      <c r="D1508" t="s">
        <v>279</v>
      </c>
      <c r="E1508" t="s">
        <v>248</v>
      </c>
    </row>
    <row r="1509" spans="1:5" x14ac:dyDescent="0.25">
      <c r="A1509" t="s">
        <v>276</v>
      </c>
      <c r="B1509" t="s">
        <v>1111</v>
      </c>
      <c r="C1509" t="s">
        <v>243</v>
      </c>
      <c r="D1509" t="s">
        <v>279</v>
      </c>
      <c r="E1509" t="s">
        <v>248</v>
      </c>
    </row>
    <row r="1510" spans="1:5" x14ac:dyDescent="0.25">
      <c r="A1510" t="s">
        <v>360</v>
      </c>
      <c r="B1510" t="s">
        <v>242</v>
      </c>
      <c r="C1510" t="s">
        <v>243</v>
      </c>
      <c r="D1510" t="s">
        <v>279</v>
      </c>
      <c r="E1510" t="s">
        <v>248</v>
      </c>
    </row>
    <row r="1511" spans="1:5" x14ac:dyDescent="0.25">
      <c r="A1511" t="s">
        <v>360</v>
      </c>
      <c r="B1511" t="s">
        <v>545</v>
      </c>
      <c r="C1511" t="s">
        <v>243</v>
      </c>
      <c r="D1511" t="s">
        <v>304</v>
      </c>
      <c r="E1511" t="s">
        <v>282</v>
      </c>
    </row>
    <row r="1512" spans="1:5" x14ac:dyDescent="0.25">
      <c r="A1512" t="s">
        <v>303</v>
      </c>
      <c r="B1512" t="s">
        <v>242</v>
      </c>
      <c r="C1512" t="s">
        <v>441</v>
      </c>
      <c r="D1512" t="s">
        <v>304</v>
      </c>
      <c r="E1512" t="s">
        <v>248</v>
      </c>
    </row>
    <row r="1513" spans="1:5" x14ac:dyDescent="0.25">
      <c r="A1513" t="s">
        <v>360</v>
      </c>
      <c r="B1513" t="s">
        <v>277</v>
      </c>
      <c r="C1513" t="s">
        <v>574</v>
      </c>
      <c r="D1513" t="s">
        <v>279</v>
      </c>
      <c r="E1513" t="s">
        <v>248</v>
      </c>
    </row>
    <row r="1514" spans="1:5" x14ac:dyDescent="0.25">
      <c r="A1514" t="s">
        <v>303</v>
      </c>
      <c r="B1514" t="s">
        <v>242</v>
      </c>
      <c r="C1514" t="s">
        <v>243</v>
      </c>
      <c r="D1514" t="s">
        <v>279</v>
      </c>
      <c r="E1514" t="s">
        <v>248</v>
      </c>
    </row>
    <row r="1515" spans="1:5" x14ac:dyDescent="0.25">
      <c r="A1515" t="s">
        <v>303</v>
      </c>
      <c r="B1515" t="s">
        <v>242</v>
      </c>
      <c r="C1515" t="s">
        <v>243</v>
      </c>
      <c r="D1515" t="s">
        <v>586</v>
      </c>
      <c r="E1515" t="s">
        <v>282</v>
      </c>
    </row>
    <row r="1516" spans="1:5" x14ac:dyDescent="0.25">
      <c r="A1516" t="s">
        <v>276</v>
      </c>
      <c r="B1516" t="s">
        <v>242</v>
      </c>
      <c r="C1516" t="s">
        <v>462</v>
      </c>
      <c r="D1516" t="s">
        <v>279</v>
      </c>
    </row>
    <row r="1518" spans="1:5" x14ac:dyDescent="0.25">
      <c r="A1518" t="s">
        <v>303</v>
      </c>
      <c r="B1518" t="s">
        <v>242</v>
      </c>
      <c r="C1518" t="s">
        <v>441</v>
      </c>
      <c r="D1518" t="s">
        <v>279</v>
      </c>
    </row>
    <row r="1520" spans="1:5" x14ac:dyDescent="0.25">
      <c r="A1520" t="s">
        <v>303</v>
      </c>
      <c r="B1520" t="s">
        <v>545</v>
      </c>
      <c r="C1520" t="s">
        <v>727</v>
      </c>
      <c r="D1520" t="s">
        <v>586</v>
      </c>
      <c r="E1520" t="s">
        <v>406</v>
      </c>
    </row>
    <row r="1521" spans="1:5" x14ac:dyDescent="0.25">
      <c r="A1521" t="s">
        <v>276</v>
      </c>
      <c r="B1521" t="s">
        <v>511</v>
      </c>
      <c r="C1521" t="s">
        <v>511</v>
      </c>
      <c r="D1521" t="s">
        <v>279</v>
      </c>
      <c r="E1521" t="s">
        <v>248</v>
      </c>
    </row>
    <row r="1522" spans="1:5" x14ac:dyDescent="0.25">
      <c r="A1522" t="s">
        <v>303</v>
      </c>
      <c r="B1522" t="s">
        <v>242</v>
      </c>
      <c r="C1522" t="s">
        <v>243</v>
      </c>
      <c r="D1522" t="s">
        <v>376</v>
      </c>
    </row>
    <row r="1523" spans="1:5" x14ac:dyDescent="0.25">
      <c r="A1523" t="s">
        <v>360</v>
      </c>
      <c r="B1523" t="s">
        <v>242</v>
      </c>
      <c r="C1523" t="s">
        <v>727</v>
      </c>
      <c r="D1523" t="s">
        <v>586</v>
      </c>
      <c r="E1523" t="s">
        <v>406</v>
      </c>
    </row>
    <row r="1524" spans="1:5" x14ac:dyDescent="0.25">
      <c r="A1524" t="s">
        <v>276</v>
      </c>
      <c r="B1524" t="s">
        <v>242</v>
      </c>
      <c r="C1524" t="s">
        <v>243</v>
      </c>
      <c r="D1524" t="s">
        <v>279</v>
      </c>
      <c r="E1524" t="s">
        <v>248</v>
      </c>
    </row>
    <row r="1525" spans="1:5" x14ac:dyDescent="0.25">
      <c r="A1525" t="s">
        <v>360</v>
      </c>
      <c r="B1525" t="s">
        <v>1111</v>
      </c>
      <c r="C1525" t="s">
        <v>243</v>
      </c>
      <c r="D1525" t="s">
        <v>304</v>
      </c>
      <c r="E1525" t="s">
        <v>248</v>
      </c>
    </row>
    <row r="1526" spans="1:5" x14ac:dyDescent="0.25">
      <c r="A1526" t="s">
        <v>360</v>
      </c>
      <c r="B1526" t="s">
        <v>277</v>
      </c>
      <c r="C1526" t="s">
        <v>243</v>
      </c>
      <c r="D1526" t="s">
        <v>586</v>
      </c>
      <c r="E1526" t="s">
        <v>406</v>
      </c>
    </row>
    <row r="1527" spans="1:5" x14ac:dyDescent="0.25">
      <c r="A1527" t="s">
        <v>303</v>
      </c>
      <c r="B1527" t="s">
        <v>242</v>
      </c>
      <c r="C1527" t="s">
        <v>243</v>
      </c>
      <c r="D1527" t="s">
        <v>244</v>
      </c>
      <c r="E1527" t="s">
        <v>248</v>
      </c>
    </row>
    <row r="1528" spans="1:5" x14ac:dyDescent="0.25">
      <c r="A1528" t="s">
        <v>404</v>
      </c>
      <c r="B1528" t="s">
        <v>242</v>
      </c>
      <c r="C1528" t="s">
        <v>243</v>
      </c>
      <c r="D1528" t="s">
        <v>322</v>
      </c>
      <c r="E1528" t="s">
        <v>248</v>
      </c>
    </row>
    <row r="1529" spans="1:5" x14ac:dyDescent="0.25">
      <c r="A1529" t="s">
        <v>276</v>
      </c>
      <c r="B1529" t="s">
        <v>242</v>
      </c>
      <c r="C1529" t="s">
        <v>243</v>
      </c>
      <c r="D1529" t="s">
        <v>279</v>
      </c>
      <c r="E1529" t="s">
        <v>248</v>
      </c>
    </row>
    <row r="1530" spans="1:5" x14ac:dyDescent="0.25">
      <c r="A1530" t="s">
        <v>360</v>
      </c>
      <c r="B1530" t="s">
        <v>242</v>
      </c>
      <c r="C1530" t="s">
        <v>243</v>
      </c>
      <c r="D1530" t="s">
        <v>279</v>
      </c>
      <c r="E1530" t="s">
        <v>406</v>
      </c>
    </row>
    <row r="1531" spans="1:5" x14ac:dyDescent="0.25">
      <c r="A1531" t="s">
        <v>303</v>
      </c>
      <c r="B1531" t="s">
        <v>242</v>
      </c>
      <c r="C1531" t="s">
        <v>243</v>
      </c>
      <c r="D1531" t="s">
        <v>376</v>
      </c>
      <c r="E1531" t="s">
        <v>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Crochet Market Research Survey_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Grace</dc:creator>
  <cp:lastModifiedBy>Grace, Nathan J</cp:lastModifiedBy>
  <dcterms:created xsi:type="dcterms:W3CDTF">2024-07-28T10:02:44Z</dcterms:created>
  <dcterms:modified xsi:type="dcterms:W3CDTF">2024-07-28T10:02:45Z</dcterms:modified>
</cp:coreProperties>
</file>