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842B03-A029-428C-B30F-1F8E5FE483C8}" xr6:coauthVersionLast="47" xr6:coauthVersionMax="47" xr10:uidLastSave="{00000000-0000-0000-0000-000000000000}"/>
  <bookViews>
    <workbookView xWindow="-108" yWindow="-108" windowWidth="23256" windowHeight="12456" tabRatio="716" activeTab="1" xr2:uid="{5246EBEF-C7E9-4F99-916C-EE4E166378A4}"/>
  </bookViews>
  <sheets>
    <sheet name="schedule summary" sheetId="1" r:id="rId1"/>
    <sheet name="monitoring sheet" sheetId="14" r:id="rId2"/>
    <sheet name="occupancy" sheetId="2" r:id="rId3"/>
    <sheet name="science" sheetId="8" r:id="rId4"/>
    <sheet name="mapeh" sheetId="10" r:id="rId5"/>
    <sheet name="english" sheetId="7" r:id="rId6"/>
    <sheet name="esp" sheetId="5" r:id="rId7"/>
    <sheet name="aral pan" sheetId="4" r:id="rId8"/>
    <sheet name="filipino" sheetId="6" r:id="rId9"/>
    <sheet name="math" sheetId="9" r:id="rId10"/>
    <sheet name="TLE" sheetId="13" r:id="rId11"/>
  </sheets>
  <externalReferences>
    <externalReference r:id="rId12"/>
  </externalReferences>
  <definedNames>
    <definedName name="_xlnm.Print_Area" localSheetId="1">'monitoring sheet'!$A$10:$W$46</definedName>
    <definedName name="_xlnm.Print_Area" localSheetId="0">'schedule summary'!$A$1:$Y$73</definedName>
    <definedName name="SUBJECTS">'[1]LIST OF SUBJECTS'!$B$3:$B$24</definedName>
    <definedName name="TEACHERS">'[1]LIST OF TEACHERS'!$B$3:$B$102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<sst xmlns="http://schemas.openxmlformats.org/spreadsheetml/2006/main" count="1369" uniqueCount="256">
  <si>
    <t>TIME</t>
  </si>
  <si>
    <t>1 - DIAMOND (2F)</t>
  </si>
  <si>
    <t>2 - PEARL (4F)</t>
  </si>
  <si>
    <t>3 - GARNET (3F)</t>
  </si>
  <si>
    <t>4 - EMERALD (GF)</t>
  </si>
  <si>
    <t>5 - RUBY (3F)</t>
  </si>
  <si>
    <t>6 - OPAL (4F)</t>
  </si>
  <si>
    <t>13 - CORAL (2F)</t>
  </si>
  <si>
    <t>14 - AQUAMARINE (3F)</t>
  </si>
  <si>
    <t>15 - ALEXANDRITE (4F)</t>
  </si>
  <si>
    <t>16 - AGATE (GF)</t>
  </si>
  <si>
    <t>17 - BERYL (4F)</t>
  </si>
  <si>
    <t>18 - CITRINE (4F)</t>
  </si>
  <si>
    <t>ADVISER</t>
  </si>
  <si>
    <t>JUDITH PACHECO</t>
  </si>
  <si>
    <t>FACTORIN, BON LISTER</t>
  </si>
  <si>
    <t>BUNDA, STEPHANIE</t>
  </si>
  <si>
    <t>MUNDO, DAISY MAE</t>
  </si>
  <si>
    <t>PANGANOHOY, JOEMELYN</t>
  </si>
  <si>
    <t>CASABUENA, ANDRE</t>
  </si>
  <si>
    <t>JUGUAN, .MA. LOURDES</t>
  </si>
  <si>
    <t>GRIJADLO, DOROTHY</t>
  </si>
  <si>
    <t>MONGCAL, JO MARIE</t>
  </si>
  <si>
    <t>MAGALLANO, MARICEL</t>
  </si>
  <si>
    <t>ESCANER, ROSE ANN</t>
  </si>
  <si>
    <t>GEAVIA, CHERRYL</t>
  </si>
  <si>
    <t>SANTARITA, CHEENE</t>
  </si>
  <si>
    <t>PARCON, OFELIA</t>
  </si>
  <si>
    <t>HUILAR, BOB</t>
  </si>
  <si>
    <t>NIEZ, FLORENCE</t>
  </si>
  <si>
    <t>YAP, GLORY GRACE</t>
  </si>
  <si>
    <t>SISCAR, JESSA</t>
  </si>
  <si>
    <t>FILIPINO</t>
  </si>
  <si>
    <t>SCIENCE</t>
  </si>
  <si>
    <t>MATH</t>
  </si>
  <si>
    <t>ESP</t>
  </si>
  <si>
    <t>ARAL PAN</t>
  </si>
  <si>
    <t>ENGLISH</t>
  </si>
  <si>
    <t>MAPEH</t>
  </si>
  <si>
    <t>CANALIJA, ELEONOR</t>
  </si>
  <si>
    <t>FLORETE, ERLFRED</t>
  </si>
  <si>
    <t>JALANDRA, MELANIE</t>
  </si>
  <si>
    <t>PADUHILAO, PENNY LANE</t>
  </si>
  <si>
    <t>ENRILE, GEORGIE</t>
  </si>
  <si>
    <t>CABALUNA, JOSE CARL</t>
  </si>
  <si>
    <t>NIERVES, DESIRA</t>
  </si>
  <si>
    <t>BICO, JOEL</t>
  </si>
  <si>
    <t>GARRATON, RODELITA</t>
  </si>
  <si>
    <t>PACIA, ALYSSA JANE</t>
  </si>
  <si>
    <t>PABON, JOGILYN MAE</t>
  </si>
  <si>
    <t>LABAR, TRIXIA</t>
  </si>
  <si>
    <t>TLE</t>
  </si>
  <si>
    <t>LUNCH BREAK</t>
  </si>
  <si>
    <t>SEGOVIA, MARJORIE</t>
  </si>
  <si>
    <t>SONGCOG, JARED</t>
  </si>
  <si>
    <t>BLDG./RM.</t>
  </si>
  <si>
    <t>RECESS</t>
  </si>
  <si>
    <t>B9/4F/R4</t>
  </si>
  <si>
    <t>B9/2F/R5</t>
  </si>
  <si>
    <t>B9/GF/R1</t>
  </si>
  <si>
    <t>B9/GF/R2</t>
  </si>
  <si>
    <t>B9/GF/R4</t>
  </si>
  <si>
    <t>B9/2F/R1</t>
  </si>
  <si>
    <t>B93F/R1</t>
  </si>
  <si>
    <t>B9/4F/R2</t>
  </si>
  <si>
    <t>B9/2F/R3</t>
  </si>
  <si>
    <t>B9/3F/R5</t>
  </si>
  <si>
    <t>B9/3F/R4</t>
  </si>
  <si>
    <t>B9/2F/R4</t>
  </si>
  <si>
    <t>B9/3F/R3</t>
  </si>
  <si>
    <t>B9/2F/R2</t>
  </si>
  <si>
    <t>B9/4F/R3</t>
  </si>
  <si>
    <t>B9/4F/R5</t>
  </si>
  <si>
    <t>FOURTH FLOOR</t>
  </si>
  <si>
    <t>THIRD FLOOR</t>
  </si>
  <si>
    <t>SECOND FLOOR</t>
  </si>
  <si>
    <t>FIRST FLOOR</t>
  </si>
  <si>
    <t>GUIDANCE OFFICE</t>
  </si>
  <si>
    <t>GRADE 8 MAHINHIN</t>
  </si>
  <si>
    <t>FLOOR/ROOM</t>
  </si>
  <si>
    <t>COLMENARES, JOHNRY</t>
  </si>
  <si>
    <t>10 AGAPITO FLORES</t>
  </si>
  <si>
    <t>10 FELIX MARAMBA</t>
  </si>
  <si>
    <t>JULIAN FELIPE</t>
  </si>
  <si>
    <t>SAMSON JR, ERWIN</t>
  </si>
  <si>
    <t>REYART P. BEBOSO</t>
  </si>
  <si>
    <t>VILLALUNA, ANDERSON</t>
  </si>
  <si>
    <t>APPLIED PHYSICS</t>
  </si>
  <si>
    <t>RESEARCH 10</t>
  </si>
  <si>
    <t>SPECIALIZATION 1</t>
  </si>
  <si>
    <t>SPECIALIZATION 2</t>
  </si>
  <si>
    <t>B3/2F/R1</t>
  </si>
  <si>
    <t>B3/2F/R2</t>
  </si>
  <si>
    <t>Prepared by:</t>
  </si>
  <si>
    <t>YVONNE V. BUENCOCHILLO</t>
  </si>
  <si>
    <t>JOHNRY G. COLMENARES</t>
  </si>
  <si>
    <t>BRIAN F. TORNEA</t>
  </si>
  <si>
    <t>OIC, Math Department/G7 Coordinator</t>
  </si>
  <si>
    <t>MT I, Science Department/G8 Coordinator</t>
  </si>
  <si>
    <t>MT I, Science Department/G10 Coordinator</t>
  </si>
  <si>
    <t>MT I, Aral Pan Department/G9 Coordinator</t>
  </si>
  <si>
    <t>ALAN JOHN A. SITCHON</t>
  </si>
  <si>
    <t>Checked by:</t>
  </si>
  <si>
    <t>JOSE B. MONJUAN</t>
  </si>
  <si>
    <t>Asst. Principal ll-JHS Academic</t>
  </si>
  <si>
    <t>ZEA MAE C. CATINGAN</t>
  </si>
  <si>
    <t>Asst. Principal ll - Operations and Learner Support</t>
  </si>
  <si>
    <t>JUDY ANN B. NONATO</t>
  </si>
  <si>
    <t>Principal lll</t>
  </si>
  <si>
    <t>Noted by:</t>
  </si>
  <si>
    <t>PSDS-Hinigaran l</t>
  </si>
  <si>
    <t>Recommending Approval:</t>
  </si>
  <si>
    <t>ARCH. NELSON G. BEDAURE, PhD</t>
  </si>
  <si>
    <t>Chief-Curriculum Inspection Division</t>
  </si>
  <si>
    <t>Approved:</t>
  </si>
  <si>
    <t>JULITO L. FELICANO, CESE</t>
  </si>
  <si>
    <t>EMILIA L. ENGLIS</t>
  </si>
  <si>
    <t>GRIJALDO, DOROTHY</t>
  </si>
  <si>
    <t>PACHECO, JUDITH</t>
  </si>
  <si>
    <t>10:00 - 10:40</t>
  </si>
  <si>
    <t>10:40  -11:20</t>
  </si>
  <si>
    <t>11:20 - 12:00</t>
  </si>
  <si>
    <t>12:00 - 12:40</t>
  </si>
  <si>
    <t>12:40 - 1:20</t>
  </si>
  <si>
    <t>1:20 - 2:00</t>
  </si>
  <si>
    <t>2:00 - 2:40</t>
  </si>
  <si>
    <t>2:40 - 3:20</t>
  </si>
  <si>
    <t>3:20 - 3:30</t>
  </si>
  <si>
    <t>3:30 - 4:10</t>
  </si>
  <si>
    <t>4:10 - 4:50</t>
  </si>
  <si>
    <t>4:50 - 5:30</t>
  </si>
  <si>
    <t>BEBOSO, REYART</t>
  </si>
  <si>
    <t>DITCHING, JESSAH JOY</t>
  </si>
  <si>
    <t>TALAUGON, SALEM</t>
  </si>
  <si>
    <t>PACURIB, ESMERALDA</t>
  </si>
  <si>
    <t>GIGATO, JINKY</t>
  </si>
  <si>
    <t>ARAL PROGRAM</t>
  </si>
  <si>
    <t>10:40 - 11:20</t>
  </si>
  <si>
    <t>10:20  -11:20</t>
  </si>
  <si>
    <t>Q3 SPECIAL PROGRAM SCHEDULE OF CLASSES 2025-2026</t>
  </si>
  <si>
    <t>Q3 REGULAR CLASS SCHEDULE WITH ARAL PROGRAM 2025-2026</t>
  </si>
  <si>
    <t>BEBOSO, R</t>
  </si>
  <si>
    <t>PACURIB, E</t>
  </si>
  <si>
    <t>GIGATO, J</t>
  </si>
  <si>
    <t>DITCHING ,J</t>
  </si>
  <si>
    <t>TALAUGON, S</t>
  </si>
  <si>
    <t>STE - A. Flores</t>
  </si>
  <si>
    <t>STE - F. Maramba</t>
  </si>
  <si>
    <t>TIME/TEACHER</t>
  </si>
  <si>
    <t>2 Pearl</t>
  </si>
  <si>
    <t>14 Aquamarine</t>
  </si>
  <si>
    <t>13 Coral</t>
  </si>
  <si>
    <t>18 Citrine</t>
  </si>
  <si>
    <t>7 Amber</t>
  </si>
  <si>
    <t>16 Agate</t>
  </si>
  <si>
    <t>5 Ruby</t>
  </si>
  <si>
    <t>12 Amethyst</t>
  </si>
  <si>
    <t>17 Beryl</t>
  </si>
  <si>
    <t>3 Garnet</t>
  </si>
  <si>
    <t>6 Opal</t>
  </si>
  <si>
    <t>11 Onyx</t>
  </si>
  <si>
    <t>4 Emerald</t>
  </si>
  <si>
    <t>SPA J. Felipe</t>
  </si>
  <si>
    <t>10 Topaz</t>
  </si>
  <si>
    <t>9 Jade</t>
  </si>
  <si>
    <t>1 Diamond</t>
  </si>
  <si>
    <t>15 Alexandrite</t>
  </si>
  <si>
    <t>8 Sapphire</t>
  </si>
  <si>
    <t>STE 7                       R. Santiago</t>
  </si>
  <si>
    <t>STE 7                      A. Del Rosario</t>
  </si>
  <si>
    <t>SCIENCE 10 - QUARTER 3 SCHEDULE</t>
  </si>
  <si>
    <t>ENGLISH 10 - QUARTER 3 SCHEDULE</t>
  </si>
  <si>
    <t>FLORETE,E</t>
  </si>
  <si>
    <t>SANTARITA,C</t>
  </si>
  <si>
    <t>NIEZ, F</t>
  </si>
  <si>
    <t>GRIJALDO, D</t>
  </si>
  <si>
    <t>SISCAR, J</t>
  </si>
  <si>
    <t>STE A. Flores</t>
  </si>
  <si>
    <t>STE F. Maramba</t>
  </si>
  <si>
    <t>18 Citrine (ESP)</t>
  </si>
  <si>
    <t>10 Topaz (ESP)</t>
  </si>
  <si>
    <t>13 Coral (ESP)</t>
  </si>
  <si>
    <t>8 Sapphire (ESP)</t>
  </si>
  <si>
    <t>ARALING PANLIPUNAN 10 - QUARTER 3 SCHEDULE</t>
  </si>
  <si>
    <t>GARRATON,R</t>
  </si>
  <si>
    <t>CASABUENA, A</t>
  </si>
  <si>
    <t>ESCANER, R</t>
  </si>
  <si>
    <t>PACIA, A</t>
  </si>
  <si>
    <t>SEGOVIA, M</t>
  </si>
  <si>
    <t>LABAR, T</t>
  </si>
  <si>
    <t>VALUES EDUCATION 10 - QUARTER 3 SCHEDULE</t>
  </si>
  <si>
    <t>JALANDRA, M</t>
  </si>
  <si>
    <t>PANGANOHOY, J</t>
  </si>
  <si>
    <t>NIERVES, D</t>
  </si>
  <si>
    <t>SPA - J. Felipe</t>
  </si>
  <si>
    <t>FILIPINO 10 - QUARTER 3 SCHEDULE</t>
  </si>
  <si>
    <t>ENRILE, G</t>
  </si>
  <si>
    <t>HUILAR, B.</t>
  </si>
  <si>
    <t>PARCON ,O</t>
  </si>
  <si>
    <t>MATHEMATICS 10 - QUARTER 3 SCHEDULE</t>
  </si>
  <si>
    <t>JUGUAN, M.L.</t>
  </si>
  <si>
    <t>PACHECO, J.</t>
  </si>
  <si>
    <t>BUNDA, S</t>
  </si>
  <si>
    <t>BICO, J</t>
  </si>
  <si>
    <t>MAGALLANO, M</t>
  </si>
  <si>
    <t>MAPEH 10 - QUARTER 3 SCHEDULE</t>
  </si>
  <si>
    <t>MONGCAL, J</t>
  </si>
  <si>
    <t>PABON, J</t>
  </si>
  <si>
    <t>GEAVIA, C</t>
  </si>
  <si>
    <t>PADUHILAO, P</t>
  </si>
  <si>
    <t>CABALUNA, JC</t>
  </si>
  <si>
    <t>SONGCOG, J</t>
  </si>
  <si>
    <t>10:20 - 11:20</t>
  </si>
  <si>
    <t>STE 8 -W. Padolina</t>
  </si>
  <si>
    <t>STE 8 - D. Umali</t>
  </si>
  <si>
    <t>SISCAR, JESSAH</t>
  </si>
  <si>
    <r>
      <t xml:space="preserve">BERYL ( 17 )       </t>
    </r>
    <r>
      <rPr>
        <b/>
        <sz val="9"/>
        <color rgb="FFFFFF00"/>
        <rFont val="Century Gothic"/>
        <family val="2"/>
      </rPr>
      <t>Glory Grace C. Yap</t>
    </r>
  </si>
  <si>
    <r>
      <t xml:space="preserve">ALEXANDRITE ( 15 )            </t>
    </r>
    <r>
      <rPr>
        <b/>
        <sz val="9"/>
        <color rgb="FFFFFF00"/>
        <rFont val="Century Gothic"/>
        <family val="2"/>
      </rPr>
      <t xml:space="preserve"> Bob Huilar</t>
    </r>
  </si>
  <si>
    <r>
      <t xml:space="preserve">PEARL ( 2 )          </t>
    </r>
    <r>
      <rPr>
        <b/>
        <sz val="9"/>
        <color rgb="FFFFFF00"/>
        <rFont val="Century Gothic"/>
        <family val="2"/>
      </rPr>
      <t>Bon Lister P. Factorin</t>
    </r>
  </si>
  <si>
    <r>
      <t xml:space="preserve">GARNET ( 3 ) </t>
    </r>
    <r>
      <rPr>
        <b/>
        <sz val="9"/>
        <color rgb="FFFFFF00"/>
        <rFont val="Century Gothic"/>
        <family val="2"/>
      </rPr>
      <t>Stephanie Bunda</t>
    </r>
  </si>
  <si>
    <r>
      <t xml:space="preserve">AMBER ( 7 )          </t>
    </r>
    <r>
      <rPr>
        <b/>
        <sz val="14"/>
        <color rgb="FFFFFF00"/>
        <rFont val="Century Gothic"/>
        <family val="2"/>
      </rPr>
      <t xml:space="preserve"> </t>
    </r>
    <r>
      <rPr>
        <b/>
        <sz val="9"/>
        <color rgb="FFFFFF00"/>
        <rFont val="Century Gothic"/>
        <family val="2"/>
      </rPr>
      <t>Ma. Lourdes Juguan</t>
    </r>
  </si>
  <si>
    <r>
      <t xml:space="preserve">RUBY ( 5 )         </t>
    </r>
    <r>
      <rPr>
        <b/>
        <sz val="9"/>
        <color rgb="FFFFFF00"/>
        <rFont val="Century Gothic"/>
        <family val="2"/>
      </rPr>
      <t xml:space="preserve"> Joemelyn Panganohoy</t>
    </r>
  </si>
  <si>
    <r>
      <t xml:space="preserve">SAPPHIRE ( 8 )    </t>
    </r>
    <r>
      <rPr>
        <b/>
        <sz val="14"/>
        <color rgb="FFFFFF00"/>
        <rFont val="Century Gothic"/>
        <family val="2"/>
      </rPr>
      <t xml:space="preserve">  </t>
    </r>
    <r>
      <rPr>
        <b/>
        <sz val="9"/>
        <color rgb="FFFFFF00"/>
        <rFont val="Century Gothic"/>
        <family val="2"/>
      </rPr>
      <t>Dorothy Grijaldo</t>
    </r>
  </si>
  <si>
    <r>
      <t xml:space="preserve">AMETHYST ( 12 )    </t>
    </r>
    <r>
      <rPr>
        <b/>
        <sz val="9"/>
        <color rgb="FF000000"/>
        <rFont val="Century Gothic"/>
        <family val="2"/>
      </rPr>
      <t xml:space="preserve">   </t>
    </r>
    <r>
      <rPr>
        <b/>
        <sz val="9"/>
        <color rgb="FFFFFF00"/>
        <rFont val="Century Gothic"/>
        <family val="2"/>
      </rPr>
      <t>Cherryl Geavia</t>
    </r>
  </si>
  <si>
    <r>
      <t xml:space="preserve">DIAMOND ( 1 )               </t>
    </r>
    <r>
      <rPr>
        <b/>
        <sz val="9"/>
        <color rgb="FFFFFF00"/>
        <rFont val="Century Gothic"/>
        <family val="2"/>
      </rPr>
      <t>Judith Pacheco</t>
    </r>
  </si>
  <si>
    <r>
      <t xml:space="preserve">OPAL ( 6 )             </t>
    </r>
    <r>
      <rPr>
        <b/>
        <sz val="9"/>
        <color rgb="FF000000"/>
        <rFont val="Century Gothic"/>
        <family val="2"/>
      </rPr>
      <t xml:space="preserve">   </t>
    </r>
    <r>
      <rPr>
        <b/>
        <sz val="9"/>
        <color rgb="FFFFFF00"/>
        <rFont val="Century Gothic"/>
        <family val="2"/>
      </rPr>
      <t>Andre Casabuena</t>
    </r>
  </si>
  <si>
    <r>
      <t xml:space="preserve">JADE ( 9 )       </t>
    </r>
    <r>
      <rPr>
        <b/>
        <sz val="9"/>
        <color rgb="FF000000"/>
        <rFont val="Century Gothic"/>
        <family val="2"/>
      </rPr>
      <t xml:space="preserve"> </t>
    </r>
    <r>
      <rPr>
        <b/>
        <sz val="9"/>
        <color rgb="FFFFFF00"/>
        <rFont val="Century Gothic"/>
        <family val="2"/>
      </rPr>
      <t xml:space="preserve">    Jo Marie Mongcal</t>
    </r>
  </si>
  <si>
    <r>
      <t xml:space="preserve"> CORAL ( 13 ) </t>
    </r>
    <r>
      <rPr>
        <b/>
        <sz val="9"/>
        <color rgb="FFFFFF00"/>
        <rFont val="Century Gothic"/>
        <family val="2"/>
      </rPr>
      <t>Cheene C. Santarita</t>
    </r>
  </si>
  <si>
    <r>
      <t xml:space="preserve">AGATE ( 16 )    </t>
    </r>
    <r>
      <rPr>
        <b/>
        <sz val="9"/>
        <color rgb="FFFFFF00"/>
        <rFont val="Century Gothic"/>
        <family val="2"/>
      </rPr>
      <t>Florence B. Niez</t>
    </r>
  </si>
  <si>
    <r>
      <t xml:space="preserve">ONYX ( 11 )    </t>
    </r>
    <r>
      <rPr>
        <b/>
        <sz val="9"/>
        <color rgb="FF000000"/>
        <rFont val="Century Gothic"/>
        <family val="2"/>
      </rPr>
      <t xml:space="preserve"> </t>
    </r>
    <r>
      <rPr>
        <b/>
        <sz val="9"/>
        <color rgb="FFFFFF00"/>
        <rFont val="Century Gothic"/>
        <family val="2"/>
      </rPr>
      <t xml:space="preserve"> Rose Ann Escaner</t>
    </r>
  </si>
  <si>
    <r>
      <t xml:space="preserve">AQUAMARINE ( 14 )        </t>
    </r>
    <r>
      <rPr>
        <b/>
        <sz val="14"/>
        <color rgb="FFFFFF00"/>
        <rFont val="Century Gothic"/>
        <family val="2"/>
      </rPr>
      <t xml:space="preserve">  </t>
    </r>
    <r>
      <rPr>
        <b/>
        <sz val="9"/>
        <color rgb="FFFFFF00"/>
        <rFont val="Century Gothic"/>
        <family val="2"/>
      </rPr>
      <t>Ofelia Parcon</t>
    </r>
  </si>
  <si>
    <r>
      <t xml:space="preserve">TOPAZ ( 10 )          </t>
    </r>
    <r>
      <rPr>
        <b/>
        <sz val="14"/>
        <color rgb="FFFFFF00"/>
        <rFont val="Century Gothic"/>
        <family val="2"/>
      </rPr>
      <t xml:space="preserve">  </t>
    </r>
    <r>
      <rPr>
        <b/>
        <sz val="9"/>
        <color rgb="FFFFFF00"/>
        <rFont val="Century Gothic"/>
        <family val="2"/>
      </rPr>
      <t>Maricel Magallano</t>
    </r>
  </si>
  <si>
    <r>
      <t xml:space="preserve">EMERALD ( 4 )       </t>
    </r>
    <r>
      <rPr>
        <b/>
        <sz val="14"/>
        <color rgb="FFFFFF00"/>
        <rFont val="Century Gothic"/>
        <family val="2"/>
      </rPr>
      <t xml:space="preserve">     </t>
    </r>
    <r>
      <rPr>
        <b/>
        <sz val="9"/>
        <color rgb="FFFFFF00"/>
        <rFont val="Century Gothic"/>
        <family val="2"/>
      </rPr>
      <t>Daisy Mae V. Mundo</t>
    </r>
  </si>
  <si>
    <r>
      <t xml:space="preserve">CITRINE ( 18 )             </t>
    </r>
    <r>
      <rPr>
        <b/>
        <sz val="9"/>
        <color rgb="FFFFFF00"/>
        <rFont val="Century Gothic"/>
        <family val="2"/>
      </rPr>
      <t xml:space="preserve">  Jessica Siscar</t>
    </r>
  </si>
  <si>
    <t>BUILDING 9 OCCUPANCY PLAN</t>
  </si>
  <si>
    <t>GRADE 10</t>
  </si>
  <si>
    <t>TLE 10 - QUARTER 3 SCHEDULE</t>
  </si>
  <si>
    <t>SECTIONS</t>
  </si>
  <si>
    <t>TEACHER</t>
  </si>
  <si>
    <t xml:space="preserve"> 11 Onyx</t>
  </si>
  <si>
    <t>Note: The subjects Science, Mathematics, English and Values Edcuation will provide modules for learners to make up the missed lesson for the week.</t>
  </si>
  <si>
    <t>DITCHING, JESSJOY</t>
  </si>
  <si>
    <t>Asst. School Division Superintendent</t>
  </si>
  <si>
    <t>SPS SPECIALIZATION</t>
  </si>
  <si>
    <t>PABON, JOGILYN</t>
  </si>
  <si>
    <t>SEGOVIA,  MARJORIE</t>
  </si>
  <si>
    <t>SPA SPECIALIZATION</t>
  </si>
  <si>
    <t>B3/GF/R2</t>
  </si>
  <si>
    <t>12 - AMETHYST (4F)</t>
  </si>
  <si>
    <t>11 - ONYX (GF)</t>
  </si>
  <si>
    <t>10 - TOPAZ (2F)</t>
  </si>
  <si>
    <t>9 - JADE (3F)</t>
  </si>
  <si>
    <t>8 - SAPPHIRE (2F)</t>
  </si>
  <si>
    <t>7 - AMBER (2F)</t>
  </si>
  <si>
    <t>Monitor's Signature</t>
  </si>
  <si>
    <t xml:space="preserve">Q3 GRADE 10 MONITORNG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</si>
</sst>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4"/>
      <color rgb="FF000000"/>
      <name val="Century Gothic"/>
      <family val="2"/>
    </font>
    <font>
      <b/>
      <sz val="14"/>
      <color theme="0"/>
      <name val="Century Gothic"/>
      <family val="2"/>
    </font>
    <font>
      <sz val="11"/>
      <color theme="1"/>
      <name val="Amasis MT Pro"/>
      <family val="1"/>
    </font>
    <font>
      <b/>
      <sz val="11"/>
      <color theme="1"/>
      <name val="Amasis MT Pro"/>
      <family val="1"/>
    </font>
    <font>
      <b/>
      <sz val="16"/>
      <color theme="1"/>
      <name val="Amasis MT Pro"/>
      <family val="1"/>
    </font>
    <font>
      <sz val="11"/>
      <name val="Amasis MT Pro"/>
      <family val="1"/>
    </font>
    <font>
      <b/>
      <sz val="11"/>
      <color theme="0"/>
      <name val="Amasis MT Pro"/>
      <family val="1"/>
    </font>
    <font>
      <b/>
      <u/>
      <sz val="11"/>
      <color theme="1"/>
      <name val="Calibri"/>
      <family val="2"/>
      <scheme val="minor"/>
    </font>
    <font>
      <sz val="11"/>
      <color theme="0"/>
      <name val="Amasis MT Pro"/>
      <family val="1"/>
    </font>
    <font>
      <sz val="10"/>
      <color theme="1"/>
      <name val="Amasis MT Pro"/>
      <family val="1"/>
    </font>
    <font>
      <sz val="11"/>
      <color theme="1"/>
      <name val="Amasis MT Pro Light"/>
      <family val="1"/>
    </font>
    <font>
      <sz val="9"/>
      <color theme="1"/>
      <name val="Amasis MT Pro Light"/>
      <family val="1"/>
    </font>
    <font>
      <b/>
      <i/>
      <sz val="11"/>
      <color theme="8" tint="-0.249977111117893"/>
      <name val="Calibri"/>
      <family val="2"/>
      <scheme val="minor"/>
    </font>
    <font>
      <b/>
      <sz val="11"/>
      <name val="Amasis MT Pro Light"/>
      <family val="1"/>
    </font>
    <font>
      <sz val="8"/>
      <color theme="0"/>
      <name val="Amasis MT Pro Light"/>
      <family val="1"/>
    </font>
    <font>
      <b/>
      <sz val="11"/>
      <color theme="0"/>
      <name val="Amasis MT Pro Light"/>
      <family val="1"/>
    </font>
    <font>
      <b/>
      <sz val="10"/>
      <color theme="0"/>
      <name val="Amasis MT Pro Light"/>
      <family val="1"/>
    </font>
    <font>
      <b/>
      <sz val="9"/>
      <color rgb="FF000000"/>
      <name val="Century Gothic"/>
      <family val="2"/>
    </font>
    <font>
      <b/>
      <sz val="9"/>
      <color rgb="FFFFFF00"/>
      <name val="Century Gothic"/>
      <family val="2"/>
    </font>
    <font>
      <b/>
      <sz val="14"/>
      <color rgb="FFFFFF00"/>
      <name val="Century Gothic"/>
      <family val="2"/>
    </font>
    <font>
      <sz val="14"/>
      <color theme="1"/>
      <name val="Amasis MT Pro Medium"/>
      <family val="1"/>
    </font>
    <font>
      <b/>
      <sz val="16"/>
      <color theme="1"/>
      <name val="Amasis MT Pro Medium"/>
      <family val="1"/>
    </font>
    <font>
      <b/>
      <sz val="12"/>
      <name val="Amasis MT Pro Light"/>
      <family val="1"/>
    </font>
    <font>
      <sz val="10"/>
      <color theme="1"/>
      <name val="Amasis MT Pro Light"/>
      <family val="1"/>
    </font>
    <font>
      <b/>
      <sz val="14"/>
      <color theme="1"/>
      <name val="Amasis MT Pro"/>
      <family val="1"/>
    </font>
    <font>
      <sz val="14"/>
      <color theme="1"/>
      <name val="Calibri"/>
      <family val="2"/>
      <scheme val="minor"/>
    </font>
    <font>
      <sz val="14"/>
      <color theme="1"/>
      <name val="Amasis MT Pro"/>
      <family val="1"/>
    </font>
    <font>
      <sz val="14"/>
      <name val="Amasis MT Pro"/>
      <family val="1"/>
    </font>
    <font>
      <b/>
      <sz val="14"/>
      <color theme="0"/>
      <name val="Amasis MT Pro"/>
      <family val="1"/>
    </font>
    <font>
      <i/>
      <sz val="14"/>
      <name val="Amasis MT Pro"/>
      <family val="1"/>
    </font>
    <font>
      <sz val="14"/>
      <color theme="0"/>
      <name val="Amasis MT Pro"/>
      <family val="1"/>
    </font>
    <font>
      <b/>
      <sz val="14"/>
      <name val="Amasis MT Pro"/>
      <family val="1"/>
    </font>
    <font>
      <b/>
      <sz val="14"/>
      <color theme="1"/>
      <name val="Calibri"/>
      <family val="2"/>
      <scheme val="minor"/>
    </font>
    <font>
      <b/>
      <i/>
      <sz val="14"/>
      <color theme="8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Protection="1">
      <protection hidden="1"/>
    </xf>
    <xf numFmtId="0" fontId="0" fillId="4" borderId="0" xfId="0" applyFill="1"/>
    <xf numFmtId="0" fontId="1" fillId="4" borderId="0" xfId="0" applyFont="1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10" fillId="4" borderId="5" xfId="0" quotePrefix="1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8" fillId="9" borderId="26" xfId="0" applyFont="1" applyFill="1" applyBorder="1" applyAlignment="1" applyProtection="1">
      <alignment horizontal="center" vertical="center"/>
      <protection hidden="1"/>
    </xf>
    <xf numFmtId="0" fontId="8" fillId="9" borderId="27" xfId="0" applyFont="1" applyFill="1" applyBorder="1" applyAlignment="1" applyProtection="1">
      <alignment horizontal="center" vertical="center"/>
      <protection hidden="1"/>
    </xf>
    <xf numFmtId="0" fontId="8" fillId="7" borderId="25" xfId="0" applyFont="1" applyFill="1" applyBorder="1" applyAlignment="1" applyProtection="1">
      <alignment horizontal="center" vertical="center"/>
      <protection hidden="1"/>
    </xf>
    <xf numFmtId="0" fontId="7" fillId="7" borderId="25" xfId="0" applyFont="1" applyFill="1" applyBorder="1" applyAlignment="1" applyProtection="1">
      <alignment horizontal="center" vertical="center"/>
      <protection locked="0"/>
    </xf>
    <xf numFmtId="0" fontId="7" fillId="7" borderId="29" xfId="0" applyFont="1" applyFill="1" applyBorder="1" applyAlignment="1">
      <alignment horizontal="center"/>
    </xf>
    <xf numFmtId="0" fontId="11" fillId="6" borderId="5" xfId="0" quotePrefix="1" applyFont="1" applyFill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7" fillId="7" borderId="30" xfId="0" applyFont="1" applyFill="1" applyBorder="1" applyAlignment="1" applyProtection="1">
      <alignment horizontal="center" vertical="center"/>
      <protection locked="0"/>
    </xf>
    <xf numFmtId="0" fontId="10" fillId="4" borderId="32" xfId="0" quotePrefix="1" applyFont="1" applyFill="1" applyBorder="1" applyAlignment="1" applyProtection="1">
      <alignment horizontal="center" vertical="center"/>
      <protection locked="0"/>
    </xf>
    <xf numFmtId="0" fontId="11" fillId="6" borderId="32" xfId="0" quotePrefix="1" applyFont="1" applyFill="1" applyBorder="1" applyAlignment="1" applyProtection="1">
      <alignment horizontal="center" vertical="center"/>
      <protection locked="0"/>
    </xf>
    <xf numFmtId="0" fontId="7" fillId="4" borderId="32" xfId="0" applyFont="1" applyFill="1" applyBorder="1" applyAlignment="1" applyProtection="1">
      <alignment horizontal="center" vertical="center"/>
      <protection locked="0"/>
    </xf>
    <xf numFmtId="0" fontId="11" fillId="6" borderId="32" xfId="0" applyFont="1" applyFill="1" applyBorder="1" applyAlignment="1" applyProtection="1">
      <alignment horizontal="center" vertical="center"/>
      <protection locked="0"/>
    </xf>
    <xf numFmtId="0" fontId="7" fillId="5" borderId="32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3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center" vertical="center"/>
      <protection hidden="1"/>
    </xf>
    <xf numFmtId="0" fontId="13" fillId="6" borderId="5" xfId="0" quotePrefix="1" applyFont="1" applyFill="1" applyBorder="1" applyAlignment="1" applyProtection="1">
      <alignment horizontal="center" vertical="center"/>
      <protection locked="0"/>
    </xf>
    <xf numFmtId="0" fontId="13" fillId="6" borderId="5" xfId="0" applyFont="1" applyFill="1" applyBorder="1" applyAlignment="1" applyProtection="1">
      <alignment horizontal="center" vertical="center"/>
      <protection locked="0"/>
    </xf>
    <xf numFmtId="0" fontId="13" fillId="6" borderId="32" xfId="0" applyFont="1" applyFill="1" applyBorder="1" applyAlignment="1" applyProtection="1">
      <alignment horizontal="center" vertical="center"/>
      <protection locked="0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0" fontId="10" fillId="4" borderId="32" xfId="0" applyFont="1" applyFill="1" applyBorder="1" applyAlignment="1" applyProtection="1">
      <alignment horizontal="center" vertical="center"/>
      <protection locked="0"/>
    </xf>
    <xf numFmtId="0" fontId="15" fillId="0" borderId="0" xfId="0" applyFont="1"/>
    <xf numFmtId="164" fontId="15" fillId="8" borderId="17" xfId="0" applyNumberFormat="1" applyFont="1" applyFill="1" applyBorder="1" applyAlignment="1" applyProtection="1">
      <alignment horizontal="center" vertical="center"/>
      <protection hidden="1"/>
    </xf>
    <xf numFmtId="164" fontId="10" fillId="5" borderId="33" xfId="0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13" fillId="6" borderId="18" xfId="0" applyFont="1" applyFill="1" applyBorder="1" applyAlignment="1" applyProtection="1">
      <alignment horizontal="center" vertical="center"/>
      <protection locked="0"/>
    </xf>
    <xf numFmtId="0" fontId="7" fillId="5" borderId="18" xfId="0" applyFont="1" applyFill="1" applyBorder="1" applyAlignment="1" applyProtection="1">
      <alignment horizontal="center" vertical="center"/>
      <protection locked="0"/>
    </xf>
    <xf numFmtId="0" fontId="7" fillId="4" borderId="18" xfId="0" applyFont="1" applyFill="1" applyBorder="1" applyAlignment="1" applyProtection="1">
      <alignment horizontal="center" vertical="center"/>
      <protection locked="0"/>
    </xf>
    <xf numFmtId="0" fontId="10" fillId="4" borderId="18" xfId="0" applyFont="1" applyFill="1" applyBorder="1" applyAlignment="1" applyProtection="1">
      <alignment horizontal="center" vertical="center"/>
      <protection locked="0"/>
    </xf>
    <xf numFmtId="0" fontId="13" fillId="6" borderId="37" xfId="0" applyFont="1" applyFill="1" applyBorder="1" applyAlignment="1" applyProtection="1">
      <alignment horizontal="center" vertical="center"/>
      <protection locked="0"/>
    </xf>
    <xf numFmtId="0" fontId="13" fillId="6" borderId="18" xfId="0" quotePrefix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/>
    </xf>
    <xf numFmtId="164" fontId="15" fillId="8" borderId="19" xfId="0" applyNumberFormat="1" applyFont="1" applyFill="1" applyBorder="1" applyAlignment="1" applyProtection="1">
      <alignment horizontal="center" vertical="center"/>
      <protection hidden="1"/>
    </xf>
    <xf numFmtId="0" fontId="15" fillId="0" borderId="5" xfId="0" applyFont="1" applyBorder="1" applyAlignment="1">
      <alignment vertical="center"/>
    </xf>
    <xf numFmtId="0" fontId="19" fillId="10" borderId="40" xfId="0" applyFont="1" applyFill="1" applyBorder="1" applyAlignment="1">
      <alignment horizontal="center" vertical="center"/>
    </xf>
    <xf numFmtId="164" fontId="15" fillId="5" borderId="17" xfId="0" applyNumberFormat="1" applyFont="1" applyFill="1" applyBorder="1" applyAlignment="1" applyProtection="1">
      <alignment horizontal="center" vertical="center"/>
      <protection hidden="1"/>
    </xf>
    <xf numFmtId="0" fontId="15" fillId="0" borderId="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/>
    </xf>
    <xf numFmtId="0" fontId="15" fillId="0" borderId="18" xfId="0" applyFont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/>
    </xf>
    <xf numFmtId="0" fontId="20" fillId="10" borderId="41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/>
    </xf>
    <xf numFmtId="0" fontId="15" fillId="0" borderId="18" xfId="0" applyFont="1" applyBorder="1" applyAlignment="1">
      <alignment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/>
    </xf>
    <xf numFmtId="0" fontId="20" fillId="10" borderId="5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5" fillId="4" borderId="5" xfId="0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0" fontId="20" fillId="12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20" fillId="12" borderId="18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0" fillId="0" borderId="18" xfId="0" applyBorder="1"/>
    <xf numFmtId="0" fontId="0" fillId="14" borderId="18" xfId="0" applyFill="1" applyBorder="1"/>
    <xf numFmtId="0" fontId="0" fillId="14" borderId="38" xfId="0" applyFill="1" applyBorder="1"/>
    <xf numFmtId="0" fontId="15" fillId="4" borderId="21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/>
    </xf>
    <xf numFmtId="0" fontId="15" fillId="15" borderId="1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vertical="center"/>
    </xf>
    <xf numFmtId="0" fontId="13" fillId="6" borderId="32" xfId="0" quotePrefix="1" applyFont="1" applyFill="1" applyBorder="1" applyAlignment="1" applyProtection="1">
      <alignment horizontal="center" vertical="center"/>
      <protection locked="0"/>
    </xf>
    <xf numFmtId="0" fontId="13" fillId="6" borderId="42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/>
    </xf>
    <xf numFmtId="0" fontId="13" fillId="6" borderId="38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hidden="1"/>
    </xf>
    <xf numFmtId="0" fontId="0" fillId="0" borderId="32" xfId="0" applyBorder="1"/>
    <xf numFmtId="0" fontId="7" fillId="5" borderId="24" xfId="0" applyFont="1" applyFill="1" applyBorder="1" applyAlignment="1" applyProtection="1">
      <alignment horizontal="center" vertical="center"/>
      <protection locked="0"/>
    </xf>
    <xf numFmtId="0" fontId="7" fillId="4" borderId="24" xfId="0" applyFont="1" applyFill="1" applyBorder="1" applyAlignment="1" applyProtection="1">
      <alignment horizontal="center" vertical="center"/>
      <protection locked="0"/>
    </xf>
    <xf numFmtId="0" fontId="13" fillId="6" borderId="24" xfId="0" applyFont="1" applyFill="1" applyBorder="1" applyAlignment="1" applyProtection="1">
      <alignment horizontal="center" vertical="center"/>
      <protection locked="0"/>
    </xf>
    <xf numFmtId="0" fontId="10" fillId="4" borderId="24" xfId="0" applyFont="1" applyFill="1" applyBorder="1" applyAlignment="1" applyProtection="1">
      <alignment horizontal="center" vertical="center"/>
      <protection locked="0"/>
    </xf>
    <xf numFmtId="0" fontId="10" fillId="4" borderId="18" xfId="0" quotePrefix="1" applyFont="1" applyFill="1" applyBorder="1" applyAlignment="1" applyProtection="1">
      <alignment horizontal="center" vertical="center"/>
      <protection locked="0"/>
    </xf>
    <xf numFmtId="0" fontId="13" fillId="6" borderId="44" xfId="0" applyFont="1" applyFill="1" applyBorder="1" applyAlignment="1" applyProtection="1">
      <alignment horizontal="center" vertical="center"/>
      <protection locked="0"/>
    </xf>
    <xf numFmtId="0" fontId="0" fillId="0" borderId="22" xfId="0" applyBorder="1"/>
    <xf numFmtId="0" fontId="13" fillId="6" borderId="22" xfId="0" applyFont="1" applyFill="1" applyBorder="1" applyAlignment="1" applyProtection="1">
      <alignment horizontal="center" vertical="center"/>
      <protection locked="0"/>
    </xf>
    <xf numFmtId="0" fontId="7" fillId="5" borderId="22" xfId="0" applyFont="1" applyFill="1" applyBorder="1" applyAlignment="1" applyProtection="1">
      <alignment horizontal="center" vertical="center"/>
      <protection locked="0"/>
    </xf>
    <xf numFmtId="0" fontId="10" fillId="4" borderId="22" xfId="0" quotePrefix="1" applyFont="1" applyFill="1" applyBorder="1" applyAlignment="1" applyProtection="1">
      <alignment horizontal="center" vertical="center"/>
      <protection locked="0"/>
    </xf>
    <xf numFmtId="0" fontId="13" fillId="6" borderId="22" xfId="0" quotePrefix="1" applyFont="1" applyFill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 applyProtection="1">
      <alignment horizontal="center" vertical="center"/>
      <protection locked="0"/>
    </xf>
    <xf numFmtId="0" fontId="10" fillId="4" borderId="22" xfId="0" applyFont="1" applyFill="1" applyBorder="1" applyAlignment="1" applyProtection="1">
      <alignment horizontal="center" vertical="center"/>
      <protection locked="0"/>
    </xf>
    <xf numFmtId="0" fontId="13" fillId="6" borderId="45" xfId="0" applyFont="1" applyFill="1" applyBorder="1" applyAlignment="1" applyProtection="1">
      <alignment horizontal="center" vertical="center"/>
      <protection locked="0"/>
    </xf>
    <xf numFmtId="0" fontId="11" fillId="6" borderId="18" xfId="0" applyFont="1" applyFill="1" applyBorder="1" applyAlignment="1" applyProtection="1">
      <alignment horizontal="center" vertical="center"/>
      <protection locked="0"/>
    </xf>
    <xf numFmtId="0" fontId="11" fillId="6" borderId="18" xfId="0" quotePrefix="1" applyFont="1" applyFill="1" applyBorder="1" applyAlignment="1" applyProtection="1">
      <alignment horizontal="center" vertical="center"/>
      <protection locked="0"/>
    </xf>
    <xf numFmtId="0" fontId="11" fillId="6" borderId="42" xfId="0" applyFont="1" applyFill="1" applyBorder="1" applyAlignment="1" applyProtection="1">
      <alignment horizontal="center" vertical="center"/>
      <protection locked="0"/>
    </xf>
    <xf numFmtId="0" fontId="11" fillId="6" borderId="37" xfId="0" applyFont="1" applyFill="1" applyBorder="1" applyAlignment="1" applyProtection="1">
      <alignment horizontal="center" vertical="center"/>
      <protection locked="0"/>
    </xf>
    <xf numFmtId="0" fontId="11" fillId="6" borderId="38" xfId="0" applyFont="1" applyFill="1" applyBorder="1" applyAlignment="1" applyProtection="1">
      <alignment horizontal="center" vertical="center"/>
      <protection locked="0"/>
    </xf>
    <xf numFmtId="0" fontId="15" fillId="7" borderId="5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 wrapText="1"/>
    </xf>
    <xf numFmtId="0" fontId="6" fillId="13" borderId="32" xfId="0" applyFont="1" applyFill="1" applyBorder="1" applyAlignment="1">
      <alignment horizontal="center" vertical="center" wrapText="1"/>
    </xf>
    <xf numFmtId="0" fontId="6" fillId="6" borderId="4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6" fillId="6" borderId="47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7" fillId="7" borderId="52" xfId="0" applyFont="1" applyFill="1" applyBorder="1" applyAlignment="1" applyProtection="1">
      <alignment horizontal="center" vertical="center"/>
      <protection locked="0"/>
    </xf>
    <xf numFmtId="0" fontId="7" fillId="7" borderId="12" xfId="0" applyFont="1" applyFill="1" applyBorder="1" applyAlignment="1" applyProtection="1">
      <alignment horizontal="center" vertical="center"/>
      <protection hidden="1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7" fillId="7" borderId="13" xfId="0" applyFont="1" applyFill="1" applyBorder="1" applyAlignment="1" applyProtection="1">
      <alignment horizontal="center" vertical="center"/>
      <protection locked="0"/>
    </xf>
    <xf numFmtId="0" fontId="0" fillId="6" borderId="32" xfId="0" applyFill="1" applyBorder="1"/>
    <xf numFmtId="0" fontId="0" fillId="6" borderId="5" xfId="0" applyFill="1" applyBorder="1"/>
    <xf numFmtId="0" fontId="0" fillId="6" borderId="18" xfId="0" applyFill="1" applyBorder="1"/>
    <xf numFmtId="0" fontId="0" fillId="0" borderId="21" xfId="0" applyBorder="1"/>
    <xf numFmtId="0" fontId="0" fillId="0" borderId="24" xfId="0" applyBorder="1"/>
    <xf numFmtId="0" fontId="0" fillId="6" borderId="24" xfId="0" applyFill="1" applyBorder="1"/>
    <xf numFmtId="0" fontId="8" fillId="9" borderId="25" xfId="0" applyFont="1" applyFill="1" applyBorder="1" applyAlignment="1" applyProtection="1">
      <alignment horizontal="center" vertical="center"/>
      <protection hidden="1"/>
    </xf>
    <xf numFmtId="0" fontId="8" fillId="2" borderId="54" xfId="0" applyFont="1" applyFill="1" applyBorder="1" applyAlignment="1" applyProtection="1">
      <alignment horizontal="center" vertical="center"/>
      <protection hidden="1"/>
    </xf>
    <xf numFmtId="0" fontId="7" fillId="7" borderId="39" xfId="0" applyFont="1" applyFill="1" applyBorder="1" applyAlignment="1" applyProtection="1">
      <alignment horizontal="center" vertical="center"/>
      <protection locked="0"/>
    </xf>
    <xf numFmtId="0" fontId="13" fillId="6" borderId="21" xfId="0" applyFont="1" applyFill="1" applyBorder="1" applyAlignment="1" applyProtection="1">
      <alignment horizontal="center" vertical="center"/>
      <protection locked="0"/>
    </xf>
    <xf numFmtId="0" fontId="7" fillId="5" borderId="21" xfId="0" applyFont="1" applyFill="1" applyBorder="1" applyAlignment="1" applyProtection="1">
      <alignment horizontal="center" vertical="center"/>
      <protection locked="0"/>
    </xf>
    <xf numFmtId="0" fontId="7" fillId="4" borderId="21" xfId="0" applyFont="1" applyFill="1" applyBorder="1" applyAlignment="1" applyProtection="1">
      <alignment horizontal="center" vertical="center"/>
      <protection locked="0"/>
    </xf>
    <xf numFmtId="0" fontId="13" fillId="6" borderId="21" xfId="0" quotePrefix="1" applyFont="1" applyFill="1" applyBorder="1" applyAlignment="1" applyProtection="1">
      <alignment horizontal="center" vertical="center"/>
      <protection locked="0"/>
    </xf>
    <xf numFmtId="0" fontId="10" fillId="4" borderId="21" xfId="0" applyFont="1" applyFill="1" applyBorder="1" applyAlignment="1" applyProtection="1">
      <alignment horizontal="center" vertical="center"/>
      <protection locked="0"/>
    </xf>
    <xf numFmtId="0" fontId="13" fillId="6" borderId="39" xfId="0" applyFont="1" applyFill="1" applyBorder="1" applyAlignment="1" applyProtection="1">
      <alignment horizontal="center" vertical="center"/>
      <protection locked="0"/>
    </xf>
    <xf numFmtId="0" fontId="7" fillId="7" borderId="42" xfId="0" applyFont="1" applyFill="1" applyBorder="1" applyAlignment="1" applyProtection="1">
      <alignment horizontal="center" vertical="center"/>
      <protection locked="0"/>
    </xf>
    <xf numFmtId="0" fontId="7" fillId="7" borderId="55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33" xfId="0" applyBorder="1"/>
    <xf numFmtId="0" fontId="13" fillId="6" borderId="23" xfId="0" applyFont="1" applyFill="1" applyBorder="1" applyAlignment="1" applyProtection="1">
      <alignment horizontal="center" vertical="center"/>
      <protection locked="0"/>
    </xf>
    <xf numFmtId="0" fontId="7" fillId="5" borderId="23" xfId="0" applyFont="1" applyFill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 applyProtection="1">
      <alignment horizontal="center" vertical="center"/>
      <protection locked="0"/>
    </xf>
    <xf numFmtId="0" fontId="10" fillId="4" borderId="23" xfId="0" applyFont="1" applyFill="1" applyBorder="1" applyAlignment="1" applyProtection="1">
      <alignment horizontal="center" vertical="center"/>
      <protection locked="0"/>
    </xf>
    <xf numFmtId="0" fontId="13" fillId="6" borderId="55" xfId="0" applyFont="1" applyFill="1" applyBorder="1" applyAlignment="1" applyProtection="1">
      <alignment horizontal="center" vertical="center"/>
      <protection locked="0"/>
    </xf>
    <xf numFmtId="0" fontId="7" fillId="7" borderId="45" xfId="0" applyFont="1" applyFill="1" applyBorder="1" applyAlignment="1" applyProtection="1">
      <alignment horizontal="center" vertical="center"/>
      <protection locked="0"/>
    </xf>
    <xf numFmtId="0" fontId="14" fillId="4" borderId="22" xfId="0" applyFont="1" applyFill="1" applyBorder="1" applyAlignment="1" applyProtection="1">
      <alignment horizontal="center" vertical="center"/>
      <protection locked="0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7" fillId="4" borderId="22" xfId="0" applyFont="1" applyFill="1" applyBorder="1" applyAlignment="1" applyProtection="1">
      <alignment horizontal="center" vertical="center" wrapText="1"/>
      <protection locked="0"/>
    </xf>
    <xf numFmtId="0" fontId="10" fillId="4" borderId="24" xfId="0" quotePrefix="1" applyFont="1" applyFill="1" applyBorder="1" applyAlignment="1" applyProtection="1">
      <alignment horizontal="center" vertical="center"/>
      <protection locked="0"/>
    </xf>
    <xf numFmtId="0" fontId="13" fillId="6" borderId="24" xfId="0" quotePrefix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hidden="1"/>
    </xf>
    <xf numFmtId="0" fontId="7" fillId="7" borderId="56" xfId="0" applyFont="1" applyFill="1" applyBorder="1" applyAlignment="1" applyProtection="1">
      <alignment horizontal="center" vertical="center"/>
      <protection locked="0"/>
    </xf>
    <xf numFmtId="0" fontId="15" fillId="7" borderId="37" xfId="0" applyFont="1" applyFill="1" applyBorder="1" applyAlignment="1">
      <alignment horizontal="center" vertical="center"/>
    </xf>
    <xf numFmtId="0" fontId="1" fillId="0" borderId="0" xfId="0" applyFont="1"/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164" fontId="10" fillId="3" borderId="34" xfId="0" applyNumberFormat="1" applyFont="1" applyFill="1" applyBorder="1" applyAlignment="1" applyProtection="1">
      <alignment horizontal="center" vertical="center"/>
      <protection hidden="1"/>
    </xf>
    <xf numFmtId="164" fontId="10" fillId="3" borderId="33" xfId="0" applyNumberFormat="1" applyFont="1" applyFill="1" applyBorder="1" applyAlignment="1" applyProtection="1">
      <alignment horizontal="center" vertical="center"/>
      <protection hidden="1"/>
    </xf>
    <xf numFmtId="164" fontId="10" fillId="3" borderId="50" xfId="0" applyNumberFormat="1" applyFont="1" applyFill="1" applyBorder="1" applyAlignment="1" applyProtection="1">
      <alignment horizontal="center" vertical="center"/>
      <protection hidden="1"/>
    </xf>
    <xf numFmtId="164" fontId="10" fillId="3" borderId="51" xfId="0" applyNumberFormat="1" applyFont="1" applyFill="1" applyBorder="1" applyAlignment="1" applyProtection="1">
      <alignment horizontal="center" vertical="center"/>
      <protection hidden="1"/>
    </xf>
    <xf numFmtId="164" fontId="10" fillId="3" borderId="36" xfId="0" applyNumberFormat="1" applyFont="1" applyFill="1" applyBorder="1" applyAlignment="1" applyProtection="1">
      <alignment horizontal="center" vertical="center"/>
      <protection hidden="1"/>
    </xf>
    <xf numFmtId="164" fontId="10" fillId="3" borderId="27" xfId="0" applyNumberFormat="1" applyFont="1" applyFill="1" applyBorder="1" applyAlignment="1" applyProtection="1">
      <alignment horizontal="center" vertical="center"/>
      <protection hidden="1"/>
    </xf>
    <xf numFmtId="164" fontId="10" fillId="3" borderId="3" xfId="0" applyNumberFormat="1" applyFont="1" applyFill="1" applyBorder="1" applyAlignment="1" applyProtection="1">
      <alignment horizontal="center" vertical="center"/>
      <protection hidden="1"/>
    </xf>
    <xf numFmtId="164" fontId="10" fillId="3" borderId="2" xfId="0" applyNumberFormat="1" applyFont="1" applyFill="1" applyBorder="1" applyAlignment="1" applyProtection="1">
      <alignment horizontal="center" vertical="center"/>
      <protection hidden="1"/>
    </xf>
    <xf numFmtId="164" fontId="10" fillId="3" borderId="23" xfId="0" applyNumberFormat="1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30" fillId="0" borderId="0" xfId="0" applyFont="1"/>
    <xf numFmtId="0" fontId="29" fillId="9" borderId="27" xfId="0" applyFont="1" applyFill="1" applyBorder="1" applyAlignment="1" applyProtection="1">
      <alignment horizontal="center" vertical="center"/>
      <protection hidden="1"/>
    </xf>
    <xf numFmtId="0" fontId="29" fillId="9" borderId="25" xfId="0" applyFont="1" applyFill="1" applyBorder="1" applyAlignment="1" applyProtection="1">
      <alignment horizontal="center" vertical="center"/>
      <protection hidden="1"/>
    </xf>
    <xf numFmtId="0" fontId="29" fillId="9" borderId="30" xfId="0" applyFont="1" applyFill="1" applyBorder="1" applyAlignment="1" applyProtection="1">
      <alignment horizontal="center" vertical="center"/>
      <protection hidden="1"/>
    </xf>
    <xf numFmtId="0" fontId="29" fillId="9" borderId="29" xfId="0" applyFont="1" applyFill="1" applyBorder="1" applyAlignment="1" applyProtection="1">
      <alignment horizontal="center" vertical="center"/>
      <protection hidden="1"/>
    </xf>
    <xf numFmtId="0" fontId="29" fillId="9" borderId="10" xfId="0" applyFont="1" applyFill="1" applyBorder="1" applyAlignment="1" applyProtection="1">
      <alignment horizontal="center" vertical="center"/>
      <protection hidden="1"/>
    </xf>
    <xf numFmtId="0" fontId="29" fillId="2" borderId="27" xfId="0" applyFont="1" applyFill="1" applyBorder="1" applyAlignment="1" applyProtection="1">
      <alignment horizontal="center" vertical="center"/>
      <protection hidden="1"/>
    </xf>
    <xf numFmtId="0" fontId="29" fillId="2" borderId="62" xfId="0" applyFont="1" applyFill="1" applyBorder="1" applyAlignment="1">
      <alignment horizontal="center"/>
    </xf>
    <xf numFmtId="0" fontId="29" fillId="2" borderId="63" xfId="0" applyFont="1" applyFill="1" applyBorder="1" applyAlignment="1">
      <alignment horizontal="center"/>
    </xf>
    <xf numFmtId="0" fontId="29" fillId="2" borderId="64" xfId="0" applyFont="1" applyFill="1" applyBorder="1" applyAlignment="1">
      <alignment horizontal="center"/>
    </xf>
    <xf numFmtId="0" fontId="29" fillId="2" borderId="4" xfId="0" applyFont="1" applyFill="1" applyBorder="1" applyAlignment="1" applyProtection="1">
      <alignment horizontal="center" vertical="center"/>
      <protection hidden="1"/>
    </xf>
    <xf numFmtId="0" fontId="29" fillId="2" borderId="3" xfId="0" applyFont="1" applyFill="1" applyBorder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center" vertical="center"/>
      <protection hidden="1"/>
    </xf>
    <xf numFmtId="0" fontId="29" fillId="2" borderId="54" xfId="0" applyFont="1" applyFill="1" applyBorder="1" applyAlignment="1" applyProtection="1">
      <alignment horizontal="center" vertical="center"/>
      <protection hidden="1"/>
    </xf>
    <xf numFmtId="0" fontId="29" fillId="7" borderId="9" xfId="0" applyFont="1" applyFill="1" applyBorder="1" applyAlignment="1" applyProtection="1">
      <alignment horizontal="center" vertical="center"/>
      <protection hidden="1"/>
    </xf>
    <xf numFmtId="0" fontId="31" fillId="7" borderId="10" xfId="0" applyFont="1" applyFill="1" applyBorder="1" applyAlignment="1" applyProtection="1">
      <alignment horizontal="center" vertical="center"/>
      <protection locked="0"/>
    </xf>
    <xf numFmtId="0" fontId="31" fillId="7" borderId="10" xfId="0" applyFont="1" applyFill="1" applyBorder="1" applyAlignment="1">
      <alignment horizontal="center"/>
    </xf>
    <xf numFmtId="0" fontId="31" fillId="7" borderId="10" xfId="0" applyFont="1" applyFill="1" applyBorder="1" applyAlignment="1" applyProtection="1">
      <alignment horizontal="center" vertical="center"/>
      <protection hidden="1"/>
    </xf>
    <xf numFmtId="0" fontId="31" fillId="7" borderId="11" xfId="0" applyFont="1" applyFill="1" applyBorder="1" applyAlignment="1" applyProtection="1">
      <alignment horizontal="center" vertical="center"/>
      <protection locked="0"/>
    </xf>
    <xf numFmtId="164" fontId="32" fillId="3" borderId="3" xfId="0" applyNumberFormat="1" applyFont="1" applyFill="1" applyBorder="1" applyAlignment="1" applyProtection="1">
      <alignment horizontal="center" vertical="center"/>
      <protection hidden="1"/>
    </xf>
    <xf numFmtId="0" fontId="31" fillId="4" borderId="7" xfId="0" applyFont="1" applyFill="1" applyBorder="1" applyAlignment="1" applyProtection="1">
      <alignment horizontal="center" vertical="center"/>
      <protection locked="0"/>
    </xf>
    <xf numFmtId="0" fontId="31" fillId="4" borderId="8" xfId="0" applyFont="1" applyFill="1" applyBorder="1" applyAlignment="1" applyProtection="1">
      <alignment horizontal="center" vertical="center"/>
      <protection locked="0"/>
    </xf>
    <xf numFmtId="0" fontId="31" fillId="4" borderId="41" xfId="0" applyFont="1" applyFill="1" applyBorder="1" applyAlignment="1" applyProtection="1">
      <alignment horizontal="center" vertical="center"/>
      <protection locked="0"/>
    </xf>
    <xf numFmtId="0" fontId="30" fillId="0" borderId="8" xfId="0" applyFont="1" applyBorder="1"/>
    <xf numFmtId="0" fontId="30" fillId="0" borderId="61" xfId="0" applyFont="1" applyBorder="1"/>
    <xf numFmtId="164" fontId="32" fillId="3" borderId="33" xfId="0" applyNumberFormat="1" applyFont="1" applyFill="1" applyBorder="1" applyAlignment="1" applyProtection="1">
      <alignment horizontal="center" vertical="center"/>
      <protection hidden="1"/>
    </xf>
    <xf numFmtId="0" fontId="33" fillId="6" borderId="32" xfId="0" applyFont="1" applyFill="1" applyBorder="1" applyAlignment="1" applyProtection="1">
      <alignment horizontal="center" vertical="center"/>
      <protection locked="0"/>
    </xf>
    <xf numFmtId="0" fontId="33" fillId="6" borderId="5" xfId="0" applyFont="1" applyFill="1" applyBorder="1" applyAlignment="1" applyProtection="1">
      <alignment horizontal="center" vertical="center"/>
      <protection locked="0"/>
    </xf>
    <xf numFmtId="0" fontId="33" fillId="6" borderId="18" xfId="0" applyFont="1" applyFill="1" applyBorder="1" applyAlignment="1" applyProtection="1">
      <alignment horizontal="center" vertical="center"/>
      <protection locked="0"/>
    </xf>
    <xf numFmtId="0" fontId="30" fillId="0" borderId="5" xfId="0" applyFont="1" applyBorder="1"/>
    <xf numFmtId="0" fontId="30" fillId="0" borderId="21" xfId="0" applyFont="1" applyBorder="1"/>
    <xf numFmtId="164" fontId="34" fillId="16" borderId="3" xfId="0" applyNumberFormat="1" applyFont="1" applyFill="1" applyBorder="1" applyAlignment="1" applyProtection="1">
      <alignment horizontal="center" vertical="center"/>
      <protection hidden="1"/>
    </xf>
    <xf numFmtId="0" fontId="33" fillId="16" borderId="32" xfId="0" applyFont="1" applyFill="1" applyBorder="1" applyAlignment="1" applyProtection="1">
      <alignment horizontal="center" vertical="center"/>
      <protection locked="0"/>
    </xf>
    <xf numFmtId="0" fontId="33" fillId="16" borderId="5" xfId="0" applyFont="1" applyFill="1" applyBorder="1" applyAlignment="1" applyProtection="1">
      <alignment horizontal="center" vertical="center"/>
      <protection locked="0"/>
    </xf>
    <xf numFmtId="0" fontId="33" fillId="16" borderId="18" xfId="0" applyFont="1" applyFill="1" applyBorder="1" applyAlignment="1" applyProtection="1">
      <alignment horizontal="center" vertical="center"/>
      <protection locked="0"/>
    </xf>
    <xf numFmtId="0" fontId="30" fillId="4" borderId="32" xfId="0" applyFont="1" applyFill="1" applyBorder="1"/>
    <xf numFmtId="0" fontId="30" fillId="4" borderId="5" xfId="0" applyFont="1" applyFill="1" applyBorder="1"/>
    <xf numFmtId="0" fontId="30" fillId="4" borderId="21" xfId="0" applyFont="1" applyFill="1" applyBorder="1"/>
    <xf numFmtId="0" fontId="30" fillId="4" borderId="0" xfId="0" applyFont="1" applyFill="1"/>
    <xf numFmtId="164" fontId="32" fillId="3" borderId="34" xfId="0" applyNumberFormat="1" applyFont="1" applyFill="1" applyBorder="1" applyAlignment="1" applyProtection="1">
      <alignment horizontal="center" vertical="center"/>
      <protection hidden="1"/>
    </xf>
    <xf numFmtId="0" fontId="31" fillId="4" borderId="32" xfId="0" applyFont="1" applyFill="1" applyBorder="1" applyAlignment="1" applyProtection="1">
      <alignment horizontal="center" vertical="center"/>
      <protection locked="0"/>
    </xf>
    <xf numFmtId="0" fontId="31" fillId="4" borderId="5" xfId="0" applyFont="1" applyFill="1" applyBorder="1" applyAlignment="1" applyProtection="1">
      <alignment horizontal="center" vertical="center"/>
      <protection locked="0"/>
    </xf>
    <xf numFmtId="0" fontId="31" fillId="4" borderId="18" xfId="0" applyFont="1" applyFill="1" applyBorder="1" applyAlignment="1" applyProtection="1">
      <alignment horizontal="center" vertical="center"/>
      <protection locked="0"/>
    </xf>
    <xf numFmtId="0" fontId="30" fillId="0" borderId="32" xfId="0" applyFont="1" applyBorder="1"/>
    <xf numFmtId="0" fontId="30" fillId="6" borderId="32" xfId="0" applyFont="1" applyFill="1" applyBorder="1"/>
    <xf numFmtId="0" fontId="30" fillId="6" borderId="5" xfId="0" applyFont="1" applyFill="1" applyBorder="1"/>
    <xf numFmtId="0" fontId="30" fillId="6" borderId="18" xfId="0" applyFont="1" applyFill="1" applyBorder="1"/>
    <xf numFmtId="0" fontId="30" fillId="6" borderId="24" xfId="0" applyFont="1" applyFill="1" applyBorder="1"/>
    <xf numFmtId="0" fontId="35" fillId="6" borderId="32" xfId="0" applyFont="1" applyFill="1" applyBorder="1" applyAlignment="1" applyProtection="1">
      <alignment horizontal="center" vertical="center"/>
      <protection locked="0"/>
    </xf>
    <xf numFmtId="0" fontId="35" fillId="6" borderId="21" xfId="0" applyFont="1" applyFill="1" applyBorder="1" applyAlignment="1" applyProtection="1">
      <alignment horizontal="center" vertical="center"/>
      <protection locked="0"/>
    </xf>
    <xf numFmtId="0" fontId="35" fillId="6" borderId="23" xfId="0" applyFont="1" applyFill="1" applyBorder="1" applyAlignment="1" applyProtection="1">
      <alignment horizontal="center" vertical="center"/>
      <protection locked="0"/>
    </xf>
    <xf numFmtId="0" fontId="35" fillId="6" borderId="22" xfId="0" applyFont="1" applyFill="1" applyBorder="1" applyAlignment="1" applyProtection="1">
      <alignment horizontal="center" vertical="center"/>
      <protection locked="0"/>
    </xf>
    <xf numFmtId="0" fontId="30" fillId="16" borderId="32" xfId="0" applyFont="1" applyFill="1" applyBorder="1"/>
    <xf numFmtId="0" fontId="30" fillId="16" borderId="5" xfId="0" applyFont="1" applyFill="1" applyBorder="1"/>
    <xf numFmtId="0" fontId="30" fillId="16" borderId="18" xfId="0" applyFont="1" applyFill="1" applyBorder="1"/>
    <xf numFmtId="0" fontId="30" fillId="16" borderId="24" xfId="0" applyFont="1" applyFill="1" applyBorder="1"/>
    <xf numFmtId="0" fontId="35" fillId="16" borderId="32" xfId="0" applyFont="1" applyFill="1" applyBorder="1" applyAlignment="1" applyProtection="1">
      <alignment horizontal="center" vertical="center"/>
      <protection locked="0"/>
    </xf>
    <xf numFmtId="0" fontId="35" fillId="16" borderId="21" xfId="0" applyFont="1" applyFill="1" applyBorder="1" applyAlignment="1" applyProtection="1">
      <alignment horizontal="center" vertical="center"/>
      <protection locked="0"/>
    </xf>
    <xf numFmtId="0" fontId="35" fillId="16" borderId="23" xfId="0" applyFont="1" applyFill="1" applyBorder="1" applyAlignment="1" applyProtection="1">
      <alignment horizontal="center" vertical="center"/>
      <protection locked="0"/>
    </xf>
    <xf numFmtId="0" fontId="35" fillId="16" borderId="22" xfId="0" applyFont="1" applyFill="1" applyBorder="1" applyAlignment="1" applyProtection="1">
      <alignment horizontal="center" vertical="center"/>
      <protection locked="0"/>
    </xf>
    <xf numFmtId="164" fontId="36" fillId="5" borderId="5" xfId="0" applyNumberFormat="1" applyFont="1" applyFill="1" applyBorder="1" applyAlignment="1" applyProtection="1">
      <alignment horizontal="center" vertical="center"/>
      <protection hidden="1"/>
    </xf>
    <xf numFmtId="0" fontId="29" fillId="5" borderId="32" xfId="0" applyFont="1" applyFill="1" applyBorder="1" applyAlignment="1" applyProtection="1">
      <alignment horizontal="center" vertical="center"/>
      <protection locked="0"/>
    </xf>
    <xf numFmtId="0" fontId="29" fillId="5" borderId="5" xfId="0" applyFont="1" applyFill="1" applyBorder="1" applyAlignment="1" applyProtection="1">
      <alignment horizontal="center" vertical="center"/>
      <protection locked="0"/>
    </xf>
    <xf numFmtId="0" fontId="29" fillId="5" borderId="18" xfId="0" applyFont="1" applyFill="1" applyBorder="1" applyAlignment="1" applyProtection="1">
      <alignment horizontal="center" vertical="center"/>
      <protection locked="0"/>
    </xf>
    <xf numFmtId="0" fontId="29" fillId="5" borderId="2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/>
      <protection locked="0"/>
    </xf>
    <xf numFmtId="0" fontId="29" fillId="5" borderId="23" xfId="0" applyFont="1" applyFill="1" applyBorder="1" applyAlignment="1" applyProtection="1">
      <alignment horizontal="center" vertical="center"/>
      <protection locked="0"/>
    </xf>
    <xf numFmtId="0" fontId="29" fillId="5" borderId="22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0" fontId="32" fillId="4" borderId="32" xfId="0" quotePrefix="1" applyFont="1" applyFill="1" applyBorder="1" applyAlignment="1" applyProtection="1">
      <alignment horizontal="center" vertical="center"/>
      <protection locked="0"/>
    </xf>
    <xf numFmtId="0" fontId="32" fillId="4" borderId="18" xfId="0" quotePrefix="1" applyFont="1" applyFill="1" applyBorder="1" applyAlignment="1" applyProtection="1">
      <alignment horizontal="center" vertical="center"/>
      <protection locked="0"/>
    </xf>
    <xf numFmtId="0" fontId="32" fillId="4" borderId="5" xfId="0" quotePrefix="1" applyFont="1" applyFill="1" applyBorder="1" applyAlignment="1" applyProtection="1">
      <alignment horizontal="center" vertical="center"/>
      <protection locked="0"/>
    </xf>
    <xf numFmtId="0" fontId="32" fillId="4" borderId="24" xfId="0" quotePrefix="1" applyFont="1" applyFill="1" applyBorder="1" applyAlignment="1" applyProtection="1">
      <alignment horizontal="center" vertical="center"/>
      <protection locked="0"/>
    </xf>
    <xf numFmtId="0" fontId="31" fillId="4" borderId="21" xfId="0" applyFont="1" applyFill="1" applyBorder="1" applyAlignment="1" applyProtection="1">
      <alignment horizontal="center" vertical="center"/>
      <protection locked="0"/>
    </xf>
    <xf numFmtId="0" fontId="31" fillId="4" borderId="23" xfId="0" applyFont="1" applyFill="1" applyBorder="1" applyAlignment="1" applyProtection="1">
      <alignment horizontal="center" vertical="center"/>
      <protection locked="0"/>
    </xf>
    <xf numFmtId="0" fontId="31" fillId="4" borderId="22" xfId="0" applyFont="1" applyFill="1" applyBorder="1" applyAlignment="1" applyProtection="1">
      <alignment horizontal="center" vertical="center"/>
      <protection locked="0"/>
    </xf>
    <xf numFmtId="0" fontId="32" fillId="4" borderId="22" xfId="0" quotePrefix="1" applyFont="1" applyFill="1" applyBorder="1" applyAlignment="1" applyProtection="1">
      <alignment horizontal="center" vertical="center"/>
      <protection locked="0"/>
    </xf>
    <xf numFmtId="0" fontId="33" fillId="6" borderId="32" xfId="0" quotePrefix="1" applyFont="1" applyFill="1" applyBorder="1" applyAlignment="1" applyProtection="1">
      <alignment horizontal="center" vertical="center"/>
      <protection locked="0"/>
    </xf>
    <xf numFmtId="0" fontId="33" fillId="6" borderId="5" xfId="0" quotePrefix="1" applyFont="1" applyFill="1" applyBorder="1" applyAlignment="1" applyProtection="1">
      <alignment horizontal="center" vertical="center"/>
      <protection locked="0"/>
    </xf>
    <xf numFmtId="0" fontId="33" fillId="6" borderId="18" xfId="0" quotePrefix="1" applyFont="1" applyFill="1" applyBorder="1" applyAlignment="1" applyProtection="1">
      <alignment horizontal="center" vertical="center"/>
      <protection locked="0"/>
    </xf>
    <xf numFmtId="0" fontId="35" fillId="6" borderId="32" xfId="0" quotePrefix="1" applyFont="1" applyFill="1" applyBorder="1" applyAlignment="1" applyProtection="1">
      <alignment horizontal="center" vertical="center"/>
      <protection locked="0"/>
    </xf>
    <xf numFmtId="0" fontId="35" fillId="6" borderId="5" xfId="0" quotePrefix="1" applyFont="1" applyFill="1" applyBorder="1" applyAlignment="1" applyProtection="1">
      <alignment horizontal="center" vertical="center"/>
      <protection locked="0"/>
    </xf>
    <xf numFmtId="0" fontId="35" fillId="6" borderId="18" xfId="0" quotePrefix="1" applyFont="1" applyFill="1" applyBorder="1" applyAlignment="1" applyProtection="1">
      <alignment horizontal="center" vertical="center"/>
      <protection locked="0"/>
    </xf>
    <xf numFmtId="0" fontId="35" fillId="6" borderId="24" xfId="0" quotePrefix="1" applyFont="1" applyFill="1" applyBorder="1" applyAlignment="1" applyProtection="1">
      <alignment horizontal="center" vertical="center"/>
      <protection locked="0"/>
    </xf>
    <xf numFmtId="0" fontId="35" fillId="6" borderId="21" xfId="0" quotePrefix="1" applyFont="1" applyFill="1" applyBorder="1" applyAlignment="1" applyProtection="1">
      <alignment horizontal="center" vertical="center"/>
      <protection locked="0"/>
    </xf>
    <xf numFmtId="0" fontId="35" fillId="6" borderId="22" xfId="0" quotePrefix="1" applyFont="1" applyFill="1" applyBorder="1" applyAlignment="1" applyProtection="1">
      <alignment horizontal="center" vertical="center"/>
      <protection locked="0"/>
    </xf>
    <xf numFmtId="0" fontId="33" fillId="16" borderId="32" xfId="0" quotePrefix="1" applyFont="1" applyFill="1" applyBorder="1" applyAlignment="1" applyProtection="1">
      <alignment horizontal="center" vertical="center"/>
      <protection locked="0"/>
    </xf>
    <xf numFmtId="0" fontId="33" fillId="16" borderId="5" xfId="0" quotePrefix="1" applyFont="1" applyFill="1" applyBorder="1" applyAlignment="1" applyProtection="1">
      <alignment horizontal="center" vertical="center"/>
      <protection locked="0"/>
    </xf>
    <xf numFmtId="0" fontId="33" fillId="16" borderId="18" xfId="0" quotePrefix="1" applyFont="1" applyFill="1" applyBorder="1" applyAlignment="1" applyProtection="1">
      <alignment horizontal="center" vertical="center"/>
      <protection locked="0"/>
    </xf>
    <xf numFmtId="0" fontId="35" fillId="16" borderId="32" xfId="0" quotePrefix="1" applyFont="1" applyFill="1" applyBorder="1" applyAlignment="1" applyProtection="1">
      <alignment horizontal="center" vertical="center"/>
      <protection locked="0"/>
    </xf>
    <xf numFmtId="0" fontId="35" fillId="16" borderId="5" xfId="0" quotePrefix="1" applyFont="1" applyFill="1" applyBorder="1" applyAlignment="1" applyProtection="1">
      <alignment horizontal="center" vertical="center"/>
      <protection locked="0"/>
    </xf>
    <xf numFmtId="0" fontId="35" fillId="16" borderId="18" xfId="0" quotePrefix="1" applyFont="1" applyFill="1" applyBorder="1" applyAlignment="1" applyProtection="1">
      <alignment horizontal="center" vertical="center"/>
      <protection locked="0"/>
    </xf>
    <xf numFmtId="0" fontId="35" fillId="16" borderId="24" xfId="0" quotePrefix="1" applyFont="1" applyFill="1" applyBorder="1" applyAlignment="1" applyProtection="1">
      <alignment horizontal="center" vertical="center"/>
      <protection locked="0"/>
    </xf>
    <xf numFmtId="0" fontId="35" fillId="16" borderId="21" xfId="0" quotePrefix="1" applyFont="1" applyFill="1" applyBorder="1" applyAlignment="1" applyProtection="1">
      <alignment horizontal="center" vertical="center"/>
      <protection locked="0"/>
    </xf>
    <xf numFmtId="0" fontId="35" fillId="16" borderId="22" xfId="0" quotePrefix="1" applyFont="1" applyFill="1" applyBorder="1" applyAlignment="1" applyProtection="1">
      <alignment horizontal="center" vertical="center"/>
      <protection locked="0"/>
    </xf>
    <xf numFmtId="0" fontId="31" fillId="4" borderId="24" xfId="0" applyFont="1" applyFill="1" applyBorder="1" applyAlignment="1" applyProtection="1">
      <alignment horizontal="center" vertical="center"/>
      <protection locked="0"/>
    </xf>
    <xf numFmtId="0" fontId="31" fillId="4" borderId="22" xfId="0" applyFont="1" applyFill="1" applyBorder="1" applyAlignment="1" applyProtection="1">
      <alignment horizontal="center" vertical="center" wrapText="1"/>
      <protection locked="0"/>
    </xf>
    <xf numFmtId="0" fontId="35" fillId="6" borderId="5" xfId="0" applyFont="1" applyFill="1" applyBorder="1" applyAlignment="1" applyProtection="1">
      <alignment horizontal="center" vertical="center"/>
      <protection locked="0"/>
    </xf>
    <xf numFmtId="0" fontId="35" fillId="6" borderId="18" xfId="0" applyFont="1" applyFill="1" applyBorder="1" applyAlignment="1" applyProtection="1">
      <alignment horizontal="center" vertical="center"/>
      <protection locked="0"/>
    </xf>
    <xf numFmtId="0" fontId="35" fillId="6" borderId="24" xfId="0" applyFont="1" applyFill="1" applyBorder="1" applyAlignment="1" applyProtection="1">
      <alignment horizontal="center" vertical="center"/>
      <protection locked="0"/>
    </xf>
    <xf numFmtId="0" fontId="35" fillId="16" borderId="5" xfId="0" applyFont="1" applyFill="1" applyBorder="1" applyAlignment="1" applyProtection="1">
      <alignment horizontal="center" vertical="center"/>
      <protection locked="0"/>
    </xf>
    <xf numFmtId="0" fontId="35" fillId="16" borderId="18" xfId="0" applyFont="1" applyFill="1" applyBorder="1" applyAlignment="1" applyProtection="1">
      <alignment horizontal="center" vertical="center"/>
      <protection locked="0"/>
    </xf>
    <xf numFmtId="0" fontId="35" fillId="16" borderId="24" xfId="0" applyFont="1" applyFill="1" applyBorder="1" applyAlignment="1" applyProtection="1">
      <alignment horizontal="center" vertical="center"/>
      <protection locked="0"/>
    </xf>
    <xf numFmtId="0" fontId="32" fillId="4" borderId="18" xfId="0" applyFont="1" applyFill="1" applyBorder="1" applyAlignment="1" applyProtection="1">
      <alignment horizontal="center" vertical="center"/>
      <protection locked="0"/>
    </xf>
    <xf numFmtId="0" fontId="32" fillId="4" borderId="24" xfId="0" applyFont="1" applyFill="1" applyBorder="1" applyAlignment="1" applyProtection="1">
      <alignment horizontal="center" vertical="center"/>
      <protection locked="0"/>
    </xf>
    <xf numFmtId="0" fontId="35" fillId="6" borderId="38" xfId="0" applyFont="1" applyFill="1" applyBorder="1" applyAlignment="1" applyProtection="1">
      <alignment horizontal="center" vertical="center"/>
      <protection locked="0"/>
    </xf>
    <xf numFmtId="0" fontId="35" fillId="16" borderId="57" xfId="0" applyFont="1" applyFill="1" applyBorder="1" applyAlignment="1" applyProtection="1">
      <alignment horizontal="center" vertical="center"/>
      <protection locked="0"/>
    </xf>
    <xf numFmtId="0" fontId="32" fillId="4" borderId="22" xfId="0" applyFont="1" applyFill="1" applyBorder="1" applyAlignment="1" applyProtection="1">
      <alignment horizontal="center" vertical="center"/>
      <protection locked="0"/>
    </xf>
    <xf numFmtId="0" fontId="32" fillId="4" borderId="32" xfId="0" applyFont="1" applyFill="1" applyBorder="1" applyAlignment="1" applyProtection="1">
      <alignment horizontal="center" vertical="center"/>
      <protection locked="0"/>
    </xf>
    <xf numFmtId="0" fontId="32" fillId="4" borderId="5" xfId="0" applyFont="1" applyFill="1" applyBorder="1" applyAlignment="1" applyProtection="1">
      <alignment horizontal="center" vertical="center"/>
      <protection locked="0"/>
    </xf>
    <xf numFmtId="0" fontId="32" fillId="4" borderId="21" xfId="0" applyFont="1" applyFill="1" applyBorder="1" applyAlignment="1" applyProtection="1">
      <alignment horizontal="center" vertical="center"/>
      <protection locked="0"/>
    </xf>
    <xf numFmtId="0" fontId="32" fillId="4" borderId="23" xfId="0" applyFont="1" applyFill="1" applyBorder="1" applyAlignment="1" applyProtection="1">
      <alignment horizontal="center" vertical="center"/>
      <protection locked="0"/>
    </xf>
    <xf numFmtId="0" fontId="33" fillId="6" borderId="58" xfId="0" applyFont="1" applyFill="1" applyBorder="1" applyAlignment="1" applyProtection="1">
      <alignment horizontal="center" vertical="center"/>
      <protection locked="0"/>
    </xf>
    <xf numFmtId="0" fontId="33" fillId="6" borderId="59" xfId="0" applyFont="1" applyFill="1" applyBorder="1" applyAlignment="1" applyProtection="1">
      <alignment horizontal="center" vertical="center"/>
      <protection locked="0"/>
    </xf>
    <xf numFmtId="0" fontId="33" fillId="6" borderId="57" xfId="0" applyFont="1" applyFill="1" applyBorder="1" applyAlignment="1" applyProtection="1">
      <alignment horizontal="center" vertical="center"/>
      <protection locked="0"/>
    </xf>
    <xf numFmtId="0" fontId="35" fillId="6" borderId="58" xfId="0" applyFont="1" applyFill="1" applyBorder="1" applyAlignment="1" applyProtection="1">
      <alignment horizontal="center" vertical="center"/>
      <protection locked="0"/>
    </xf>
    <xf numFmtId="0" fontId="35" fillId="6" borderId="59" xfId="0" applyFont="1" applyFill="1" applyBorder="1" applyAlignment="1" applyProtection="1">
      <alignment horizontal="center" vertical="center"/>
      <protection locked="0"/>
    </xf>
    <xf numFmtId="0" fontId="35" fillId="6" borderId="57" xfId="0" applyFont="1" applyFill="1" applyBorder="1" applyAlignment="1" applyProtection="1">
      <alignment horizontal="center" vertical="center"/>
      <protection locked="0"/>
    </xf>
    <xf numFmtId="0" fontId="35" fillId="6" borderId="6" xfId="0" applyFont="1" applyFill="1" applyBorder="1" applyAlignment="1" applyProtection="1">
      <alignment horizontal="center" vertical="center"/>
      <protection locked="0"/>
    </xf>
    <xf numFmtId="0" fontId="35" fillId="6" borderId="60" xfId="0" applyFont="1" applyFill="1" applyBorder="1" applyAlignment="1" applyProtection="1">
      <alignment horizontal="center" vertical="center"/>
      <protection locked="0"/>
    </xf>
    <xf numFmtId="0" fontId="35" fillId="6" borderId="34" xfId="0" applyFont="1" applyFill="1" applyBorder="1" applyAlignment="1" applyProtection="1">
      <alignment horizontal="center" vertical="center"/>
      <protection locked="0"/>
    </xf>
    <xf numFmtId="0" fontId="35" fillId="6" borderId="35" xfId="0" applyFont="1" applyFill="1" applyBorder="1" applyAlignment="1" applyProtection="1">
      <alignment horizontal="center" vertical="center"/>
      <protection locked="0"/>
    </xf>
    <xf numFmtId="164" fontId="34" fillId="16" borderId="5" xfId="0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 applyAlignment="1">
      <alignment horizontal="center"/>
    </xf>
    <xf numFmtId="0" fontId="38" fillId="0" borderId="0" xfId="0" applyFont="1" applyAlignment="1">
      <alignment horizontal="left" vertical="center"/>
    </xf>
  </cellXfs>
  <cellStyles count="1">
    <cellStyle name="Normal" xfId="0" builtinId="0"/>
  </cellStyles>
  <dxfs count="38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227088</xdr:colOff>
      <xdr:row>0</xdr:row>
      <xdr:rowOff>95250</xdr:rowOff>
    </xdr:from>
    <xdr:to>
      <xdr:col>2</xdr:col>
      <xdr:colOff>873575</xdr:colOff>
      <xdr:row>3</xdr:row>
      <xdr:rowOff>154127</xdr:rowOff>
    </xdr:to>
    <xdr:pic>
      <xdr:nvPicPr>
        <xdr:cNvPr id="2" name="Picture 124683358">
          <a:extLst>
            <a:ext uri="{FF2B5EF4-FFF2-40B4-BE49-F238E27FC236}">
              <a16:creationId xmlns:a16="http://schemas.microsoft.com/office/drawing/2014/main" id="{AD0A57FC-F165-3840-C805-3C219F0F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8888" y="95250"/>
          <a:ext cx="646487" cy="611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91722</xdr:rowOff>
    </xdr:from>
    <xdr:to>
      <xdr:col>4</xdr:col>
      <xdr:colOff>0</xdr:colOff>
      <xdr:row>9</xdr:row>
      <xdr:rowOff>141110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D11F8F-6815-0784-0B3D-817CBA6577B3}"/>
            </a:ext>
          </a:extLst>
        </xdr:cNvPr>
        <xdr:cNvSpPr txBox="1"/>
      </xdr:nvSpPr>
      <xdr:spPr>
        <a:xfrm>
          <a:off x="0" y="642055"/>
          <a:ext cx="6088944" cy="1340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Republic of the Philippines</a:t>
          </a:r>
          <a:r>
            <a:rPr lang="en-PH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Department of Education</a:t>
          </a:r>
          <a:r>
            <a:rPr lang="en-US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NEGROS ISLAND REGION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SCHOOLS DIVISION OF NEGROS OCCIDENTAL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HINIGARAN NATIONAL HIGH SCHOOL</a:t>
          </a:r>
          <a:r>
            <a:rPr lang="en-US">
              <a:effectLst/>
            </a:rPr>
            <a:t> </a:t>
          </a:r>
          <a:endParaRPr lang="en-PH" sz="1100"/>
        </a:p>
      </xdr:txBody>
    </xdr:sp>
    <xdr:clientData/>
  </xdr:twoCellAnchor>
  <xdr:twoCellAnchor>
    <xdr:from>
      <xdr:col>1</xdr:col>
      <xdr:colOff>1322916</xdr:colOff>
      <xdr:row>66</xdr:row>
      <xdr:rowOff>100542</xdr:rowOff>
    </xdr:from>
    <xdr:to>
      <xdr:col>3</xdr:col>
      <xdr:colOff>1619249</xdr:colOff>
      <xdr:row>70</xdr:row>
      <xdr:rowOff>52916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5FA9C3-F6AB-7A71-123E-D56B515FD6ED}"/>
            </a:ext>
          </a:extLst>
        </xdr:cNvPr>
        <xdr:cNvSpPr txBox="1"/>
      </xdr:nvSpPr>
      <xdr:spPr>
        <a:xfrm>
          <a:off x="2328333" y="13499042"/>
          <a:ext cx="3788833" cy="672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Rizal St., Brgy. 3, Hinigaran, Negros Occidental 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034 – 4312490, 302651.hinjhs@deped.gov.ph / 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343863hin@deped.gov.ph / hinigaranshs@gmail.com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PH" sz="1100"/>
        </a:p>
      </xdr:txBody>
    </xdr:sp>
    <xdr:clientData/>
  </xdr:twoCellAnchor>
  <xdr:twoCellAnchor>
    <xdr:from>
      <xdr:col>1</xdr:col>
      <xdr:colOff>403075</xdr:colOff>
      <xdr:row>67</xdr:row>
      <xdr:rowOff>18143</xdr:rowOff>
    </xdr:from>
    <xdr:to>
      <xdr:col>1</xdr:col>
      <xdr:colOff>1262440</xdr:colOff>
      <xdr:row>69</xdr:row>
      <xdr:rowOff>63500</xdr:rowOff>
    </xdr:to>
    <xdr:pic>
      <xdr:nvPicPr>
        <xdr:cNvPr id="5" name="Picture 1" descr="A close-up of a logo&#10;&#10;Description automatically generated">
          <a:extLst>
            <a:ext uri="{FF2B5EF4-FFF2-40B4-BE49-F238E27FC236}">
              <a16:creationId xmlns:a16="http://schemas.microsoft.com/office/drawing/2014/main" id="{C88A69BE-F07C-8C22-57CC-E82B0778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432" y="12554857"/>
          <a:ext cx="859365" cy="408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66</xdr:row>
      <xdr:rowOff>27214</xdr:rowOff>
    </xdr:from>
    <xdr:to>
      <xdr:col>1</xdr:col>
      <xdr:colOff>253999</xdr:colOff>
      <xdr:row>70</xdr:row>
      <xdr:rowOff>27515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EE707E-EACD-7ADD-4A9C-89EECA180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061356" cy="726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1178381</xdr:colOff>
      <xdr:row>0</xdr:row>
      <xdr:rowOff>0</xdr:rowOff>
    </xdr:from>
    <xdr:to>
      <xdr:col>8</xdr:col>
      <xdr:colOff>0</xdr:colOff>
      <xdr:row>4</xdr:row>
      <xdr:rowOff>18143</xdr:rowOff>
    </xdr:to>
    <xdr:pic>
      <xdr:nvPicPr>
        <xdr:cNvPr id="10" name="Picture 124683358">
          <a:extLst>
            <a:ext uri="{FF2B5EF4-FFF2-40B4-BE49-F238E27FC236}">
              <a16:creationId xmlns:a16="http://schemas.microsoft.com/office/drawing/2014/main" id="{21FD44A6-DE54-48D9-A98D-9CF3704E9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8810" y="0"/>
          <a:ext cx="799190" cy="743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2222500</xdr:colOff>
      <xdr:row>2</xdr:row>
      <xdr:rowOff>137077</xdr:rowOff>
    </xdr:from>
    <xdr:to>
      <xdr:col>11</xdr:col>
      <xdr:colOff>18142</xdr:colOff>
      <xdr:row>9</xdr:row>
      <xdr:rowOff>186465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CF0CA9B-E899-46BC-902F-0357455A6054}"/>
            </a:ext>
          </a:extLst>
        </xdr:cNvPr>
        <xdr:cNvSpPr txBox="1"/>
      </xdr:nvSpPr>
      <xdr:spPr>
        <a:xfrm>
          <a:off x="7048500" y="499934"/>
          <a:ext cx="11629571" cy="1328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Republic of the Philippines</a:t>
          </a:r>
          <a:r>
            <a:rPr lang="en-PH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Department of Education</a:t>
          </a:r>
          <a:r>
            <a:rPr lang="en-US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NEGROS ISLAND REGION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SCHOOLS DIVISION OF NEGROS OCCIDENTAL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HINIGARAN NATIONAL HIGH SCHOOL</a:t>
          </a:r>
          <a:r>
            <a:rPr lang="en-US">
              <a:effectLst/>
            </a:rPr>
            <a:t> </a:t>
          </a:r>
          <a:endParaRPr lang="en-PH" sz="1100"/>
        </a:p>
      </xdr:txBody>
    </xdr:sp>
    <xdr:clientData/>
  </xdr:twoCellAnchor>
  <xdr:twoCellAnchor>
    <xdr:from>
      <xdr:col>21</xdr:col>
      <xdr:colOff>977299</xdr:colOff>
      <xdr:row>0</xdr:row>
      <xdr:rowOff>9072</xdr:rowOff>
    </xdr:from>
    <xdr:to>
      <xdr:col>21</xdr:col>
      <xdr:colOff>1696356</xdr:colOff>
      <xdr:row>3</xdr:row>
      <xdr:rowOff>155028</xdr:rowOff>
    </xdr:to>
    <xdr:pic>
      <xdr:nvPicPr>
        <xdr:cNvPr id="18" name="Picture 124683358">
          <a:extLst>
            <a:ext uri="{FF2B5EF4-FFF2-40B4-BE49-F238E27FC236}">
              <a16:creationId xmlns:a16="http://schemas.microsoft.com/office/drawing/2014/main" id="{336BBD71-CD0A-48D3-BA0A-F0ACBFE7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03156" y="9072"/>
          <a:ext cx="719057" cy="690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1886857</xdr:colOff>
      <xdr:row>2</xdr:row>
      <xdr:rowOff>106844</xdr:rowOff>
    </xdr:from>
    <xdr:to>
      <xdr:col>24</xdr:col>
      <xdr:colOff>1832428</xdr:colOff>
      <xdr:row>9</xdr:row>
      <xdr:rowOff>156232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A86E5BD-5CDC-4F0E-A1E4-0A42B734A2FD}"/>
            </a:ext>
          </a:extLst>
        </xdr:cNvPr>
        <xdr:cNvSpPr txBox="1"/>
      </xdr:nvSpPr>
      <xdr:spPr>
        <a:xfrm>
          <a:off x="30244143" y="469701"/>
          <a:ext cx="11284856" cy="1328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Republic of the Philippines</a:t>
          </a:r>
          <a:r>
            <a:rPr lang="en-PH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Department of Education</a:t>
          </a:r>
          <a:r>
            <a:rPr lang="en-US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NEGROS ISLAND REGION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SCHOOLS DIVISION OF NEGROS OCCIDENTAL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HINIGARAN NATIONAL HIGH SCHOOL</a:t>
          </a:r>
          <a:r>
            <a:rPr lang="en-US">
              <a:effectLst/>
            </a:rPr>
            <a:t> </a:t>
          </a:r>
          <a:endParaRPr lang="en-PH" sz="1100"/>
        </a:p>
      </xdr:txBody>
    </xdr:sp>
    <xdr:clientData/>
  </xdr:twoCellAnchor>
  <xdr:twoCellAnchor>
    <xdr:from>
      <xdr:col>11</xdr:col>
      <xdr:colOff>34468</xdr:colOff>
      <xdr:row>2</xdr:row>
      <xdr:rowOff>98975</xdr:rowOff>
    </xdr:from>
    <xdr:to>
      <xdr:col>18</xdr:col>
      <xdr:colOff>70754</xdr:colOff>
      <xdr:row>9</xdr:row>
      <xdr:rowOff>148363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A16F91-3D63-42AD-9BC7-0BA5AE7FDB34}"/>
            </a:ext>
          </a:extLst>
        </xdr:cNvPr>
        <xdr:cNvSpPr txBox="1"/>
      </xdr:nvSpPr>
      <xdr:spPr>
        <a:xfrm>
          <a:off x="18694397" y="461832"/>
          <a:ext cx="11629571" cy="1328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Republic of the Philippines</a:t>
          </a:r>
          <a:r>
            <a:rPr lang="en-PH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Old English Text MT" panose="03040902040508030806" pitchFamily="66" charset="0"/>
              <a:ea typeface="+mn-ea"/>
              <a:cs typeface="+mn-cs"/>
            </a:rPr>
            <a:t>Department of Education</a:t>
          </a:r>
          <a:r>
            <a:rPr lang="en-US" sz="1100">
              <a:effectLst/>
              <a:latin typeface="Old English Text MT" panose="03040902040508030806" pitchFamily="66" charset="0"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NEGROS ISLAND REGION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SCHOOLS DIVISION OF NEGROS OCCIDENTAL</a:t>
          </a:r>
          <a:r>
            <a:rPr lang="en-US">
              <a:effectLst/>
            </a:rPr>
            <a:t> </a:t>
          </a:r>
        </a:p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HINIGARAN NATIONAL HIGH SCHOOL</a:t>
          </a:r>
          <a:r>
            <a:rPr lang="en-US">
              <a:effectLst/>
            </a:rPr>
            <a:t> </a:t>
          </a:r>
          <a:endParaRPr lang="en-PH" sz="1100"/>
        </a:p>
      </xdr:txBody>
    </xdr:sp>
    <xdr:clientData/>
  </xdr:twoCellAnchor>
  <xdr:twoCellAnchor>
    <xdr:from>
      <xdr:col>14</xdr:col>
      <xdr:colOff>1086156</xdr:colOff>
      <xdr:row>0</xdr:row>
      <xdr:rowOff>0</xdr:rowOff>
    </xdr:from>
    <xdr:to>
      <xdr:col>14</xdr:col>
      <xdr:colOff>1796143</xdr:colOff>
      <xdr:row>3</xdr:row>
      <xdr:rowOff>137249</xdr:rowOff>
    </xdr:to>
    <xdr:pic>
      <xdr:nvPicPr>
        <xdr:cNvPr id="8" name="Picture 124683358">
          <a:extLst>
            <a:ext uri="{FF2B5EF4-FFF2-40B4-BE49-F238E27FC236}">
              <a16:creationId xmlns:a16="http://schemas.microsoft.com/office/drawing/2014/main" id="{D3A1DAEF-6429-4E2E-872E-46F793F3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09442" y="0"/>
          <a:ext cx="709987" cy="681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%23%23%23s.y.%202025-2026\grade%2010%20schedule\grade%2010%20teacher's%20schedule_2025-2026_BEC%20-%20ARAL.xlsm" TargetMode="External"/><Relationship Id="rId1" Type="http://schemas.openxmlformats.org/officeDocument/2006/relationships/externalLinkPath" Target="file:///F:\%23%23%23s.y.%202025-2026\grade%2010%20schedule\grade%2010%20teacher's%20schedule_2025-2026_BEC%20-%20A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5"/>
      <sheetName val="TIME STAMP"/>
      <sheetName val="SUMMARY"/>
      <sheetName val="Sheet6"/>
      <sheetName val="Sheet3"/>
      <sheetName val="Sheet4"/>
      <sheetName val="LIST OF SUBJECTS"/>
      <sheetName val="SECTION NAMES"/>
      <sheetName val="LIST OF TEACHERS"/>
      <sheetName val="TEACHERS' LOAD"/>
      <sheetName val="CLASS SCHEDULE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FLAG CEREMONY</v>
          </cell>
        </row>
        <row r="4">
          <cell r="B4" t="str">
            <v>ENGLISH</v>
          </cell>
        </row>
        <row r="5">
          <cell r="B5" t="str">
            <v>MATH</v>
          </cell>
        </row>
        <row r="6">
          <cell r="B6" t="str">
            <v>SCIENCE</v>
          </cell>
        </row>
        <row r="7">
          <cell r="B7" t="str">
            <v>ARAL PAN</v>
          </cell>
        </row>
        <row r="8">
          <cell r="B8" t="str">
            <v>TLE</v>
          </cell>
        </row>
        <row r="9">
          <cell r="B9" t="str">
            <v>MAPEH</v>
          </cell>
        </row>
        <row r="10">
          <cell r="B10" t="str">
            <v>VALUES</v>
          </cell>
        </row>
        <row r="11">
          <cell r="B11" t="str">
            <v>ESP</v>
          </cell>
        </row>
        <row r="12">
          <cell r="B12" t="str">
            <v>FILIPINO</v>
          </cell>
        </row>
        <row r="13">
          <cell r="B13" t="str">
            <v>MORNING RECESS</v>
          </cell>
        </row>
        <row r="14">
          <cell r="B14" t="str">
            <v>LUNCH BREAK</v>
          </cell>
        </row>
        <row r="15">
          <cell r="B15" t="str">
            <v>REMEDIAL CLASSES</v>
          </cell>
        </row>
      </sheetData>
      <sheetData sheetId="8" refreshError="1"/>
      <sheetData sheetId="9">
        <row r="3">
          <cell r="B3" t="str">
            <v>CANALIJA, ELEONOR</v>
          </cell>
        </row>
        <row r="4">
          <cell r="B4" t="str">
            <v>ABSIN, CONNIE</v>
          </cell>
        </row>
        <row r="5">
          <cell r="B5" t="str">
            <v>MUNDO, DAISY MAE</v>
          </cell>
        </row>
        <row r="6">
          <cell r="B6" t="str">
            <v>DEPALLO, GERALD</v>
          </cell>
        </row>
        <row r="7">
          <cell r="B7" t="str">
            <v>YAP, GLORY GRACE</v>
          </cell>
        </row>
        <row r="8">
          <cell r="B8" t="str">
            <v>FACTORIN, BON LISTER</v>
          </cell>
        </row>
        <row r="9">
          <cell r="B9" t="str">
            <v>SAMSON JR, ERWIN</v>
          </cell>
        </row>
        <row r="10">
          <cell r="B10" t="str">
            <v>BEBOSO, REYART</v>
          </cell>
        </row>
        <row r="11">
          <cell r="B11" t="str">
            <v>JALANDRA, MELANIE</v>
          </cell>
        </row>
        <row r="12">
          <cell r="B12" t="str">
            <v>PANGANOHOY, JOEMELYN</v>
          </cell>
        </row>
        <row r="13">
          <cell r="B13" t="str">
            <v>FLORETE, ERLFRED</v>
          </cell>
        </row>
        <row r="14">
          <cell r="B14" t="str">
            <v>GRIJADLO, DOROTHY</v>
          </cell>
        </row>
        <row r="15">
          <cell r="B15" t="str">
            <v>JUGUAN, .MA. LOURDES</v>
          </cell>
        </row>
        <row r="16">
          <cell r="B16" t="str">
            <v>BUNDA, STEPHANIE</v>
          </cell>
        </row>
        <row r="17">
          <cell r="B17" t="str">
            <v>MONGCAL, JO MARIE</v>
          </cell>
        </row>
        <row r="18">
          <cell r="B18" t="str">
            <v>PABON, JOGILYN MAE</v>
          </cell>
        </row>
        <row r="19">
          <cell r="B19" t="str">
            <v>GARRATON, RODELITA</v>
          </cell>
        </row>
        <row r="20">
          <cell r="B20" t="str">
            <v>CASABUENA, ANDRE</v>
          </cell>
        </row>
        <row r="21">
          <cell r="B21" t="str">
            <v>VILLALUNA, ANDERSON</v>
          </cell>
        </row>
        <row r="22">
          <cell r="B22" t="str">
            <v>ENRILE, GEORGIE</v>
          </cell>
        </row>
        <row r="23">
          <cell r="B23" t="str">
            <v>PARCON, OFELIA</v>
          </cell>
        </row>
        <row r="24">
          <cell r="B24" t="str">
            <v>JUDITH PACHECO</v>
          </cell>
        </row>
        <row r="25">
          <cell r="B25" t="str">
            <v>GEAVIA, CHERRYL</v>
          </cell>
        </row>
        <row r="26">
          <cell r="B26" t="str">
            <v>PADUHILAO, PENNY LANE</v>
          </cell>
        </row>
        <row r="27">
          <cell r="B27" t="str">
            <v>CABALUNA, JOSE CARL</v>
          </cell>
        </row>
        <row r="28">
          <cell r="B28" t="str">
            <v>NIERVES, DESIRA</v>
          </cell>
        </row>
        <row r="29">
          <cell r="B29" t="str">
            <v>SANTARITA, CHEENE</v>
          </cell>
        </row>
        <row r="30">
          <cell r="B30" t="str">
            <v>NIEZ, FLORENCE</v>
          </cell>
        </row>
        <row r="31">
          <cell r="B31" t="str">
            <v>SISCAR, JESSA</v>
          </cell>
        </row>
        <row r="32">
          <cell r="B32" t="str">
            <v>HUILAR, BOB</v>
          </cell>
        </row>
        <row r="33">
          <cell r="B33" t="str">
            <v>MAGALLANO, MARICEL</v>
          </cell>
        </row>
        <row r="34">
          <cell r="B34" t="str">
            <v>BICO, JOEL</v>
          </cell>
        </row>
        <row r="35">
          <cell r="B35" t="str">
            <v>ESCANER, ROSE ANN</v>
          </cell>
        </row>
        <row r="36">
          <cell r="B36" t="str">
            <v>LABAR, TRIXIA</v>
          </cell>
        </row>
        <row r="37">
          <cell r="B37" t="str">
            <v>PACIA, ALYSSA JANE</v>
          </cell>
        </row>
        <row r="38">
          <cell r="B38" t="str">
            <v>SEGOVIA, MARJORIE</v>
          </cell>
        </row>
        <row r="39">
          <cell r="B39" t="str">
            <v>TEACHER X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F133-FBD1-4B6D-B553-E74BCF4CFCEE}">
  <dimension ref="A1:Y65"/>
  <sheetViews>
    <sheetView topLeftCell="A4" zoomScale="83" zoomScaleNormal="70" zoomScaleSheetLayoutView="87" workbookViewId="0">
      <selection activeCell="J28" sqref="J28"/>
    </sheetView>
  </sheetViews>
  <sheetFormatPr defaultRowHeight="14.4" x14ac:dyDescent="0.3"/>
  <cols>
    <col min="1" max="1" width="11.5546875" customWidth="1"/>
    <col min="2" max="2" width="31" customWidth="1"/>
    <col min="3" max="3" width="26.44140625" customWidth="1"/>
    <col min="4" max="4" width="32" customWidth="1"/>
    <col min="5" max="5" width="12.6640625" customWidth="1"/>
    <col min="6" max="6" width="23.5546875" hidden="1" customWidth="1"/>
    <col min="7" max="7" width="23.6640625" hidden="1" customWidth="1"/>
    <col min="8" max="8" width="28.33203125" hidden="1" customWidth="1"/>
    <col min="9" max="9" width="27.109375" hidden="1" customWidth="1"/>
    <col min="10" max="10" width="27.109375" customWidth="1"/>
    <col min="11" max="11" width="23.77734375" customWidth="1"/>
    <col min="12" max="12" width="11.44140625" bestFit="1" customWidth="1"/>
    <col min="13" max="13" width="26.33203125" customWidth="1"/>
    <col min="14" max="14" width="24.6640625" customWidth="1"/>
    <col min="15" max="15" width="29.21875" customWidth="1"/>
    <col min="16" max="16" width="22.77734375" customWidth="1"/>
    <col min="17" max="17" width="24.44140625" customWidth="1"/>
    <col min="18" max="18" width="27.21875" customWidth="1"/>
    <col min="19" max="19" width="11.44140625" bestFit="1" customWidth="1"/>
    <col min="20" max="20" width="24.21875" customWidth="1"/>
    <col min="21" max="21" width="25.5546875" customWidth="1"/>
    <col min="22" max="22" width="28.21875" customWidth="1"/>
    <col min="23" max="23" width="24.21875" customWidth="1"/>
    <col min="24" max="24" width="25.77734375" customWidth="1"/>
    <col min="25" max="25" width="26.33203125" bestFit="1" customWidth="1"/>
  </cols>
  <sheetData>
    <row r="1" spans="1:25" hidden="1" x14ac:dyDescent="0.3"/>
    <row r="2" spans="1:25" hidden="1" x14ac:dyDescent="0.3"/>
    <row r="3" spans="1:25" hidden="1" x14ac:dyDescent="0.3"/>
    <row r="4" spans="1:25" ht="17.55" customHeight="1" x14ac:dyDescent="0.3"/>
    <row r="5" spans="1:25" ht="17.55" customHeight="1" x14ac:dyDescent="0.3"/>
    <row r="6" spans="1:25" ht="14.55" customHeight="1" x14ac:dyDescent="0.3"/>
    <row r="7" spans="1:25" ht="18" customHeight="1" x14ac:dyDescent="0.3"/>
    <row r="8" spans="1:25" ht="16.5" customHeight="1" x14ac:dyDescent="0.3"/>
    <row r="9" spans="1:25" ht="17.55" customHeight="1" thickBot="1" x14ac:dyDescent="0.35"/>
    <row r="10" spans="1:25" ht="21.6" thickBot="1" x14ac:dyDescent="0.45">
      <c r="A10" s="167" t="s">
        <v>139</v>
      </c>
      <c r="B10" s="168"/>
      <c r="C10" s="168"/>
      <c r="D10" s="169"/>
      <c r="E10" s="167" t="s">
        <v>140</v>
      </c>
      <c r="F10" s="168"/>
      <c r="G10" s="168"/>
      <c r="H10" s="168"/>
      <c r="I10" s="168"/>
      <c r="J10" s="168"/>
      <c r="K10" s="169"/>
      <c r="L10" s="167" t="s">
        <v>140</v>
      </c>
      <c r="M10" s="168"/>
      <c r="N10" s="168"/>
      <c r="O10" s="168"/>
      <c r="P10" s="168"/>
      <c r="Q10" s="168"/>
      <c r="R10" s="169"/>
      <c r="S10" s="167" t="s">
        <v>140</v>
      </c>
      <c r="T10" s="168"/>
      <c r="U10" s="168"/>
      <c r="V10" s="168"/>
      <c r="W10" s="168"/>
      <c r="X10" s="168"/>
      <c r="Y10" s="169"/>
    </row>
    <row r="11" spans="1:25" ht="15" thickBot="1" x14ac:dyDescent="0.35">
      <c r="A11" s="12" t="s">
        <v>0</v>
      </c>
      <c r="B11" s="11" t="s">
        <v>81</v>
      </c>
      <c r="C11" s="12" t="s">
        <v>82</v>
      </c>
      <c r="D11" s="12" t="s">
        <v>83</v>
      </c>
      <c r="E11" s="27" t="s">
        <v>0</v>
      </c>
      <c r="F11" s="26" t="s">
        <v>1</v>
      </c>
      <c r="G11" s="27" t="s">
        <v>2</v>
      </c>
      <c r="H11" s="27" t="s">
        <v>3</v>
      </c>
      <c r="I11" s="27" t="s">
        <v>4</v>
      </c>
      <c r="J11" s="27" t="s">
        <v>5</v>
      </c>
      <c r="K11" s="99" t="s">
        <v>6</v>
      </c>
      <c r="L11" s="139" t="s">
        <v>0</v>
      </c>
      <c r="M11" s="139" t="s">
        <v>0</v>
      </c>
      <c r="N11" s="139" t="s">
        <v>0</v>
      </c>
      <c r="O11" s="139" t="s">
        <v>0</v>
      </c>
      <c r="P11" s="139" t="s">
        <v>0</v>
      </c>
      <c r="Q11" s="139" t="s">
        <v>0</v>
      </c>
      <c r="R11" s="139" t="s">
        <v>0</v>
      </c>
      <c r="S11" s="139" t="s">
        <v>0</v>
      </c>
      <c r="T11" s="26" t="s">
        <v>7</v>
      </c>
      <c r="U11" s="26" t="s">
        <v>8</v>
      </c>
      <c r="V11" s="26" t="s">
        <v>9</v>
      </c>
      <c r="W11" s="26" t="s">
        <v>10</v>
      </c>
      <c r="X11" s="26" t="s">
        <v>11</v>
      </c>
      <c r="Y11" s="26" t="s">
        <v>12</v>
      </c>
    </row>
    <row r="12" spans="1:25" ht="15" thickBot="1" x14ac:dyDescent="0.35">
      <c r="A12" s="28" t="s">
        <v>55</v>
      </c>
      <c r="B12" s="29" t="s">
        <v>91</v>
      </c>
      <c r="C12" s="30" t="s">
        <v>92</v>
      </c>
      <c r="D12" s="31" t="s">
        <v>247</v>
      </c>
      <c r="E12" s="33" t="s">
        <v>55</v>
      </c>
      <c r="F12" s="32" t="s">
        <v>65</v>
      </c>
      <c r="G12" s="33" t="s">
        <v>57</v>
      </c>
      <c r="H12" s="33" t="s">
        <v>66</v>
      </c>
      <c r="I12" s="33" t="s">
        <v>59</v>
      </c>
      <c r="J12" s="33" t="s">
        <v>67</v>
      </c>
      <c r="K12" s="163" t="s">
        <v>64</v>
      </c>
      <c r="L12" s="33" t="s">
        <v>55</v>
      </c>
      <c r="M12" s="32" t="s">
        <v>58</v>
      </c>
      <c r="N12" s="140" t="s">
        <v>68</v>
      </c>
      <c r="O12" s="33" t="s">
        <v>70</v>
      </c>
      <c r="P12" s="32" t="s">
        <v>62</v>
      </c>
      <c r="Q12" s="32" t="s">
        <v>60</v>
      </c>
      <c r="R12" s="32" t="s">
        <v>69</v>
      </c>
      <c r="S12" s="33" t="s">
        <v>55</v>
      </c>
      <c r="T12" s="32" t="s">
        <v>70</v>
      </c>
      <c r="U12" s="32" t="s">
        <v>63</v>
      </c>
      <c r="V12" s="32" t="s">
        <v>71</v>
      </c>
      <c r="W12" s="32" t="s">
        <v>61</v>
      </c>
      <c r="X12" s="32" t="s">
        <v>72</v>
      </c>
      <c r="Y12" s="32" t="s">
        <v>62</v>
      </c>
    </row>
    <row r="13" spans="1:25" ht="15" thickBot="1" x14ac:dyDescent="0.35">
      <c r="A13" s="13" t="s">
        <v>13</v>
      </c>
      <c r="B13" s="20" t="s">
        <v>84</v>
      </c>
      <c r="C13" s="15" t="s">
        <v>85</v>
      </c>
      <c r="D13" s="14" t="s">
        <v>49</v>
      </c>
      <c r="E13" s="13" t="s">
        <v>13</v>
      </c>
      <c r="F13" s="129" t="s">
        <v>14</v>
      </c>
      <c r="G13" s="130" t="s">
        <v>15</v>
      </c>
      <c r="H13" s="131" t="s">
        <v>16</v>
      </c>
      <c r="I13" s="131" t="s">
        <v>17</v>
      </c>
      <c r="J13" s="132" t="s">
        <v>18</v>
      </c>
      <c r="K13" s="164" t="s">
        <v>19</v>
      </c>
      <c r="L13" s="13" t="s">
        <v>13</v>
      </c>
      <c r="M13" s="148" t="s">
        <v>20</v>
      </c>
      <c r="N13" s="141" t="s">
        <v>21</v>
      </c>
      <c r="O13" s="149" t="s">
        <v>22</v>
      </c>
      <c r="P13" s="157" t="s">
        <v>23</v>
      </c>
      <c r="Q13" s="157" t="s">
        <v>24</v>
      </c>
      <c r="R13" s="157" t="s">
        <v>25</v>
      </c>
      <c r="S13" s="13" t="s">
        <v>13</v>
      </c>
      <c r="T13" s="20" t="s">
        <v>26</v>
      </c>
      <c r="U13" s="20" t="s">
        <v>27</v>
      </c>
      <c r="V13" s="20" t="s">
        <v>28</v>
      </c>
      <c r="W13" s="20" t="s">
        <v>29</v>
      </c>
      <c r="X13" s="20" t="s">
        <v>30</v>
      </c>
      <c r="Y13" s="20" t="s">
        <v>31</v>
      </c>
    </row>
    <row r="14" spans="1:25" x14ac:dyDescent="0.3">
      <c r="A14" s="170" t="s">
        <v>119</v>
      </c>
      <c r="B14" s="23" t="s">
        <v>80</v>
      </c>
      <c r="C14" s="10" t="s">
        <v>22</v>
      </c>
      <c r="D14" s="45" t="s">
        <v>47</v>
      </c>
      <c r="E14" s="172" t="s">
        <v>119</v>
      </c>
      <c r="F14" s="2"/>
      <c r="G14" s="2"/>
      <c r="H14" s="2"/>
      <c r="I14" s="2"/>
      <c r="J14" s="2"/>
      <c r="K14" s="136"/>
      <c r="L14" s="175"/>
      <c r="O14" s="150"/>
      <c r="P14" s="42"/>
      <c r="Q14" s="42"/>
      <c r="R14" s="42"/>
      <c r="S14" s="170"/>
      <c r="T14" s="42"/>
      <c r="U14" s="42"/>
      <c r="V14" s="42"/>
      <c r="W14" s="42"/>
      <c r="X14" s="42"/>
      <c r="Y14" s="42"/>
    </row>
    <row r="15" spans="1:25" ht="15" thickBot="1" x14ac:dyDescent="0.35">
      <c r="A15" s="171"/>
      <c r="B15" s="24" t="s">
        <v>87</v>
      </c>
      <c r="C15" s="17" t="s">
        <v>38</v>
      </c>
      <c r="D15" s="115" t="s">
        <v>36</v>
      </c>
      <c r="E15" s="173"/>
      <c r="F15" s="2"/>
      <c r="G15" s="2"/>
      <c r="H15" s="2"/>
      <c r="I15" s="2"/>
      <c r="J15" s="2"/>
      <c r="K15" s="136"/>
      <c r="L15" s="176"/>
      <c r="O15" s="151"/>
      <c r="P15" s="42"/>
      <c r="Q15" s="42"/>
      <c r="R15" s="42"/>
      <c r="S15" s="176"/>
      <c r="T15" s="42"/>
      <c r="U15" s="42"/>
      <c r="V15" s="42"/>
      <c r="W15" s="42"/>
      <c r="X15" s="42"/>
      <c r="Y15" s="42"/>
    </row>
    <row r="16" spans="1:25" x14ac:dyDescent="0.3">
      <c r="A16" s="170" t="s">
        <v>120</v>
      </c>
      <c r="B16" s="23" t="s">
        <v>22</v>
      </c>
      <c r="C16" s="10" t="s">
        <v>80</v>
      </c>
      <c r="D16" s="45" t="s">
        <v>132</v>
      </c>
      <c r="E16" s="170" t="s">
        <v>137</v>
      </c>
      <c r="F16" s="100"/>
      <c r="G16" s="2"/>
      <c r="H16" s="2"/>
      <c r="I16" s="2"/>
      <c r="J16" s="88"/>
      <c r="K16" s="137"/>
      <c r="L16" s="177" t="s">
        <v>138</v>
      </c>
      <c r="M16" s="100"/>
      <c r="N16" s="136"/>
      <c r="O16" s="151"/>
      <c r="P16" s="107"/>
      <c r="Q16" s="107"/>
      <c r="R16" s="107"/>
      <c r="S16" s="178" t="s">
        <v>138</v>
      </c>
      <c r="T16" s="107"/>
      <c r="U16" s="107"/>
      <c r="V16" s="107"/>
      <c r="W16" s="107"/>
      <c r="X16" s="107"/>
      <c r="Y16" s="107"/>
    </row>
    <row r="17" spans="1:25" x14ac:dyDescent="0.3">
      <c r="A17" s="171"/>
      <c r="B17" s="24" t="s">
        <v>38</v>
      </c>
      <c r="C17" s="17" t="s">
        <v>87</v>
      </c>
      <c r="D17" s="115" t="s">
        <v>33</v>
      </c>
      <c r="E17" s="171"/>
      <c r="F17" s="133"/>
      <c r="G17" s="134"/>
      <c r="H17" s="134"/>
      <c r="I17" s="134"/>
      <c r="J17" s="135"/>
      <c r="K17" s="138"/>
      <c r="L17" s="178"/>
      <c r="M17" s="36" t="s">
        <v>136</v>
      </c>
      <c r="N17" s="142" t="s">
        <v>136</v>
      </c>
      <c r="O17" s="152" t="s">
        <v>136</v>
      </c>
      <c r="P17" s="108" t="s">
        <v>136</v>
      </c>
      <c r="Q17" s="108" t="s">
        <v>136</v>
      </c>
      <c r="R17" s="108" t="s">
        <v>136</v>
      </c>
      <c r="S17" s="178"/>
      <c r="T17" s="108" t="s">
        <v>136</v>
      </c>
      <c r="U17" s="108" t="s">
        <v>136</v>
      </c>
      <c r="V17" s="108" t="s">
        <v>136</v>
      </c>
      <c r="W17" s="108" t="s">
        <v>136</v>
      </c>
      <c r="X17" s="108" t="s">
        <v>136</v>
      </c>
      <c r="Y17" s="108" t="s">
        <v>136</v>
      </c>
    </row>
    <row r="18" spans="1:25" ht="15" customHeight="1" x14ac:dyDescent="0.3">
      <c r="A18" s="41" t="s">
        <v>121</v>
      </c>
      <c r="B18" s="25" t="s">
        <v>52</v>
      </c>
      <c r="C18" s="18" t="s">
        <v>52</v>
      </c>
      <c r="D18" s="44" t="s">
        <v>52</v>
      </c>
      <c r="E18" s="41" t="s">
        <v>121</v>
      </c>
      <c r="F18" s="25" t="s">
        <v>52</v>
      </c>
      <c r="G18" s="18" t="s">
        <v>52</v>
      </c>
      <c r="H18" s="18" t="s">
        <v>52</v>
      </c>
      <c r="I18" s="18" t="s">
        <v>52</v>
      </c>
      <c r="J18" s="44" t="s">
        <v>52</v>
      </c>
      <c r="K18" s="101" t="s">
        <v>52</v>
      </c>
      <c r="L18" s="41" t="s">
        <v>121</v>
      </c>
      <c r="M18" s="25" t="s">
        <v>52</v>
      </c>
      <c r="N18" s="143" t="s">
        <v>52</v>
      </c>
      <c r="O18" s="153" t="s">
        <v>52</v>
      </c>
      <c r="P18" s="109" t="s">
        <v>52</v>
      </c>
      <c r="Q18" s="109" t="s">
        <v>52</v>
      </c>
      <c r="R18" s="109" t="s">
        <v>52</v>
      </c>
      <c r="S18" s="41" t="s">
        <v>121</v>
      </c>
      <c r="T18" s="109" t="s">
        <v>52</v>
      </c>
      <c r="U18" s="109" t="s">
        <v>52</v>
      </c>
      <c r="V18" s="109" t="s">
        <v>52</v>
      </c>
      <c r="W18" s="109" t="s">
        <v>52</v>
      </c>
      <c r="X18" s="109" t="s">
        <v>52</v>
      </c>
      <c r="Y18" s="109" t="s">
        <v>52</v>
      </c>
    </row>
    <row r="19" spans="1:25" ht="15" customHeight="1" x14ac:dyDescent="0.3">
      <c r="A19" s="170" t="s">
        <v>122</v>
      </c>
      <c r="B19" s="21" t="s">
        <v>131</v>
      </c>
      <c r="C19" s="10" t="s">
        <v>86</v>
      </c>
      <c r="D19" s="105" t="s">
        <v>49</v>
      </c>
      <c r="E19" s="170" t="s">
        <v>122</v>
      </c>
      <c r="F19" s="21" t="s">
        <v>14</v>
      </c>
      <c r="G19" s="10" t="s">
        <v>135</v>
      </c>
      <c r="H19" s="9" t="s">
        <v>16</v>
      </c>
      <c r="I19" s="9" t="s">
        <v>132</v>
      </c>
      <c r="J19" s="105" t="s">
        <v>18</v>
      </c>
      <c r="K19" s="161" t="s">
        <v>19</v>
      </c>
      <c r="L19" s="170" t="s">
        <v>122</v>
      </c>
      <c r="M19" s="23" t="s">
        <v>20</v>
      </c>
      <c r="N19" s="144" t="s">
        <v>21</v>
      </c>
      <c r="O19" s="154" t="s">
        <v>22</v>
      </c>
      <c r="P19" s="112" t="s">
        <v>23</v>
      </c>
      <c r="Q19" s="112" t="s">
        <v>24</v>
      </c>
      <c r="R19" s="112" t="s">
        <v>25</v>
      </c>
      <c r="S19" s="170" t="s">
        <v>122</v>
      </c>
      <c r="T19" s="112" t="s">
        <v>26</v>
      </c>
      <c r="U19" s="112" t="s">
        <v>27</v>
      </c>
      <c r="V19" s="112" t="s">
        <v>28</v>
      </c>
      <c r="W19" s="112" t="s">
        <v>29</v>
      </c>
      <c r="X19" s="110" t="s">
        <v>133</v>
      </c>
      <c r="Y19" s="112" t="s">
        <v>31</v>
      </c>
    </row>
    <row r="20" spans="1:25" ht="15" customHeight="1" x14ac:dyDescent="0.3">
      <c r="A20" s="171"/>
      <c r="B20" s="22" t="s">
        <v>33</v>
      </c>
      <c r="C20" s="16" t="s">
        <v>51</v>
      </c>
      <c r="D20" s="116" t="s">
        <v>38</v>
      </c>
      <c r="E20" s="171"/>
      <c r="F20" s="95" t="s">
        <v>32</v>
      </c>
      <c r="G20" s="34" t="s">
        <v>33</v>
      </c>
      <c r="H20" s="34" t="s">
        <v>34</v>
      </c>
      <c r="I20" s="34" t="s">
        <v>33</v>
      </c>
      <c r="J20" s="48" t="s">
        <v>35</v>
      </c>
      <c r="K20" s="162" t="s">
        <v>36</v>
      </c>
      <c r="L20" s="171"/>
      <c r="M20" s="95" t="s">
        <v>34</v>
      </c>
      <c r="N20" s="145" t="s">
        <v>37</v>
      </c>
      <c r="O20" s="152" t="s">
        <v>38</v>
      </c>
      <c r="P20" s="108" t="s">
        <v>34</v>
      </c>
      <c r="Q20" s="108" t="s">
        <v>36</v>
      </c>
      <c r="R20" s="108" t="s">
        <v>38</v>
      </c>
      <c r="S20" s="171"/>
      <c r="T20" s="108" t="s">
        <v>37</v>
      </c>
      <c r="U20" s="108" t="s">
        <v>32</v>
      </c>
      <c r="V20" s="108" t="s">
        <v>32</v>
      </c>
      <c r="W20" s="108" t="s">
        <v>37</v>
      </c>
      <c r="X20" s="111" t="s">
        <v>33</v>
      </c>
      <c r="Y20" s="111" t="s">
        <v>37</v>
      </c>
    </row>
    <row r="21" spans="1:25" ht="15" customHeight="1" x14ac:dyDescent="0.3">
      <c r="A21" s="170" t="s">
        <v>123</v>
      </c>
      <c r="B21" s="23" t="s">
        <v>86</v>
      </c>
      <c r="C21" s="10" t="s">
        <v>131</v>
      </c>
      <c r="D21" s="45"/>
      <c r="E21" s="170" t="s">
        <v>123</v>
      </c>
      <c r="F21" s="23" t="s">
        <v>117</v>
      </c>
      <c r="G21" s="10" t="s">
        <v>23</v>
      </c>
      <c r="H21" s="10" t="s">
        <v>31</v>
      </c>
      <c r="I21" s="10" t="s">
        <v>27</v>
      </c>
      <c r="J21" s="45" t="s">
        <v>40</v>
      </c>
      <c r="K21" s="102" t="s">
        <v>41</v>
      </c>
      <c r="L21" s="170" t="s">
        <v>123</v>
      </c>
      <c r="M21" s="23" t="s">
        <v>14</v>
      </c>
      <c r="N21" s="144" t="s">
        <v>245</v>
      </c>
      <c r="O21" s="154" t="s">
        <v>18</v>
      </c>
      <c r="P21" s="112" t="s">
        <v>43</v>
      </c>
      <c r="Q21" s="112" t="s">
        <v>135</v>
      </c>
      <c r="R21" s="112" t="s">
        <v>16</v>
      </c>
      <c r="S21" s="170" t="s">
        <v>123</v>
      </c>
      <c r="T21" s="112" t="s">
        <v>25</v>
      </c>
      <c r="U21" s="112" t="s">
        <v>132</v>
      </c>
      <c r="V21" s="112" t="s">
        <v>45</v>
      </c>
      <c r="W21" s="160" t="s">
        <v>20</v>
      </c>
      <c r="X21" s="112" t="s">
        <v>26</v>
      </c>
      <c r="Y21" s="112" t="s">
        <v>46</v>
      </c>
    </row>
    <row r="22" spans="1:25" ht="15" customHeight="1" x14ac:dyDescent="0.3">
      <c r="A22" s="171"/>
      <c r="B22" s="24" t="s">
        <v>51</v>
      </c>
      <c r="C22" s="17" t="s">
        <v>33</v>
      </c>
      <c r="D22" s="115" t="s">
        <v>89</v>
      </c>
      <c r="E22" s="171"/>
      <c r="F22" s="36" t="s">
        <v>37</v>
      </c>
      <c r="G22" s="35" t="s">
        <v>34</v>
      </c>
      <c r="H22" s="35" t="s">
        <v>37</v>
      </c>
      <c r="I22" s="35" t="s">
        <v>32</v>
      </c>
      <c r="J22" s="43" t="s">
        <v>37</v>
      </c>
      <c r="K22" s="103" t="s">
        <v>35</v>
      </c>
      <c r="L22" s="171"/>
      <c r="M22" s="36" t="s">
        <v>32</v>
      </c>
      <c r="N22" s="142" t="s">
        <v>36</v>
      </c>
      <c r="O22" s="152" t="s">
        <v>35</v>
      </c>
      <c r="P22" s="108" t="s">
        <v>32</v>
      </c>
      <c r="Q22" s="108" t="s">
        <v>33</v>
      </c>
      <c r="R22" s="108" t="s">
        <v>34</v>
      </c>
      <c r="S22" s="171"/>
      <c r="T22" s="108" t="s">
        <v>38</v>
      </c>
      <c r="U22" s="108" t="s">
        <v>33</v>
      </c>
      <c r="V22" s="108" t="s">
        <v>35</v>
      </c>
      <c r="W22" s="108" t="s">
        <v>34</v>
      </c>
      <c r="X22" s="108" t="s">
        <v>37</v>
      </c>
      <c r="Y22" s="108" t="s">
        <v>34</v>
      </c>
    </row>
    <row r="23" spans="1:25" ht="15" customHeight="1" x14ac:dyDescent="0.3">
      <c r="A23" s="170" t="s">
        <v>124</v>
      </c>
      <c r="B23" s="23" t="s">
        <v>39</v>
      </c>
      <c r="C23" s="10" t="s">
        <v>47</v>
      </c>
      <c r="D23" s="45"/>
      <c r="E23" s="170" t="s">
        <v>124</v>
      </c>
      <c r="F23" s="23" t="s">
        <v>41</v>
      </c>
      <c r="G23" s="10" t="s">
        <v>24</v>
      </c>
      <c r="H23" s="10" t="s">
        <v>135</v>
      </c>
      <c r="I23" s="10" t="s">
        <v>18</v>
      </c>
      <c r="J23" s="46" t="s">
        <v>186</v>
      </c>
      <c r="K23" s="104" t="s">
        <v>54</v>
      </c>
      <c r="L23" s="170" t="s">
        <v>124</v>
      </c>
      <c r="M23" s="23" t="s">
        <v>215</v>
      </c>
      <c r="N23" s="144" t="s">
        <v>43</v>
      </c>
      <c r="O23" s="154" t="s">
        <v>40</v>
      </c>
      <c r="P23" s="112" t="s">
        <v>50</v>
      </c>
      <c r="Q23" s="112" t="s">
        <v>29</v>
      </c>
      <c r="R23" s="112" t="s">
        <v>118</v>
      </c>
      <c r="S23" s="170" t="s">
        <v>124</v>
      </c>
      <c r="T23" s="112" t="s">
        <v>46</v>
      </c>
      <c r="U23" s="112" t="s">
        <v>45</v>
      </c>
      <c r="V23" s="112" t="s">
        <v>26</v>
      </c>
      <c r="W23" s="112" t="s">
        <v>131</v>
      </c>
      <c r="X23" s="112" t="s">
        <v>48</v>
      </c>
      <c r="Y23" s="112" t="s">
        <v>25</v>
      </c>
    </row>
    <row r="24" spans="1:25" ht="15" customHeight="1" thickBot="1" x14ac:dyDescent="0.35">
      <c r="A24" s="171"/>
      <c r="B24" s="24" t="s">
        <v>88</v>
      </c>
      <c r="C24" s="17" t="s">
        <v>36</v>
      </c>
      <c r="D24" s="115" t="s">
        <v>90</v>
      </c>
      <c r="E24" s="171"/>
      <c r="F24" s="36" t="s">
        <v>35</v>
      </c>
      <c r="G24" s="35" t="s">
        <v>36</v>
      </c>
      <c r="H24" s="35" t="s">
        <v>33</v>
      </c>
      <c r="I24" s="35" t="s">
        <v>35</v>
      </c>
      <c r="J24" s="98" t="s">
        <v>36</v>
      </c>
      <c r="K24" s="103" t="s">
        <v>38</v>
      </c>
      <c r="L24" s="171"/>
      <c r="M24" s="36" t="s">
        <v>37</v>
      </c>
      <c r="N24" s="142" t="s">
        <v>32</v>
      </c>
      <c r="O24" s="152" t="s">
        <v>37</v>
      </c>
      <c r="P24" s="108" t="s">
        <v>36</v>
      </c>
      <c r="Q24" s="108" t="s">
        <v>37</v>
      </c>
      <c r="R24" s="108" t="s">
        <v>32</v>
      </c>
      <c r="S24" s="171"/>
      <c r="T24" s="108" t="s">
        <v>34</v>
      </c>
      <c r="U24" s="108" t="s">
        <v>35</v>
      </c>
      <c r="V24" s="108" t="s">
        <v>37</v>
      </c>
      <c r="W24" s="108" t="s">
        <v>33</v>
      </c>
      <c r="X24" s="108" t="s">
        <v>36</v>
      </c>
      <c r="Y24" s="108" t="s">
        <v>38</v>
      </c>
    </row>
    <row r="25" spans="1:25" ht="15" customHeight="1" x14ac:dyDescent="0.3">
      <c r="A25" s="170" t="s">
        <v>125</v>
      </c>
      <c r="B25" s="23" t="s">
        <v>47</v>
      </c>
      <c r="C25" s="10" t="s">
        <v>39</v>
      </c>
      <c r="D25" s="45" t="s">
        <v>16</v>
      </c>
      <c r="E25" s="170" t="s">
        <v>125</v>
      </c>
      <c r="F25" s="23" t="s">
        <v>46</v>
      </c>
      <c r="G25" s="10" t="s">
        <v>27</v>
      </c>
      <c r="H25" s="10"/>
      <c r="I25" s="10" t="s">
        <v>117</v>
      </c>
      <c r="J25" s="45"/>
      <c r="K25" s="102"/>
      <c r="L25" s="170" t="s">
        <v>125</v>
      </c>
      <c r="M25" s="23" t="s">
        <v>45</v>
      </c>
      <c r="N25" s="144"/>
      <c r="O25" s="154" t="s">
        <v>24</v>
      </c>
      <c r="P25" s="112" t="s">
        <v>29</v>
      </c>
      <c r="Q25" s="112" t="s">
        <v>41</v>
      </c>
      <c r="R25" s="112"/>
      <c r="S25" s="170" t="s">
        <v>125</v>
      </c>
      <c r="T25" s="112" t="s">
        <v>28</v>
      </c>
      <c r="U25" s="159" t="s">
        <v>20</v>
      </c>
      <c r="V25" s="160" t="s">
        <v>19</v>
      </c>
      <c r="W25" s="159" t="s">
        <v>44</v>
      </c>
      <c r="X25" s="112" t="s">
        <v>23</v>
      </c>
      <c r="Y25" s="112"/>
    </row>
    <row r="26" spans="1:25" ht="15" customHeight="1" x14ac:dyDescent="0.3">
      <c r="A26" s="171"/>
      <c r="B26" s="24" t="s">
        <v>36</v>
      </c>
      <c r="C26" s="17" t="s">
        <v>88</v>
      </c>
      <c r="D26" s="115" t="s">
        <v>34</v>
      </c>
      <c r="E26" s="171"/>
      <c r="F26" s="36" t="s">
        <v>34</v>
      </c>
      <c r="G26" s="35" t="s">
        <v>32</v>
      </c>
      <c r="H26" s="35" t="s">
        <v>51</v>
      </c>
      <c r="I26" s="35" t="s">
        <v>37</v>
      </c>
      <c r="J26" s="43" t="s">
        <v>51</v>
      </c>
      <c r="K26" s="103" t="s">
        <v>51</v>
      </c>
      <c r="L26" s="171"/>
      <c r="M26" s="36" t="s">
        <v>35</v>
      </c>
      <c r="N26" s="142" t="s">
        <v>51</v>
      </c>
      <c r="O26" s="152" t="s">
        <v>36</v>
      </c>
      <c r="P26" s="108" t="s">
        <v>37</v>
      </c>
      <c r="Q26" s="108" t="s">
        <v>35</v>
      </c>
      <c r="R26" s="108" t="s">
        <v>51</v>
      </c>
      <c r="S26" s="171"/>
      <c r="T26" s="108" t="s">
        <v>32</v>
      </c>
      <c r="U26" s="108" t="s">
        <v>34</v>
      </c>
      <c r="V26" s="108" t="s">
        <v>36</v>
      </c>
      <c r="W26" s="108" t="s">
        <v>38</v>
      </c>
      <c r="X26" s="108" t="s">
        <v>34</v>
      </c>
      <c r="Y26" s="108" t="s">
        <v>51</v>
      </c>
    </row>
    <row r="27" spans="1:25" ht="15" customHeight="1" x14ac:dyDescent="0.3">
      <c r="A27" s="170" t="s">
        <v>126</v>
      </c>
      <c r="B27" s="23" t="s">
        <v>40</v>
      </c>
      <c r="C27" s="10" t="s">
        <v>43</v>
      </c>
      <c r="D27" s="45" t="s">
        <v>86</v>
      </c>
      <c r="E27" s="170" t="s">
        <v>126</v>
      </c>
      <c r="F27" s="23" t="s">
        <v>244</v>
      </c>
      <c r="G27" s="10" t="s">
        <v>26</v>
      </c>
      <c r="H27" s="10" t="s">
        <v>25</v>
      </c>
      <c r="I27" s="10" t="s">
        <v>23</v>
      </c>
      <c r="J27" s="45" t="s">
        <v>135</v>
      </c>
      <c r="K27" s="102" t="s">
        <v>28</v>
      </c>
      <c r="L27" s="170" t="s">
        <v>126</v>
      </c>
      <c r="M27" s="23" t="s">
        <v>24</v>
      </c>
      <c r="N27" s="144" t="s">
        <v>21</v>
      </c>
      <c r="O27" s="154" t="s">
        <v>14</v>
      </c>
      <c r="P27" s="112" t="s">
        <v>29</v>
      </c>
      <c r="Q27" s="112" t="s">
        <v>16</v>
      </c>
      <c r="R27" s="158" t="s">
        <v>53</v>
      </c>
      <c r="S27" s="170" t="s">
        <v>126</v>
      </c>
      <c r="T27" s="112" t="s">
        <v>134</v>
      </c>
      <c r="U27" s="159" t="s">
        <v>42</v>
      </c>
      <c r="V27" s="112" t="s">
        <v>132</v>
      </c>
      <c r="W27" s="112" t="s">
        <v>48</v>
      </c>
      <c r="X27" s="112" t="s">
        <v>44</v>
      </c>
      <c r="Y27" s="112" t="s">
        <v>19</v>
      </c>
    </row>
    <row r="28" spans="1:25" ht="15" customHeight="1" x14ac:dyDescent="0.3">
      <c r="A28" s="171"/>
      <c r="B28" s="24" t="s">
        <v>37</v>
      </c>
      <c r="C28" s="17" t="s">
        <v>32</v>
      </c>
      <c r="D28" s="115" t="s">
        <v>51</v>
      </c>
      <c r="E28" s="171"/>
      <c r="F28" s="36" t="s">
        <v>38</v>
      </c>
      <c r="G28" s="35" t="s">
        <v>37</v>
      </c>
      <c r="H28" s="35" t="s">
        <v>38</v>
      </c>
      <c r="I28" s="35" t="s">
        <v>34</v>
      </c>
      <c r="J28" s="43" t="s">
        <v>33</v>
      </c>
      <c r="K28" s="103" t="s">
        <v>32</v>
      </c>
      <c r="L28" s="171"/>
      <c r="M28" s="36" t="s">
        <v>36</v>
      </c>
      <c r="N28" s="142" t="s">
        <v>35</v>
      </c>
      <c r="O28" s="152" t="s">
        <v>32</v>
      </c>
      <c r="P28" s="108" t="s">
        <v>35</v>
      </c>
      <c r="Q28" s="108" t="s">
        <v>34</v>
      </c>
      <c r="R28" s="108" t="s">
        <v>36</v>
      </c>
      <c r="S28" s="171"/>
      <c r="T28" s="108" t="s">
        <v>33</v>
      </c>
      <c r="U28" s="108" t="s">
        <v>38</v>
      </c>
      <c r="V28" s="108" t="s">
        <v>33</v>
      </c>
      <c r="W28" s="108" t="s">
        <v>36</v>
      </c>
      <c r="X28" s="108" t="s">
        <v>38</v>
      </c>
      <c r="Y28" s="108" t="s">
        <v>36</v>
      </c>
    </row>
    <row r="29" spans="1:25" ht="15" customHeight="1" x14ac:dyDescent="0.3">
      <c r="A29" s="41" t="s">
        <v>127</v>
      </c>
      <c r="B29" s="25" t="s">
        <v>56</v>
      </c>
      <c r="C29" s="18" t="s">
        <v>56</v>
      </c>
      <c r="D29" s="44" t="s">
        <v>56</v>
      </c>
      <c r="E29" s="41" t="s">
        <v>127</v>
      </c>
      <c r="F29" s="25" t="s">
        <v>56</v>
      </c>
      <c r="G29" s="18" t="s">
        <v>56</v>
      </c>
      <c r="H29" s="18" t="s">
        <v>56</v>
      </c>
      <c r="I29" s="18" t="s">
        <v>56</v>
      </c>
      <c r="J29" s="44" t="s">
        <v>56</v>
      </c>
      <c r="K29" s="101" t="s">
        <v>56</v>
      </c>
      <c r="L29" s="41" t="s">
        <v>127</v>
      </c>
      <c r="M29" s="25" t="s">
        <v>56</v>
      </c>
      <c r="N29" s="143" t="s">
        <v>56</v>
      </c>
      <c r="O29" s="153" t="s">
        <v>56</v>
      </c>
      <c r="P29" s="109" t="s">
        <v>56</v>
      </c>
      <c r="Q29" s="109" t="s">
        <v>56</v>
      </c>
      <c r="R29" s="109" t="s">
        <v>56</v>
      </c>
      <c r="S29" s="41" t="s">
        <v>127</v>
      </c>
      <c r="T29" s="109" t="s">
        <v>56</v>
      </c>
      <c r="U29" s="109" t="s">
        <v>56</v>
      </c>
      <c r="V29" s="109" t="s">
        <v>56</v>
      </c>
      <c r="W29" s="109" t="s">
        <v>56</v>
      </c>
      <c r="X29" s="109" t="s">
        <v>56</v>
      </c>
      <c r="Y29" s="109" t="s">
        <v>56</v>
      </c>
    </row>
    <row r="30" spans="1:25" ht="15" customHeight="1" x14ac:dyDescent="0.3">
      <c r="A30" s="170" t="s">
        <v>128</v>
      </c>
      <c r="B30" s="23" t="s">
        <v>43</v>
      </c>
      <c r="C30" s="10" t="s">
        <v>40</v>
      </c>
      <c r="D30" s="45" t="s">
        <v>117</v>
      </c>
      <c r="E30" s="170" t="s">
        <v>128</v>
      </c>
      <c r="F30" s="23" t="s">
        <v>47</v>
      </c>
      <c r="G30" s="10" t="s">
        <v>45</v>
      </c>
      <c r="H30" s="10" t="s">
        <v>118</v>
      </c>
      <c r="I30" s="10" t="s">
        <v>25</v>
      </c>
      <c r="J30" s="45" t="s">
        <v>46</v>
      </c>
      <c r="K30" s="102" t="s">
        <v>31</v>
      </c>
      <c r="L30" s="170" t="s">
        <v>128</v>
      </c>
      <c r="M30" s="23" t="s">
        <v>42</v>
      </c>
      <c r="N30" s="144" t="s">
        <v>44</v>
      </c>
      <c r="O30" s="154" t="s">
        <v>23</v>
      </c>
      <c r="P30" s="112" t="s">
        <v>54</v>
      </c>
      <c r="Q30" s="112" t="s">
        <v>28</v>
      </c>
      <c r="R30" s="112" t="s">
        <v>241</v>
      </c>
      <c r="S30" s="170" t="s">
        <v>128</v>
      </c>
      <c r="T30" s="112" t="s">
        <v>26</v>
      </c>
      <c r="U30" s="112" t="s">
        <v>29</v>
      </c>
      <c r="V30" s="112" t="s">
        <v>16</v>
      </c>
      <c r="W30" s="112" t="s">
        <v>27</v>
      </c>
      <c r="X30" s="112" t="s">
        <v>41</v>
      </c>
      <c r="Y30" s="112" t="s">
        <v>131</v>
      </c>
    </row>
    <row r="31" spans="1:25" ht="15" customHeight="1" x14ac:dyDescent="0.3">
      <c r="A31" s="171"/>
      <c r="B31" s="24" t="s">
        <v>32</v>
      </c>
      <c r="C31" s="17" t="s">
        <v>37</v>
      </c>
      <c r="D31" s="115" t="s">
        <v>37</v>
      </c>
      <c r="E31" s="171"/>
      <c r="F31" s="36" t="s">
        <v>36</v>
      </c>
      <c r="G31" s="35" t="s">
        <v>35</v>
      </c>
      <c r="H31" s="35" t="s">
        <v>32</v>
      </c>
      <c r="I31" s="35" t="s">
        <v>38</v>
      </c>
      <c r="J31" s="43" t="s">
        <v>34</v>
      </c>
      <c r="K31" s="103" t="s">
        <v>37</v>
      </c>
      <c r="L31" s="171"/>
      <c r="M31" s="36" t="s">
        <v>38</v>
      </c>
      <c r="N31" s="142" t="s">
        <v>38</v>
      </c>
      <c r="O31" s="152" t="s">
        <v>34</v>
      </c>
      <c r="P31" s="108" t="s">
        <v>38</v>
      </c>
      <c r="Q31" s="108" t="s">
        <v>32</v>
      </c>
      <c r="R31" s="108" t="s">
        <v>33</v>
      </c>
      <c r="S31" s="171"/>
      <c r="T31" s="108" t="s">
        <v>35</v>
      </c>
      <c r="U31" s="108" t="s">
        <v>37</v>
      </c>
      <c r="V31" s="108" t="s">
        <v>34</v>
      </c>
      <c r="W31" s="108" t="s">
        <v>32</v>
      </c>
      <c r="X31" s="108" t="s">
        <v>35</v>
      </c>
      <c r="Y31" s="108" t="s">
        <v>33</v>
      </c>
    </row>
    <row r="32" spans="1:25" ht="15" customHeight="1" x14ac:dyDescent="0.3">
      <c r="A32" s="170" t="s">
        <v>129</v>
      </c>
      <c r="B32" s="23" t="s">
        <v>20</v>
      </c>
      <c r="C32" s="10" t="s">
        <v>41</v>
      </c>
      <c r="D32" s="45" t="s">
        <v>45</v>
      </c>
      <c r="E32" s="170" t="s">
        <v>129</v>
      </c>
      <c r="F32" s="23" t="s">
        <v>133</v>
      </c>
      <c r="G32" s="10"/>
      <c r="H32" s="10" t="s">
        <v>18</v>
      </c>
      <c r="I32" s="10" t="s">
        <v>47</v>
      </c>
      <c r="J32" s="45" t="s">
        <v>14</v>
      </c>
      <c r="K32" s="102" t="s">
        <v>46</v>
      </c>
      <c r="L32" s="170" t="s">
        <v>129</v>
      </c>
      <c r="M32" s="23" t="s">
        <v>135</v>
      </c>
      <c r="N32" s="144" t="s">
        <v>134</v>
      </c>
      <c r="O32" s="154"/>
      <c r="P32" s="112" t="s">
        <v>131</v>
      </c>
      <c r="Q32" s="112"/>
      <c r="R32" s="112" t="s">
        <v>40</v>
      </c>
      <c r="S32" s="170" t="s">
        <v>129</v>
      </c>
      <c r="T32" s="112"/>
      <c r="U32" s="113" t="s">
        <v>19</v>
      </c>
      <c r="V32" s="113" t="s">
        <v>42</v>
      </c>
      <c r="W32" s="113"/>
      <c r="X32" s="112"/>
      <c r="Y32" s="112" t="s">
        <v>31</v>
      </c>
    </row>
    <row r="33" spans="1:25" ht="15" customHeight="1" x14ac:dyDescent="0.3">
      <c r="A33" s="171"/>
      <c r="B33" s="24" t="s">
        <v>34</v>
      </c>
      <c r="C33" s="17" t="s">
        <v>35</v>
      </c>
      <c r="D33" s="115" t="s">
        <v>35</v>
      </c>
      <c r="E33" s="171"/>
      <c r="F33" s="36" t="s">
        <v>33</v>
      </c>
      <c r="G33" s="35" t="s">
        <v>51</v>
      </c>
      <c r="H33" s="35" t="s">
        <v>35</v>
      </c>
      <c r="I33" s="35" t="s">
        <v>36</v>
      </c>
      <c r="J33" s="43" t="s">
        <v>32</v>
      </c>
      <c r="K33" s="103" t="s">
        <v>34</v>
      </c>
      <c r="L33" s="171"/>
      <c r="M33" s="36" t="s">
        <v>33</v>
      </c>
      <c r="N33" s="142" t="s">
        <v>33</v>
      </c>
      <c r="O33" s="152" t="s">
        <v>51</v>
      </c>
      <c r="P33" s="108" t="s">
        <v>33</v>
      </c>
      <c r="Q33" s="108" t="s">
        <v>51</v>
      </c>
      <c r="R33" s="108" t="s">
        <v>37</v>
      </c>
      <c r="S33" s="171"/>
      <c r="T33" s="108" t="s">
        <v>51</v>
      </c>
      <c r="U33" s="108" t="s">
        <v>36</v>
      </c>
      <c r="V33" s="108" t="s">
        <v>38</v>
      </c>
      <c r="W33" s="108" t="s">
        <v>51</v>
      </c>
      <c r="X33" s="108" t="s">
        <v>51</v>
      </c>
      <c r="Y33" s="108" t="s">
        <v>35</v>
      </c>
    </row>
    <row r="34" spans="1:25" ht="15" customHeight="1" x14ac:dyDescent="0.3">
      <c r="A34" s="170" t="s">
        <v>130</v>
      </c>
      <c r="B34" s="23" t="s">
        <v>41</v>
      </c>
      <c r="C34" s="10" t="s">
        <v>20</v>
      </c>
      <c r="D34" s="45" t="s">
        <v>27</v>
      </c>
      <c r="E34" s="170" t="s">
        <v>130</v>
      </c>
      <c r="F34" s="38"/>
      <c r="G34" s="37" t="s">
        <v>44</v>
      </c>
      <c r="H34" s="37" t="s">
        <v>47</v>
      </c>
      <c r="I34" s="37"/>
      <c r="J34" s="46" t="s">
        <v>42</v>
      </c>
      <c r="K34" s="104" t="s">
        <v>133</v>
      </c>
      <c r="L34" s="170" t="s">
        <v>130</v>
      </c>
      <c r="M34" s="38"/>
      <c r="N34" s="146" t="s">
        <v>46</v>
      </c>
      <c r="O34" s="155" t="s">
        <v>134</v>
      </c>
      <c r="P34" s="113"/>
      <c r="Q34" s="112" t="s">
        <v>49</v>
      </c>
      <c r="R34" s="113" t="s">
        <v>18</v>
      </c>
      <c r="S34" s="170" t="s">
        <v>130</v>
      </c>
      <c r="T34" s="113" t="s">
        <v>19</v>
      </c>
      <c r="U34" s="113"/>
      <c r="V34" s="113"/>
      <c r="W34" s="113" t="s">
        <v>45</v>
      </c>
      <c r="X34" s="113" t="s">
        <v>28</v>
      </c>
      <c r="Y34" s="113" t="s">
        <v>43</v>
      </c>
    </row>
    <row r="35" spans="1:25" ht="15" customHeight="1" thickBot="1" x14ac:dyDescent="0.35">
      <c r="A35" s="174"/>
      <c r="B35" s="117" t="s">
        <v>35</v>
      </c>
      <c r="C35" s="118" t="s">
        <v>34</v>
      </c>
      <c r="D35" s="119" t="s">
        <v>32</v>
      </c>
      <c r="E35" s="174"/>
      <c r="F35" s="96" t="s">
        <v>51</v>
      </c>
      <c r="G35" s="47" t="s">
        <v>38</v>
      </c>
      <c r="H35" s="47" t="s">
        <v>36</v>
      </c>
      <c r="I35" s="47" t="s">
        <v>51</v>
      </c>
      <c r="J35" s="98" t="s">
        <v>38</v>
      </c>
      <c r="K35" s="106" t="s">
        <v>33</v>
      </c>
      <c r="L35" s="174"/>
      <c r="M35" s="96" t="s">
        <v>51</v>
      </c>
      <c r="N35" s="147" t="s">
        <v>34</v>
      </c>
      <c r="O35" s="156" t="s">
        <v>33</v>
      </c>
      <c r="P35" s="114" t="s">
        <v>51</v>
      </c>
      <c r="Q35" s="114" t="s">
        <v>38</v>
      </c>
      <c r="R35" s="114" t="s">
        <v>35</v>
      </c>
      <c r="S35" s="174"/>
      <c r="T35" s="114" t="s">
        <v>36</v>
      </c>
      <c r="U35" s="114" t="s">
        <v>51</v>
      </c>
      <c r="V35" s="114" t="s">
        <v>51</v>
      </c>
      <c r="W35" s="114" t="s">
        <v>35</v>
      </c>
      <c r="X35" s="114" t="s">
        <v>32</v>
      </c>
      <c r="Y35" s="114" t="s">
        <v>32</v>
      </c>
    </row>
    <row r="36" spans="1:25" ht="15" customHeight="1" x14ac:dyDescent="0.3"/>
    <row r="37" spans="1:25" s="1" customFormat="1" ht="15" customHeight="1" x14ac:dyDescent="0.3">
      <c r="A37"/>
      <c r="D37"/>
      <c r="E37"/>
      <c r="L37"/>
      <c r="S37"/>
      <c r="T37" s="97" t="s">
        <v>240</v>
      </c>
    </row>
    <row r="38" spans="1:25" ht="15" customHeight="1" x14ac:dyDescent="0.3">
      <c r="A38" t="s">
        <v>93</v>
      </c>
    </row>
    <row r="39" spans="1:25" ht="15" customHeight="1" x14ac:dyDescent="0.3"/>
    <row r="40" spans="1:25" x14ac:dyDescent="0.3">
      <c r="A40" s="19" t="s">
        <v>94</v>
      </c>
      <c r="C40" s="19" t="s">
        <v>95</v>
      </c>
    </row>
    <row r="41" spans="1:25" x14ac:dyDescent="0.3">
      <c r="A41" t="s">
        <v>99</v>
      </c>
      <c r="C41" t="s">
        <v>98</v>
      </c>
      <c r="E41" s="19"/>
      <c r="G41" s="19"/>
      <c r="K41" s="19"/>
      <c r="L41" s="19"/>
      <c r="P41" s="19"/>
      <c r="S41" s="19"/>
      <c r="V41" s="19"/>
    </row>
    <row r="44" spans="1:25" x14ac:dyDescent="0.3">
      <c r="A44" s="19" t="s">
        <v>101</v>
      </c>
      <c r="C44" s="19" t="s">
        <v>96</v>
      </c>
    </row>
    <row r="45" spans="1:25" x14ac:dyDescent="0.3">
      <c r="A45" t="s">
        <v>100</v>
      </c>
      <c r="C45" t="s">
        <v>97</v>
      </c>
      <c r="E45" s="19"/>
      <c r="G45" s="19"/>
      <c r="K45" s="19"/>
      <c r="L45" s="19"/>
      <c r="P45" s="19"/>
      <c r="S45" s="19"/>
      <c r="V45" s="19"/>
    </row>
    <row r="48" spans="1:25" x14ac:dyDescent="0.3">
      <c r="A48" t="s">
        <v>102</v>
      </c>
    </row>
    <row r="50" spans="1:22" x14ac:dyDescent="0.3">
      <c r="A50" s="19" t="s">
        <v>103</v>
      </c>
      <c r="C50" s="19" t="s">
        <v>105</v>
      </c>
    </row>
    <row r="51" spans="1:22" x14ac:dyDescent="0.3">
      <c r="A51" t="s">
        <v>104</v>
      </c>
      <c r="C51" t="s">
        <v>106</v>
      </c>
      <c r="E51" s="19"/>
      <c r="G51" s="19"/>
      <c r="K51" s="19"/>
      <c r="L51" s="19"/>
      <c r="P51" s="19"/>
      <c r="S51" s="19"/>
      <c r="V51" s="19"/>
    </row>
    <row r="54" spans="1:22" x14ac:dyDescent="0.3">
      <c r="A54" s="19" t="s">
        <v>107</v>
      </c>
    </row>
    <row r="55" spans="1:22" x14ac:dyDescent="0.3">
      <c r="A55" t="s">
        <v>108</v>
      </c>
      <c r="E55" s="19"/>
      <c r="L55" s="19"/>
      <c r="S55" s="19"/>
    </row>
    <row r="57" spans="1:22" x14ac:dyDescent="0.3">
      <c r="A57" t="s">
        <v>109</v>
      </c>
    </row>
    <row r="59" spans="1:22" x14ac:dyDescent="0.3">
      <c r="A59" s="19" t="s">
        <v>116</v>
      </c>
    </row>
    <row r="60" spans="1:22" x14ac:dyDescent="0.3">
      <c r="A60" t="s">
        <v>110</v>
      </c>
      <c r="E60" s="19"/>
      <c r="L60" s="19"/>
      <c r="S60" s="19"/>
    </row>
    <row r="62" spans="1:22" x14ac:dyDescent="0.3">
      <c r="A62" t="s">
        <v>111</v>
      </c>
      <c r="C62" t="s">
        <v>114</v>
      </c>
    </row>
    <row r="64" spans="1:22" x14ac:dyDescent="0.3">
      <c r="A64" s="19" t="s">
        <v>112</v>
      </c>
      <c r="C64" s="19" t="s">
        <v>115</v>
      </c>
    </row>
    <row r="65" spans="1:22" x14ac:dyDescent="0.3">
      <c r="A65" t="s">
        <v>113</v>
      </c>
      <c r="C65" t="s">
        <v>242</v>
      </c>
      <c r="E65" s="19"/>
      <c r="G65" s="19"/>
      <c r="K65" s="19"/>
      <c r="L65" s="19"/>
      <c r="P65" s="19"/>
      <c r="S65" s="19"/>
      <c r="V65" s="19"/>
    </row>
  </sheetData>
  <mergeCells count="44">
    <mergeCell ref="A10:D10"/>
    <mergeCell ref="A19:A20"/>
    <mergeCell ref="A21:A22"/>
    <mergeCell ref="A23:A24"/>
    <mergeCell ref="A25:A26"/>
    <mergeCell ref="A14:A15"/>
    <mergeCell ref="A16:A17"/>
    <mergeCell ref="A32:A33"/>
    <mergeCell ref="E19:E20"/>
    <mergeCell ref="E21:E22"/>
    <mergeCell ref="E23:E24"/>
    <mergeCell ref="A34:A35"/>
    <mergeCell ref="E30:E31"/>
    <mergeCell ref="E32:E33"/>
    <mergeCell ref="E25:E26"/>
    <mergeCell ref="E27:E28"/>
    <mergeCell ref="A27:A28"/>
    <mergeCell ref="A30:A31"/>
    <mergeCell ref="S30:S31"/>
    <mergeCell ref="S32:S33"/>
    <mergeCell ref="S34:S35"/>
    <mergeCell ref="E34:E35"/>
    <mergeCell ref="L14:L15"/>
    <mergeCell ref="L16:L17"/>
    <mergeCell ref="L19:L20"/>
    <mergeCell ref="L21:L22"/>
    <mergeCell ref="L23:L24"/>
    <mergeCell ref="L25:L26"/>
    <mergeCell ref="L27:L28"/>
    <mergeCell ref="L30:L31"/>
    <mergeCell ref="L32:L33"/>
    <mergeCell ref="L34:L35"/>
    <mergeCell ref="S14:S15"/>
    <mergeCell ref="S16:S17"/>
    <mergeCell ref="S10:Y10"/>
    <mergeCell ref="L10:R10"/>
    <mergeCell ref="E10:K10"/>
    <mergeCell ref="S25:S26"/>
    <mergeCell ref="S27:S28"/>
    <mergeCell ref="S19:S20"/>
    <mergeCell ref="S21:S22"/>
    <mergeCell ref="S23:S24"/>
    <mergeCell ref="E14:E15"/>
    <mergeCell ref="E16:E17"/>
  </mergeCells>
  <phoneticPr fontId="2" type="noConversion"/>
  <conditionalFormatting sqref="B13 D13:D17">
    <cfRule type="duplicateValues" dxfId="381" priority="156"/>
  </conditionalFormatting>
  <conditionalFormatting sqref="B16">
    <cfRule type="duplicateValues" dxfId="380" priority="17"/>
    <cfRule type="duplicateValues" dxfId="379" priority="18"/>
  </conditionalFormatting>
  <conditionalFormatting sqref="B17">
    <cfRule type="duplicateValues" dxfId="378" priority="20"/>
  </conditionalFormatting>
  <conditionalFormatting sqref="B18">
    <cfRule type="duplicateValues" dxfId="377" priority="102"/>
  </conditionalFormatting>
  <conditionalFormatting sqref="B20 B22">
    <cfRule type="duplicateValues" dxfId="376" priority="60"/>
  </conditionalFormatting>
  <conditionalFormatting sqref="B25 C34">
    <cfRule type="duplicateValues" dxfId="375" priority="52"/>
  </conditionalFormatting>
  <conditionalFormatting sqref="B25 D32 C34">
    <cfRule type="duplicateValues" dxfId="374" priority="163"/>
  </conditionalFormatting>
  <conditionalFormatting sqref="B29">
    <cfRule type="duplicateValues" dxfId="373" priority="64"/>
  </conditionalFormatting>
  <conditionalFormatting sqref="B30 C16">
    <cfRule type="duplicateValues" dxfId="372" priority="58"/>
  </conditionalFormatting>
  <conditionalFormatting sqref="B30 D23 C16:D16">
    <cfRule type="duplicateValues" dxfId="371" priority="159"/>
  </conditionalFormatting>
  <conditionalFormatting sqref="B31 B35 B33 B26 B15 B24 B28">
    <cfRule type="duplicateValues" dxfId="370" priority="258"/>
  </conditionalFormatting>
  <conditionalFormatting sqref="B32 C14 D34">
    <cfRule type="duplicateValues" dxfId="369" priority="164"/>
  </conditionalFormatting>
  <conditionalFormatting sqref="B32 C14">
    <cfRule type="duplicateValues" dxfId="368" priority="53"/>
  </conditionalFormatting>
  <conditionalFormatting sqref="B19:C19">
    <cfRule type="duplicateValues" dxfId="367" priority="61"/>
  </conditionalFormatting>
  <conditionalFormatting sqref="B21:C21">
    <cfRule type="duplicateValues" dxfId="366" priority="62"/>
  </conditionalFormatting>
  <conditionalFormatting sqref="B23:C23">
    <cfRule type="duplicateValues" dxfId="365" priority="56"/>
  </conditionalFormatting>
  <conditionalFormatting sqref="C14:C17 B32:D35 B18:D29 B30:C31 D13:D17 B13:B17">
    <cfRule type="cellIs" dxfId="364" priority="167" operator="equal">
      <formula>#REF!</formula>
    </cfRule>
  </conditionalFormatting>
  <conditionalFormatting sqref="C18">
    <cfRule type="duplicateValues" dxfId="363" priority="101"/>
  </conditionalFormatting>
  <conditionalFormatting sqref="C20 C22">
    <cfRule type="duplicateValues" dxfId="362" priority="59"/>
  </conditionalFormatting>
  <conditionalFormatting sqref="C25 B14:C14">
    <cfRule type="duplicateValues" dxfId="361" priority="57"/>
  </conditionalFormatting>
  <conditionalFormatting sqref="C27">
    <cfRule type="duplicateValues" dxfId="360" priority="54"/>
  </conditionalFormatting>
  <conditionalFormatting sqref="C29">
    <cfRule type="duplicateValues" dxfId="359" priority="63"/>
  </conditionalFormatting>
  <conditionalFormatting sqref="C30 B34">
    <cfRule type="duplicateValues" dxfId="358" priority="162"/>
    <cfRule type="duplicateValues" dxfId="357" priority="51"/>
  </conditionalFormatting>
  <conditionalFormatting sqref="C31 C33 C17 C24 C15 C26 C28 C35">
    <cfRule type="duplicateValues" dxfId="356" priority="266"/>
  </conditionalFormatting>
  <conditionalFormatting sqref="C32 B27 D27">
    <cfRule type="duplicateValues" dxfId="355" priority="161"/>
  </conditionalFormatting>
  <conditionalFormatting sqref="C32 B27">
    <cfRule type="duplicateValues" dxfId="354" priority="55"/>
  </conditionalFormatting>
  <conditionalFormatting sqref="D14">
    <cfRule type="duplicateValues" dxfId="353" priority="145"/>
    <cfRule type="duplicateValues" dxfId="352" priority="10"/>
  </conditionalFormatting>
  <conditionalFormatting sqref="D16">
    <cfRule type="duplicateValues" dxfId="351" priority="146"/>
  </conditionalFormatting>
  <conditionalFormatting sqref="D19 B23:C23">
    <cfRule type="duplicateValues" dxfId="350" priority="157"/>
  </conditionalFormatting>
  <conditionalFormatting sqref="D21 C25 B14:C14">
    <cfRule type="duplicateValues" dxfId="349" priority="158"/>
  </conditionalFormatting>
  <conditionalFormatting sqref="D25 C27">
    <cfRule type="duplicateValues" dxfId="348" priority="160"/>
  </conditionalFormatting>
  <conditionalFormatting sqref="D25">
    <cfRule type="duplicateValues" dxfId="347" priority="148"/>
  </conditionalFormatting>
  <conditionalFormatting sqref="D27">
    <cfRule type="duplicateValues" dxfId="346" priority="147"/>
  </conditionalFormatting>
  <conditionalFormatting sqref="D30">
    <cfRule type="duplicateValues" dxfId="345" priority="150"/>
  </conditionalFormatting>
  <conditionalFormatting sqref="D30:D31">
    <cfRule type="cellIs" dxfId="344" priority="151" operator="equal">
      <formula>#REF!</formula>
    </cfRule>
  </conditionalFormatting>
  <conditionalFormatting sqref="D31">
    <cfRule type="duplicateValues" dxfId="343" priority="149"/>
  </conditionalFormatting>
  <conditionalFormatting sqref="D32">
    <cfRule type="duplicateValues" dxfId="342" priority="152"/>
  </conditionalFormatting>
  <conditionalFormatting sqref="D35 D20 D22 D24 D26 D33 D28:D29 D15 D17:D18">
    <cfRule type="duplicateValues" dxfId="341" priority="274"/>
  </conditionalFormatting>
  <conditionalFormatting sqref="F13 H13:K13 M13:R13 T13:W13">
    <cfRule type="duplicateValues" dxfId="340" priority="257"/>
  </conditionalFormatting>
  <conditionalFormatting sqref="F13 H13:K13 M13:R13 T13:Y13">
    <cfRule type="duplicateValues" dxfId="339" priority="213"/>
  </conditionalFormatting>
  <conditionalFormatting sqref="F18">
    <cfRule type="duplicateValues" dxfId="338" priority="122"/>
  </conditionalFormatting>
  <conditionalFormatting sqref="F27">
    <cfRule type="duplicateValues" dxfId="337" priority="16"/>
    <cfRule type="duplicateValues" dxfId="336" priority="15"/>
  </conditionalFormatting>
  <conditionalFormatting sqref="F29">
    <cfRule type="duplicateValues" dxfId="335" priority="84"/>
  </conditionalFormatting>
  <conditionalFormatting sqref="F35 F33 F31 F28 F20 F24 F22 F26">
    <cfRule type="duplicateValues" dxfId="334" priority="229"/>
  </conditionalFormatting>
  <conditionalFormatting sqref="F18:K35 M17:N35 O17:R28 T18:Y28 T17">
    <cfRule type="cellIs" dxfId="333" priority="135" operator="equal">
      <formula>$G$13</formula>
    </cfRule>
  </conditionalFormatting>
  <conditionalFormatting sqref="F19:K19 M19:R19 T19:V19">
    <cfRule type="duplicateValues" dxfId="332" priority="255"/>
  </conditionalFormatting>
  <conditionalFormatting sqref="F19:K19 M19:R19 T19:Y19">
    <cfRule type="duplicateValues" dxfId="331" priority="211"/>
  </conditionalFormatting>
  <conditionalFormatting sqref="F21:K21 M21:R21 T21:W21">
    <cfRule type="duplicateValues" dxfId="330" priority="254"/>
  </conditionalFormatting>
  <conditionalFormatting sqref="F21:K21 M21:R21 T21:Y21">
    <cfRule type="duplicateValues" dxfId="329" priority="210"/>
  </conditionalFormatting>
  <conditionalFormatting sqref="F23:K23 M23:R23 T23:W23">
    <cfRule type="duplicateValues" dxfId="328" priority="252"/>
  </conditionalFormatting>
  <conditionalFormatting sqref="F23:K23 M23:R23 T23:Y23">
    <cfRule type="duplicateValues" dxfId="327" priority="208"/>
  </conditionalFormatting>
  <conditionalFormatting sqref="F25:K25 M25:R25 T25:W25">
    <cfRule type="duplicateValues" dxfId="326" priority="251"/>
  </conditionalFormatting>
  <conditionalFormatting sqref="F25:K25 M25:R25 T25:Y25">
    <cfRule type="duplicateValues" dxfId="325" priority="207"/>
  </conditionalFormatting>
  <conditionalFormatting sqref="F27:K27 M27:R27 T27:W27">
    <cfRule type="duplicateValues" dxfId="324" priority="249"/>
  </conditionalFormatting>
  <conditionalFormatting sqref="F27:K27 M27:R27 T27:Y27">
    <cfRule type="duplicateValues" dxfId="323" priority="205"/>
  </conditionalFormatting>
  <conditionalFormatting sqref="F30:K30 M30:R30 T30:W30">
    <cfRule type="duplicateValues" dxfId="322" priority="248"/>
  </conditionalFormatting>
  <conditionalFormatting sqref="F30:K30 M30:R30 T30:Y30">
    <cfRule type="duplicateValues" dxfId="321" priority="204"/>
  </conditionalFormatting>
  <conditionalFormatting sqref="F32:K32 M32:R32 T32">
    <cfRule type="duplicateValues" dxfId="320" priority="247"/>
  </conditionalFormatting>
  <conditionalFormatting sqref="F34:K34 M34:P34 T34:W34 R34">
    <cfRule type="duplicateValues" dxfId="319" priority="246"/>
  </conditionalFormatting>
  <conditionalFormatting sqref="F34:K34 M34:P34 T34:Y34 R34">
    <cfRule type="duplicateValues" dxfId="318" priority="202"/>
  </conditionalFormatting>
  <conditionalFormatting sqref="G18">
    <cfRule type="duplicateValues" dxfId="317" priority="138"/>
    <cfRule type="duplicateValues" dxfId="316" priority="119"/>
  </conditionalFormatting>
  <conditionalFormatting sqref="G29">
    <cfRule type="duplicateValues" dxfId="315" priority="81"/>
    <cfRule type="duplicateValues" dxfId="314" priority="100"/>
  </conditionalFormatting>
  <conditionalFormatting sqref="G35 G33 G28 G20 G24 G22 G26">
    <cfRule type="duplicateValues" dxfId="313" priority="245"/>
  </conditionalFormatting>
  <conditionalFormatting sqref="H18">
    <cfRule type="duplicateValues" dxfId="312" priority="137"/>
    <cfRule type="duplicateValues" dxfId="311" priority="118"/>
  </conditionalFormatting>
  <conditionalFormatting sqref="H29">
    <cfRule type="duplicateValues" dxfId="310" priority="80"/>
    <cfRule type="duplicateValues" dxfId="309" priority="99"/>
  </conditionalFormatting>
  <conditionalFormatting sqref="H35 H33 H31 H28 H20 H24 H22 H26">
    <cfRule type="duplicateValues" dxfId="308" priority="244"/>
  </conditionalFormatting>
  <conditionalFormatting sqref="I18">
    <cfRule type="duplicateValues" dxfId="307" priority="117"/>
    <cfRule type="duplicateValues" dxfId="306" priority="136"/>
  </conditionalFormatting>
  <conditionalFormatting sqref="I29">
    <cfRule type="duplicateValues" dxfId="305" priority="79"/>
    <cfRule type="duplicateValues" dxfId="304" priority="98"/>
  </conditionalFormatting>
  <conditionalFormatting sqref="I35 I33 I31 I28 I20 I24 I22 I26">
    <cfRule type="duplicateValues" dxfId="303" priority="243"/>
  </conditionalFormatting>
  <conditionalFormatting sqref="J18">
    <cfRule type="duplicateValues" dxfId="302" priority="116"/>
    <cfRule type="duplicateValues" dxfId="301" priority="134"/>
  </conditionalFormatting>
  <conditionalFormatting sqref="J23">
    <cfRule type="duplicateValues" dxfId="300" priority="6"/>
    <cfRule type="duplicateValues" dxfId="299" priority="5"/>
  </conditionalFormatting>
  <conditionalFormatting sqref="J29">
    <cfRule type="duplicateValues" dxfId="298" priority="78"/>
    <cfRule type="duplicateValues" dxfId="297" priority="96"/>
  </conditionalFormatting>
  <conditionalFormatting sqref="J35 J33 J31 J28 J20 J22 J26 J24">
    <cfRule type="duplicateValues" dxfId="296" priority="241"/>
  </conditionalFormatting>
  <conditionalFormatting sqref="K18">
    <cfRule type="duplicateValues" dxfId="295" priority="133"/>
    <cfRule type="duplicateValues" dxfId="294" priority="115"/>
  </conditionalFormatting>
  <conditionalFormatting sqref="K23">
    <cfRule type="duplicateValues" dxfId="293" priority="14"/>
    <cfRule type="duplicateValues" dxfId="292" priority="13"/>
  </conditionalFormatting>
  <conditionalFormatting sqref="K29">
    <cfRule type="duplicateValues" dxfId="291" priority="77"/>
    <cfRule type="duplicateValues" dxfId="290" priority="95"/>
  </conditionalFormatting>
  <conditionalFormatting sqref="K35 K33 K31 K28 K20 K24 K22 K26">
    <cfRule type="duplicateValues" dxfId="289" priority="240"/>
  </conditionalFormatting>
  <conditionalFormatting sqref="M17">
    <cfRule type="duplicateValues" dxfId="288" priority="44"/>
  </conditionalFormatting>
  <conditionalFormatting sqref="M18">
    <cfRule type="duplicateValues" dxfId="287" priority="132"/>
    <cfRule type="duplicateValues" dxfId="286" priority="114"/>
  </conditionalFormatting>
  <conditionalFormatting sqref="M29">
    <cfRule type="duplicateValues" dxfId="285" priority="76"/>
    <cfRule type="duplicateValues" dxfId="284" priority="94"/>
  </conditionalFormatting>
  <conditionalFormatting sqref="M35 M20 M33 M31 M28 M24 M22 M26">
    <cfRule type="duplicateValues" dxfId="283" priority="239"/>
  </conditionalFormatting>
  <conditionalFormatting sqref="N17">
    <cfRule type="duplicateValues" dxfId="282" priority="43"/>
  </conditionalFormatting>
  <conditionalFormatting sqref="N18">
    <cfRule type="duplicateValues" dxfId="281" priority="131"/>
    <cfRule type="duplicateValues" dxfId="280" priority="113"/>
  </conditionalFormatting>
  <conditionalFormatting sqref="N21">
    <cfRule type="duplicateValues" dxfId="279" priority="4"/>
    <cfRule type="duplicateValues" dxfId="278" priority="3"/>
  </conditionalFormatting>
  <conditionalFormatting sqref="N29">
    <cfRule type="duplicateValues" dxfId="277" priority="93"/>
    <cfRule type="duplicateValues" dxfId="276" priority="75"/>
  </conditionalFormatting>
  <conditionalFormatting sqref="N35 N20 N33 N31 N28 N24 N26 N22">
    <cfRule type="duplicateValues" dxfId="275" priority="238"/>
  </conditionalFormatting>
  <conditionalFormatting sqref="O17">
    <cfRule type="duplicateValues" dxfId="274" priority="31"/>
  </conditionalFormatting>
  <conditionalFormatting sqref="O18">
    <cfRule type="duplicateValues" dxfId="273" priority="112"/>
    <cfRule type="duplicateValues" dxfId="272" priority="130"/>
  </conditionalFormatting>
  <conditionalFormatting sqref="O20 O28 O31 O35 O24 O22 O26 O33">
    <cfRule type="duplicateValues" dxfId="271" priority="237"/>
  </conditionalFormatting>
  <conditionalFormatting sqref="O29">
    <cfRule type="duplicateValues" dxfId="270" priority="92"/>
    <cfRule type="duplicateValues" dxfId="269" priority="74"/>
  </conditionalFormatting>
  <conditionalFormatting sqref="O29:R33 T29:Y35">
    <cfRule type="cellIs" dxfId="268" priority="97" operator="equal">
      <formula>$G$13</formula>
    </cfRule>
  </conditionalFormatting>
  <conditionalFormatting sqref="O34:R35">
    <cfRule type="cellIs" dxfId="267" priority="7" operator="equal">
      <formula>$G$13</formula>
    </cfRule>
  </conditionalFormatting>
  <conditionalFormatting sqref="P17">
    <cfRule type="duplicateValues" dxfId="266" priority="38"/>
  </conditionalFormatting>
  <conditionalFormatting sqref="P18">
    <cfRule type="duplicateValues" dxfId="265" priority="111"/>
    <cfRule type="duplicateValues" dxfId="264" priority="129"/>
  </conditionalFormatting>
  <conditionalFormatting sqref="P20 P28 P31 P35 P24 P22 P26 P33">
    <cfRule type="duplicateValues" dxfId="263" priority="236"/>
  </conditionalFormatting>
  <conditionalFormatting sqref="P29">
    <cfRule type="duplicateValues" dxfId="262" priority="91"/>
    <cfRule type="duplicateValues" dxfId="261" priority="73"/>
  </conditionalFormatting>
  <conditionalFormatting sqref="Q17">
    <cfRule type="duplicateValues" dxfId="260" priority="37"/>
  </conditionalFormatting>
  <conditionalFormatting sqref="Q18">
    <cfRule type="duplicateValues" dxfId="259" priority="128"/>
    <cfRule type="duplicateValues" dxfId="258" priority="110"/>
  </conditionalFormatting>
  <conditionalFormatting sqref="Q20 Q28 Q31 Q24 Q22 Q26 Q33 Q35">
    <cfRule type="duplicateValues" dxfId="257" priority="235"/>
  </conditionalFormatting>
  <conditionalFormatting sqref="Q29">
    <cfRule type="duplicateValues" dxfId="256" priority="90"/>
    <cfRule type="duplicateValues" dxfId="255" priority="72"/>
  </conditionalFormatting>
  <conditionalFormatting sqref="Q34">
    <cfRule type="duplicateValues" dxfId="254" priority="8"/>
    <cfRule type="duplicateValues" dxfId="253" priority="9"/>
  </conditionalFormatting>
  <conditionalFormatting sqref="R17">
    <cfRule type="duplicateValues" dxfId="252" priority="36"/>
  </conditionalFormatting>
  <conditionalFormatting sqref="R18">
    <cfRule type="duplicateValues" dxfId="251" priority="127"/>
    <cfRule type="duplicateValues" dxfId="250" priority="109"/>
  </conditionalFormatting>
  <conditionalFormatting sqref="R20 R28 R31 R35 R24 R22 R26 R33">
    <cfRule type="duplicateValues" dxfId="249" priority="234"/>
  </conditionalFormatting>
  <conditionalFormatting sqref="R29">
    <cfRule type="duplicateValues" dxfId="248" priority="89"/>
    <cfRule type="duplicateValues" dxfId="247" priority="71"/>
  </conditionalFormatting>
  <conditionalFormatting sqref="T17">
    <cfRule type="duplicateValues" dxfId="246" priority="35"/>
  </conditionalFormatting>
  <conditionalFormatting sqref="T18">
    <cfRule type="duplicateValues" dxfId="245" priority="108"/>
    <cfRule type="duplicateValues" dxfId="244" priority="126"/>
  </conditionalFormatting>
  <conditionalFormatting sqref="T20 T28 T31 T35 T24 T22 T26 T33">
    <cfRule type="duplicateValues" dxfId="243" priority="233"/>
  </conditionalFormatting>
  <conditionalFormatting sqref="T29">
    <cfRule type="duplicateValues" dxfId="242" priority="88"/>
    <cfRule type="duplicateValues" dxfId="241" priority="70"/>
  </conditionalFormatting>
  <conditionalFormatting sqref="T13:Y13 F13 H13:K13 M13:R13">
    <cfRule type="cellIs" dxfId="240" priority="242" operator="equal">
      <formula>$G$13</formula>
    </cfRule>
  </conditionalFormatting>
  <conditionalFormatting sqref="U17">
    <cfRule type="duplicateValues" dxfId="239" priority="28"/>
  </conditionalFormatting>
  <conditionalFormatting sqref="U18">
    <cfRule type="duplicateValues" dxfId="238" priority="125"/>
    <cfRule type="duplicateValues" dxfId="237" priority="107"/>
  </conditionalFormatting>
  <conditionalFormatting sqref="U22 U31 U35 U20 U24 U26 U28">
    <cfRule type="duplicateValues" dxfId="236" priority="232"/>
  </conditionalFormatting>
  <conditionalFormatting sqref="U27">
    <cfRule type="duplicateValues" dxfId="235" priority="1"/>
    <cfRule type="duplicateValues" dxfId="234" priority="2"/>
  </conditionalFormatting>
  <conditionalFormatting sqref="U29">
    <cfRule type="duplicateValues" dxfId="233" priority="87"/>
    <cfRule type="duplicateValues" dxfId="232" priority="69"/>
  </conditionalFormatting>
  <conditionalFormatting sqref="U33">
    <cfRule type="duplicateValues" dxfId="231" priority="34"/>
  </conditionalFormatting>
  <conditionalFormatting sqref="U32:W32">
    <cfRule type="duplicateValues" dxfId="230" priority="39"/>
  </conditionalFormatting>
  <conditionalFormatting sqref="U17:Y17">
    <cfRule type="cellIs" dxfId="229" priority="21" operator="equal">
      <formula>$G$13</formula>
    </cfRule>
  </conditionalFormatting>
  <conditionalFormatting sqref="V17">
    <cfRule type="duplicateValues" dxfId="228" priority="27"/>
  </conditionalFormatting>
  <conditionalFormatting sqref="V18">
    <cfRule type="duplicateValues" dxfId="227" priority="124"/>
    <cfRule type="duplicateValues" dxfId="226" priority="106"/>
  </conditionalFormatting>
  <conditionalFormatting sqref="V22 V28 V31 V35 V20 V24 V26">
    <cfRule type="duplicateValues" dxfId="225" priority="231"/>
  </conditionalFormatting>
  <conditionalFormatting sqref="V29">
    <cfRule type="duplicateValues" dxfId="224" priority="86"/>
    <cfRule type="duplicateValues" dxfId="223" priority="68"/>
  </conditionalFormatting>
  <conditionalFormatting sqref="V33">
    <cfRule type="duplicateValues" dxfId="222" priority="33"/>
  </conditionalFormatting>
  <conditionalFormatting sqref="W17">
    <cfRule type="duplicateValues" dxfId="221" priority="26"/>
  </conditionalFormatting>
  <conditionalFormatting sqref="W18">
    <cfRule type="duplicateValues" dxfId="220" priority="123"/>
    <cfRule type="duplicateValues" dxfId="219" priority="105"/>
  </conditionalFormatting>
  <conditionalFormatting sqref="W22 W28 W31 W35 W20 W24 W26">
    <cfRule type="duplicateValues" dxfId="218" priority="230"/>
  </conditionalFormatting>
  <conditionalFormatting sqref="W27">
    <cfRule type="duplicateValues" dxfId="217" priority="12"/>
    <cfRule type="duplicateValues" dxfId="216" priority="11"/>
  </conditionalFormatting>
  <conditionalFormatting sqref="W29">
    <cfRule type="duplicateValues" dxfId="215" priority="67"/>
    <cfRule type="duplicateValues" dxfId="214" priority="85"/>
  </conditionalFormatting>
  <conditionalFormatting sqref="W33">
    <cfRule type="duplicateValues" dxfId="213" priority="32"/>
  </conditionalFormatting>
  <conditionalFormatting sqref="X17">
    <cfRule type="duplicateValues" dxfId="212" priority="24"/>
  </conditionalFormatting>
  <conditionalFormatting sqref="X18">
    <cfRule type="duplicateValues" dxfId="211" priority="120"/>
    <cfRule type="duplicateValues" dxfId="210" priority="104"/>
  </conditionalFormatting>
  <conditionalFormatting sqref="X22 X28 X33 X35 X31 X20 X24 X26">
    <cfRule type="duplicateValues" dxfId="209" priority="214"/>
  </conditionalFormatting>
  <conditionalFormatting sqref="X29">
    <cfRule type="duplicateValues" dxfId="208" priority="66"/>
    <cfRule type="duplicateValues" dxfId="207" priority="82"/>
  </conditionalFormatting>
  <conditionalFormatting sqref="X13:Y13">
    <cfRule type="duplicateValues" dxfId="206" priority="228"/>
  </conditionalFormatting>
  <conditionalFormatting sqref="X19:Y19">
    <cfRule type="duplicateValues" dxfId="205" priority="226"/>
  </conditionalFormatting>
  <conditionalFormatting sqref="X21:Y21">
    <cfRule type="duplicateValues" dxfId="204" priority="225"/>
  </conditionalFormatting>
  <conditionalFormatting sqref="X23:Y23">
    <cfRule type="duplicateValues" dxfId="203" priority="223"/>
  </conditionalFormatting>
  <conditionalFormatting sqref="X25:Y25">
    <cfRule type="duplicateValues" dxfId="202" priority="222"/>
  </conditionalFormatting>
  <conditionalFormatting sqref="X27:Y27">
    <cfRule type="duplicateValues" dxfId="201" priority="220"/>
  </conditionalFormatting>
  <conditionalFormatting sqref="X30:Y30">
    <cfRule type="duplicateValues" dxfId="200" priority="219"/>
  </conditionalFormatting>
  <conditionalFormatting sqref="X32:Y32 F32:K32 M32:R32 T32">
    <cfRule type="duplicateValues" dxfId="199" priority="203"/>
  </conditionalFormatting>
  <conditionalFormatting sqref="X32:Y32">
    <cfRule type="duplicateValues" dxfId="198" priority="218"/>
  </conditionalFormatting>
  <conditionalFormatting sqref="X34:Y34">
    <cfRule type="duplicateValues" dxfId="197" priority="217"/>
  </conditionalFormatting>
  <conditionalFormatting sqref="Y17">
    <cfRule type="duplicateValues" dxfId="196" priority="23"/>
  </conditionalFormatting>
  <conditionalFormatting sqref="Y18">
    <cfRule type="duplicateValues" dxfId="195" priority="103"/>
    <cfRule type="duplicateValues" dxfId="194" priority="121"/>
  </conditionalFormatting>
  <conditionalFormatting sqref="Y22 Y28 Y33 Y35 Y20 Y24 Y26">
    <cfRule type="duplicateValues" dxfId="193" priority="216"/>
  </conditionalFormatting>
  <conditionalFormatting sqref="Y29">
    <cfRule type="duplicateValues" dxfId="192" priority="65"/>
    <cfRule type="duplicateValues" dxfId="191" priority="83"/>
  </conditionalFormatting>
  <dataValidations xWindow="1734" yWindow="323" count="3">
    <dataValidation type="list" allowBlank="1" showInputMessage="1" showErrorMessage="1" prompt="Select name of teachers from the dropdown." sqref="D13 B13 F13 T13:Y13 F19:K22 H13:K13 M13:R13 Q34:Q35 T19:Y22 M19:M22 O19:R22 N19:N20" xr:uid="{A12DE204-2E95-490E-9351-0C78925CBAA1}">
      <formula1>TEACHERS</formula1>
    </dataValidation>
    <dataValidation type="list" allowBlank="1" showInputMessage="1" showErrorMessage="1" sqref="T23:Y23 T34:Y34 T30:Y30 T32:Y32 T19:Y19 T25:Y25 M34:R34 F27:K27 F25:K25 F34:K34 F32:K32 F30:K30 F21:K21 F19:K19 M27:R27 M25:R25 M19:R19 M32:R32 M30:R30 B16:D16 M23:R23 F23:K23 T21:Y21 B27:D27 M21:R21 B23:D23 B21:D21 B19:D19 T27:Y27 B25:D25 B32:D32 B30:D30 B34:D34 B14:D14" xr:uid="{38F2A41B-F325-474B-8BCC-BEDF1F8A82B8}">
      <formula1>TEACHERS</formula1>
    </dataValidation>
    <dataValidation type="list" allowBlank="1" showInputMessage="1" showErrorMessage="1" sqref="T35:Y35 T31:Y31 T33:Y33 T20:Y20 T26:Y26 M22:R22 T24:Y24 T22:Y22 F33:K33 F28:K29 F35:K35 F26:K26 M35:R35 F22:K22 B17:D18 F20:K20 F31:K31 F24:K24 M24:R24 M28:R29 M26:R26 M20:R20 M33:R33 M31:R31 F18:K18 M17:R18 T17:Y18 B28:D29 B31:D31 B24:D24 B22:D22 B20:D20 B15:D15 B26:D26 B33:D33 B35:D35 T28:Y29" xr:uid="{3F730124-6441-4EEF-A973-1594714A5638}">
      <formula1>SUBJECTS</formula1>
    </dataValidation>
  </dataValidations>
  <printOptions horizontalCentered="1"/>
  <pageMargins left="0.11811023622047245" right="0.11811023622047245" top="1.9685039370078741" bottom="0" header="0.31496062992125984" footer="0.31496062992125984"/>
  <pageSetup paperSize="9" scale="150" orientation="portrait" horizontalDpi="0" verticalDpi="0" r:id="rId1"/>
  <rowBreaks count="1" manualBreakCount="1">
    <brk id="35" max="24" man="1"/>
  </rowBreaks>
  <colBreaks count="3" manualBreakCount="3">
    <brk id="4" max="1048575" man="1"/>
    <brk id="11" max="72" man="1"/>
    <brk id="18" max="7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2E99-DC51-4B51-BCA7-73F0F9826F50}">
  <sheetPr>
    <pageSetUpPr fitToPage="1"/>
  </sheetPr>
  <dimension ref="A1:Z74"/>
  <sheetViews>
    <sheetView tabSelected="1" topLeftCell="A5" zoomScale="56" zoomScaleNormal="83" zoomScaleSheetLayoutView="87" workbookViewId="0">
      <selection activeCell="A10" sqref="A10:Z46"/>
    </sheetView>
  </sheetViews>
  <sheetFormatPr defaultRowHeight="14.4" x14ac:dyDescent="0.3"/>
  <cols>
    <col min="1" max="1" width="14.6640625" customWidth="1"/>
    <col min="2" max="2" width="31" customWidth="1"/>
    <col min="3" max="3" width="26.44140625" customWidth="1"/>
    <col min="4" max="4" width="32" customWidth="1"/>
    <col min="5" max="5" width="23.5546875" customWidth="1"/>
    <col min="6" max="6" width="23.6640625" customWidth="1"/>
    <col min="7" max="7" width="28.33203125" customWidth="1"/>
    <col min="8" max="9" width="27.109375" customWidth="1"/>
    <col min="10" max="10" width="23.77734375" customWidth="1"/>
    <col min="11" max="11" width="26.33203125" customWidth="1"/>
    <col min="12" max="12" width="24.6640625" customWidth="1"/>
    <col min="13" max="13" width="29.21875" customWidth="1"/>
    <col min="14" max="14" width="22.77734375" customWidth="1"/>
    <col min="15" max="15" width="24.44140625" customWidth="1"/>
    <col min="16" max="16" width="27.21875" customWidth="1"/>
    <col min="17" max="17" width="24.21875" customWidth="1"/>
    <col min="18" max="18" width="25.5546875" customWidth="1"/>
    <col min="19" max="19" width="28.21875" customWidth="1"/>
    <col min="20" max="20" width="24.21875" customWidth="1"/>
    <col min="21" max="21" width="25.77734375" customWidth="1"/>
    <col min="22" max="22" width="26.33203125" bestFit="1" customWidth="1"/>
  </cols>
  <sheetData>
    <row r="1" spans="1:26" hidden="1" x14ac:dyDescent="0.3"/>
    <row r="2" spans="1:26" hidden="1" x14ac:dyDescent="0.3"/>
    <row r="3" spans="1:26" hidden="1" x14ac:dyDescent="0.3"/>
    <row r="4" spans="1:26" ht="17.55" customHeight="1" x14ac:dyDescent="0.3"/>
    <row r="5" spans="1:26" ht="17.55" customHeight="1" x14ac:dyDescent="0.3"/>
    <row r="6" spans="1:26" ht="14.55" customHeight="1" x14ac:dyDescent="0.3"/>
    <row r="7" spans="1:26" ht="18" customHeight="1" x14ac:dyDescent="0.3"/>
    <row r="8" spans="1:26" ht="16.5" customHeight="1" x14ac:dyDescent="0.3"/>
    <row r="9" spans="1:26" ht="17.55" customHeight="1" thickBot="1" x14ac:dyDescent="0.35"/>
    <row r="10" spans="1:26" ht="18.600000000000001" thickBot="1" x14ac:dyDescent="0.4">
      <c r="A10" s="213" t="s">
        <v>255</v>
      </c>
      <c r="B10" s="214"/>
      <c r="C10" s="214"/>
      <c r="D10" s="215"/>
      <c r="E10" s="214"/>
      <c r="F10" s="214"/>
      <c r="G10" s="214"/>
      <c r="H10" s="214"/>
      <c r="I10" s="214"/>
      <c r="J10" s="215"/>
      <c r="K10" s="214"/>
      <c r="L10" s="214"/>
      <c r="M10" s="214"/>
      <c r="N10" s="214"/>
      <c r="O10" s="214"/>
      <c r="P10" s="215"/>
      <c r="Q10" s="214"/>
      <c r="R10" s="214"/>
      <c r="S10" s="214"/>
      <c r="T10" s="214"/>
      <c r="U10" s="214"/>
      <c r="V10" s="215"/>
      <c r="W10" s="216"/>
      <c r="X10" s="216"/>
      <c r="Y10" s="216"/>
      <c r="Z10" s="216"/>
    </row>
    <row r="11" spans="1:26" ht="18.600000000000001" thickBot="1" x14ac:dyDescent="0.4">
      <c r="A11" s="217" t="s">
        <v>0</v>
      </c>
      <c r="B11" s="218" t="s">
        <v>81</v>
      </c>
      <c r="C11" s="218" t="s">
        <v>82</v>
      </c>
      <c r="D11" s="218" t="s">
        <v>83</v>
      </c>
      <c r="E11" s="219" t="s">
        <v>1</v>
      </c>
      <c r="F11" s="218" t="s">
        <v>2</v>
      </c>
      <c r="G11" s="218" t="s">
        <v>3</v>
      </c>
      <c r="H11" s="218" t="s">
        <v>4</v>
      </c>
      <c r="I11" s="218" t="s">
        <v>5</v>
      </c>
      <c r="J11" s="220" t="s">
        <v>6</v>
      </c>
      <c r="K11" s="221" t="s">
        <v>253</v>
      </c>
      <c r="L11" s="221" t="s">
        <v>252</v>
      </c>
      <c r="M11" s="221" t="s">
        <v>251</v>
      </c>
      <c r="N11" s="221" t="s">
        <v>250</v>
      </c>
      <c r="O11" s="221" t="s">
        <v>249</v>
      </c>
      <c r="P11" s="221" t="s">
        <v>248</v>
      </c>
      <c r="Q11" s="219" t="s">
        <v>7</v>
      </c>
      <c r="R11" s="219" t="s">
        <v>8</v>
      </c>
      <c r="S11" s="219" t="s">
        <v>9</v>
      </c>
      <c r="T11" s="219" t="s">
        <v>10</v>
      </c>
      <c r="U11" s="219" t="s">
        <v>11</v>
      </c>
      <c r="V11" s="219" t="s">
        <v>12</v>
      </c>
      <c r="W11" s="216"/>
      <c r="X11" s="216"/>
      <c r="Y11" s="216"/>
      <c r="Z11" s="216"/>
    </row>
    <row r="12" spans="1:26" ht="18.600000000000001" thickBot="1" x14ac:dyDescent="0.4">
      <c r="A12" s="222" t="s">
        <v>55</v>
      </c>
      <c r="B12" s="223" t="s">
        <v>91</v>
      </c>
      <c r="C12" s="224" t="s">
        <v>92</v>
      </c>
      <c r="D12" s="225" t="s">
        <v>247</v>
      </c>
      <c r="E12" s="226" t="s">
        <v>65</v>
      </c>
      <c r="F12" s="227" t="s">
        <v>57</v>
      </c>
      <c r="G12" s="227" t="s">
        <v>66</v>
      </c>
      <c r="H12" s="227" t="s">
        <v>59</v>
      </c>
      <c r="I12" s="227" t="s">
        <v>67</v>
      </c>
      <c r="J12" s="228" t="s">
        <v>64</v>
      </c>
      <c r="K12" s="226" t="s">
        <v>58</v>
      </c>
      <c r="L12" s="229" t="s">
        <v>68</v>
      </c>
      <c r="M12" s="227" t="s">
        <v>70</v>
      </c>
      <c r="N12" s="226" t="s">
        <v>62</v>
      </c>
      <c r="O12" s="226" t="s">
        <v>60</v>
      </c>
      <c r="P12" s="226" t="s">
        <v>69</v>
      </c>
      <c r="Q12" s="226" t="s">
        <v>70</v>
      </c>
      <c r="R12" s="226" t="s">
        <v>63</v>
      </c>
      <c r="S12" s="226" t="s">
        <v>71</v>
      </c>
      <c r="T12" s="226" t="s">
        <v>61</v>
      </c>
      <c r="U12" s="226" t="s">
        <v>72</v>
      </c>
      <c r="V12" s="226" t="s">
        <v>62</v>
      </c>
      <c r="W12" s="216"/>
      <c r="X12" s="216"/>
      <c r="Y12" s="216"/>
      <c r="Z12" s="216"/>
    </row>
    <row r="13" spans="1:26" ht="18.600000000000001" thickBot="1" x14ac:dyDescent="0.4">
      <c r="A13" s="230" t="s">
        <v>13</v>
      </c>
      <c r="B13" s="231" t="s">
        <v>84</v>
      </c>
      <c r="C13" s="232" t="s">
        <v>85</v>
      </c>
      <c r="D13" s="231" t="s">
        <v>49</v>
      </c>
      <c r="E13" s="231" t="s">
        <v>14</v>
      </c>
      <c r="F13" s="233" t="s">
        <v>15</v>
      </c>
      <c r="G13" s="231" t="s">
        <v>16</v>
      </c>
      <c r="H13" s="231" t="s">
        <v>17</v>
      </c>
      <c r="I13" s="231" t="s">
        <v>18</v>
      </c>
      <c r="J13" s="231" t="s">
        <v>19</v>
      </c>
      <c r="K13" s="231" t="s">
        <v>20</v>
      </c>
      <c r="L13" s="231" t="s">
        <v>21</v>
      </c>
      <c r="M13" s="231" t="s">
        <v>22</v>
      </c>
      <c r="N13" s="231" t="s">
        <v>23</v>
      </c>
      <c r="O13" s="231" t="s">
        <v>24</v>
      </c>
      <c r="P13" s="231" t="s">
        <v>25</v>
      </c>
      <c r="Q13" s="231" t="s">
        <v>26</v>
      </c>
      <c r="R13" s="231" t="s">
        <v>27</v>
      </c>
      <c r="S13" s="231" t="s">
        <v>28</v>
      </c>
      <c r="T13" s="231" t="s">
        <v>29</v>
      </c>
      <c r="U13" s="231" t="s">
        <v>30</v>
      </c>
      <c r="V13" s="234" t="s">
        <v>31</v>
      </c>
      <c r="W13" s="216"/>
      <c r="X13" s="216"/>
      <c r="Y13" s="216"/>
      <c r="Z13" s="216"/>
    </row>
    <row r="14" spans="1:26" ht="18" x14ac:dyDescent="0.35">
      <c r="A14" s="235" t="s">
        <v>119</v>
      </c>
      <c r="B14" s="236" t="s">
        <v>80</v>
      </c>
      <c r="C14" s="237" t="s">
        <v>22</v>
      </c>
      <c r="D14" s="238" t="s">
        <v>47</v>
      </c>
      <c r="E14" s="239"/>
      <c r="F14" s="239"/>
      <c r="G14" s="239"/>
      <c r="H14" s="239"/>
      <c r="I14" s="240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16"/>
      <c r="X14" s="216"/>
      <c r="Y14" s="216"/>
      <c r="Z14" s="216"/>
    </row>
    <row r="15" spans="1:26" ht="18" x14ac:dyDescent="0.35">
      <c r="A15" s="241"/>
      <c r="B15" s="242" t="s">
        <v>87</v>
      </c>
      <c r="C15" s="243" t="s">
        <v>38</v>
      </c>
      <c r="D15" s="244" t="s">
        <v>36</v>
      </c>
      <c r="E15" s="245"/>
      <c r="F15" s="245"/>
      <c r="G15" s="245"/>
      <c r="H15" s="245"/>
      <c r="I15" s="246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16"/>
      <c r="X15" s="216"/>
      <c r="Y15" s="216"/>
      <c r="Z15" s="216"/>
    </row>
    <row r="16" spans="1:26" s="6" customFormat="1" ht="18.600000000000001" x14ac:dyDescent="0.35">
      <c r="A16" s="247" t="s">
        <v>254</v>
      </c>
      <c r="B16" s="248"/>
      <c r="C16" s="249"/>
      <c r="D16" s="250"/>
      <c r="E16" s="251"/>
      <c r="F16" s="252"/>
      <c r="G16" s="252"/>
      <c r="H16" s="252"/>
      <c r="I16" s="253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4"/>
      <c r="X16" s="254"/>
      <c r="Y16" s="254"/>
      <c r="Z16" s="254"/>
    </row>
    <row r="17" spans="1:26" ht="18" x14ac:dyDescent="0.35">
      <c r="A17" s="255" t="s">
        <v>120</v>
      </c>
      <c r="B17" s="256" t="s">
        <v>22</v>
      </c>
      <c r="C17" s="257" t="s">
        <v>80</v>
      </c>
      <c r="D17" s="258" t="s">
        <v>132</v>
      </c>
      <c r="E17" s="259"/>
      <c r="F17" s="245"/>
      <c r="G17" s="245"/>
      <c r="H17" s="245"/>
      <c r="I17" s="246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16"/>
      <c r="X17" s="216"/>
      <c r="Y17" s="216"/>
      <c r="Z17" s="216"/>
    </row>
    <row r="18" spans="1:26" ht="18" x14ac:dyDescent="0.35">
      <c r="A18" s="241"/>
      <c r="B18" s="242" t="s">
        <v>38</v>
      </c>
      <c r="C18" s="243" t="s">
        <v>87</v>
      </c>
      <c r="D18" s="244" t="s">
        <v>33</v>
      </c>
      <c r="E18" s="260"/>
      <c r="F18" s="261"/>
      <c r="G18" s="261"/>
      <c r="H18" s="261"/>
      <c r="I18" s="262"/>
      <c r="J18" s="263"/>
      <c r="K18" s="264" t="s">
        <v>136</v>
      </c>
      <c r="L18" s="265" t="s">
        <v>136</v>
      </c>
      <c r="M18" s="266" t="s">
        <v>136</v>
      </c>
      <c r="N18" s="267" t="s">
        <v>136</v>
      </c>
      <c r="O18" s="267" t="s">
        <v>136</v>
      </c>
      <c r="P18" s="267" t="s">
        <v>136</v>
      </c>
      <c r="Q18" s="267" t="s">
        <v>136</v>
      </c>
      <c r="R18" s="267" t="s">
        <v>136</v>
      </c>
      <c r="S18" s="267" t="s">
        <v>136</v>
      </c>
      <c r="T18" s="267" t="s">
        <v>136</v>
      </c>
      <c r="U18" s="267" t="s">
        <v>136</v>
      </c>
      <c r="V18" s="267" t="s">
        <v>136</v>
      </c>
      <c r="W18" s="216"/>
      <c r="X18" s="216"/>
      <c r="Y18" s="216"/>
      <c r="Z18" s="216"/>
    </row>
    <row r="19" spans="1:26" s="6" customFormat="1" ht="18.600000000000001" x14ac:dyDescent="0.35">
      <c r="A19" s="247" t="s">
        <v>254</v>
      </c>
      <c r="B19" s="248"/>
      <c r="C19" s="249"/>
      <c r="D19" s="250"/>
      <c r="E19" s="268"/>
      <c r="F19" s="269"/>
      <c r="G19" s="269"/>
      <c r="H19" s="269"/>
      <c r="I19" s="270"/>
      <c r="J19" s="271"/>
      <c r="K19" s="272"/>
      <c r="L19" s="273"/>
      <c r="M19" s="274"/>
      <c r="N19" s="275"/>
      <c r="O19" s="275"/>
      <c r="P19" s="275"/>
      <c r="Q19" s="275"/>
      <c r="R19" s="275"/>
      <c r="S19" s="275"/>
      <c r="T19" s="275"/>
      <c r="U19" s="275"/>
      <c r="V19" s="275"/>
      <c r="W19" s="254"/>
      <c r="X19" s="254"/>
      <c r="Y19" s="254"/>
      <c r="Z19" s="254"/>
    </row>
    <row r="20" spans="1:26" s="166" customFormat="1" ht="23.55" customHeight="1" x14ac:dyDescent="0.35">
      <c r="A20" s="276" t="s">
        <v>121</v>
      </c>
      <c r="B20" s="277" t="s">
        <v>52</v>
      </c>
      <c r="C20" s="278" t="s">
        <v>52</v>
      </c>
      <c r="D20" s="279" t="s">
        <v>52</v>
      </c>
      <c r="E20" s="277" t="s">
        <v>52</v>
      </c>
      <c r="F20" s="278" t="s">
        <v>52</v>
      </c>
      <c r="G20" s="278" t="s">
        <v>52</v>
      </c>
      <c r="H20" s="278" t="s">
        <v>52</v>
      </c>
      <c r="I20" s="279" t="s">
        <v>52</v>
      </c>
      <c r="J20" s="280" t="s">
        <v>52</v>
      </c>
      <c r="K20" s="277" t="s">
        <v>52</v>
      </c>
      <c r="L20" s="281" t="s">
        <v>52</v>
      </c>
      <c r="M20" s="282" t="s">
        <v>52</v>
      </c>
      <c r="N20" s="283" t="s">
        <v>52</v>
      </c>
      <c r="O20" s="283" t="s">
        <v>52</v>
      </c>
      <c r="P20" s="283" t="s">
        <v>52</v>
      </c>
      <c r="Q20" s="283" t="s">
        <v>52</v>
      </c>
      <c r="R20" s="283" t="s">
        <v>52</v>
      </c>
      <c r="S20" s="283" t="s">
        <v>52</v>
      </c>
      <c r="T20" s="283" t="s">
        <v>52</v>
      </c>
      <c r="U20" s="283" t="s">
        <v>52</v>
      </c>
      <c r="V20" s="283" t="s">
        <v>52</v>
      </c>
      <c r="W20" s="284"/>
      <c r="X20" s="284"/>
      <c r="Y20" s="284"/>
      <c r="Z20" s="284"/>
    </row>
    <row r="21" spans="1:26" ht="15" customHeight="1" x14ac:dyDescent="0.35">
      <c r="A21" s="255" t="s">
        <v>122</v>
      </c>
      <c r="B21" s="285" t="s">
        <v>131</v>
      </c>
      <c r="C21" s="257" t="s">
        <v>86</v>
      </c>
      <c r="D21" s="286" t="s">
        <v>49</v>
      </c>
      <c r="E21" s="285" t="s">
        <v>14</v>
      </c>
      <c r="F21" s="257" t="s">
        <v>135</v>
      </c>
      <c r="G21" s="287" t="s">
        <v>16</v>
      </c>
      <c r="H21" s="287" t="s">
        <v>132</v>
      </c>
      <c r="I21" s="286" t="s">
        <v>18</v>
      </c>
      <c r="J21" s="288" t="s">
        <v>19</v>
      </c>
      <c r="K21" s="256" t="s">
        <v>20</v>
      </c>
      <c r="L21" s="289" t="s">
        <v>21</v>
      </c>
      <c r="M21" s="290" t="s">
        <v>22</v>
      </c>
      <c r="N21" s="291" t="s">
        <v>23</v>
      </c>
      <c r="O21" s="291" t="s">
        <v>24</v>
      </c>
      <c r="P21" s="291" t="s">
        <v>25</v>
      </c>
      <c r="Q21" s="291" t="s">
        <v>26</v>
      </c>
      <c r="R21" s="291" t="s">
        <v>27</v>
      </c>
      <c r="S21" s="291" t="s">
        <v>28</v>
      </c>
      <c r="T21" s="291" t="s">
        <v>29</v>
      </c>
      <c r="U21" s="292" t="s">
        <v>133</v>
      </c>
      <c r="V21" s="291" t="s">
        <v>31</v>
      </c>
      <c r="W21" s="216"/>
      <c r="X21" s="216"/>
      <c r="Y21" s="216"/>
      <c r="Z21" s="216"/>
    </row>
    <row r="22" spans="1:26" ht="15" customHeight="1" x14ac:dyDescent="0.35">
      <c r="A22" s="241"/>
      <c r="B22" s="293" t="s">
        <v>33</v>
      </c>
      <c r="C22" s="294" t="s">
        <v>51</v>
      </c>
      <c r="D22" s="295" t="s">
        <v>38</v>
      </c>
      <c r="E22" s="296" t="s">
        <v>32</v>
      </c>
      <c r="F22" s="297" t="s">
        <v>33</v>
      </c>
      <c r="G22" s="297" t="s">
        <v>34</v>
      </c>
      <c r="H22" s="297" t="s">
        <v>33</v>
      </c>
      <c r="I22" s="298" t="s">
        <v>35</v>
      </c>
      <c r="J22" s="299" t="s">
        <v>36</v>
      </c>
      <c r="K22" s="296" t="s">
        <v>34</v>
      </c>
      <c r="L22" s="300" t="s">
        <v>37</v>
      </c>
      <c r="M22" s="266" t="s">
        <v>38</v>
      </c>
      <c r="N22" s="267" t="s">
        <v>34</v>
      </c>
      <c r="O22" s="267" t="s">
        <v>36</v>
      </c>
      <c r="P22" s="267" t="s">
        <v>38</v>
      </c>
      <c r="Q22" s="267" t="s">
        <v>37</v>
      </c>
      <c r="R22" s="267" t="s">
        <v>32</v>
      </c>
      <c r="S22" s="267" t="s">
        <v>32</v>
      </c>
      <c r="T22" s="267" t="s">
        <v>37</v>
      </c>
      <c r="U22" s="301" t="s">
        <v>33</v>
      </c>
      <c r="V22" s="301" t="s">
        <v>37</v>
      </c>
      <c r="W22" s="216"/>
      <c r="X22" s="216"/>
      <c r="Y22" s="216"/>
      <c r="Z22" s="216"/>
    </row>
    <row r="23" spans="1:26" s="6" customFormat="1" ht="15" customHeight="1" x14ac:dyDescent="0.35">
      <c r="A23" s="247" t="s">
        <v>254</v>
      </c>
      <c r="B23" s="302"/>
      <c r="C23" s="303"/>
      <c r="D23" s="304"/>
      <c r="E23" s="305"/>
      <c r="F23" s="306"/>
      <c r="G23" s="306"/>
      <c r="H23" s="306"/>
      <c r="I23" s="307"/>
      <c r="J23" s="308"/>
      <c r="K23" s="305"/>
      <c r="L23" s="309"/>
      <c r="M23" s="274"/>
      <c r="N23" s="275"/>
      <c r="O23" s="275"/>
      <c r="P23" s="275"/>
      <c r="Q23" s="275"/>
      <c r="R23" s="275"/>
      <c r="S23" s="275"/>
      <c r="T23" s="275"/>
      <c r="U23" s="310"/>
      <c r="V23" s="310"/>
      <c r="W23" s="254"/>
      <c r="X23" s="254"/>
      <c r="Y23" s="254"/>
      <c r="Z23" s="254"/>
    </row>
    <row r="24" spans="1:26" ht="15" customHeight="1" x14ac:dyDescent="0.35">
      <c r="A24" s="255" t="s">
        <v>123</v>
      </c>
      <c r="B24" s="256" t="s">
        <v>86</v>
      </c>
      <c r="C24" s="257" t="s">
        <v>131</v>
      </c>
      <c r="D24" s="258"/>
      <c r="E24" s="256" t="s">
        <v>117</v>
      </c>
      <c r="F24" s="257" t="s">
        <v>23</v>
      </c>
      <c r="G24" s="257" t="s">
        <v>31</v>
      </c>
      <c r="H24" s="257" t="s">
        <v>27</v>
      </c>
      <c r="I24" s="258" t="s">
        <v>40</v>
      </c>
      <c r="J24" s="311" t="s">
        <v>41</v>
      </c>
      <c r="K24" s="256" t="s">
        <v>14</v>
      </c>
      <c r="L24" s="289" t="s">
        <v>245</v>
      </c>
      <c r="M24" s="290" t="s">
        <v>18</v>
      </c>
      <c r="N24" s="291" t="s">
        <v>43</v>
      </c>
      <c r="O24" s="291" t="s">
        <v>135</v>
      </c>
      <c r="P24" s="291" t="s">
        <v>16</v>
      </c>
      <c r="Q24" s="291" t="s">
        <v>25</v>
      </c>
      <c r="R24" s="291" t="s">
        <v>132</v>
      </c>
      <c r="S24" s="291" t="s">
        <v>45</v>
      </c>
      <c r="T24" s="312" t="s">
        <v>20</v>
      </c>
      <c r="U24" s="291" t="s">
        <v>26</v>
      </c>
      <c r="V24" s="291" t="s">
        <v>46</v>
      </c>
      <c r="W24" s="216"/>
      <c r="X24" s="216"/>
      <c r="Y24" s="216"/>
      <c r="Z24" s="216"/>
    </row>
    <row r="25" spans="1:26" ht="15" customHeight="1" x14ac:dyDescent="0.35">
      <c r="A25" s="241"/>
      <c r="B25" s="242" t="s">
        <v>51</v>
      </c>
      <c r="C25" s="243" t="s">
        <v>33</v>
      </c>
      <c r="D25" s="244" t="s">
        <v>89</v>
      </c>
      <c r="E25" s="264" t="s">
        <v>37</v>
      </c>
      <c r="F25" s="313" t="s">
        <v>34</v>
      </c>
      <c r="G25" s="313" t="s">
        <v>37</v>
      </c>
      <c r="H25" s="313" t="s">
        <v>32</v>
      </c>
      <c r="I25" s="314" t="s">
        <v>37</v>
      </c>
      <c r="J25" s="315" t="s">
        <v>35</v>
      </c>
      <c r="K25" s="264" t="s">
        <v>32</v>
      </c>
      <c r="L25" s="265" t="s">
        <v>36</v>
      </c>
      <c r="M25" s="266" t="s">
        <v>35</v>
      </c>
      <c r="N25" s="267" t="s">
        <v>32</v>
      </c>
      <c r="O25" s="267" t="s">
        <v>33</v>
      </c>
      <c r="P25" s="267" t="s">
        <v>34</v>
      </c>
      <c r="Q25" s="267" t="s">
        <v>38</v>
      </c>
      <c r="R25" s="267" t="s">
        <v>33</v>
      </c>
      <c r="S25" s="267" t="s">
        <v>35</v>
      </c>
      <c r="T25" s="267" t="s">
        <v>34</v>
      </c>
      <c r="U25" s="267" t="s">
        <v>37</v>
      </c>
      <c r="V25" s="267" t="s">
        <v>34</v>
      </c>
      <c r="W25" s="216"/>
      <c r="X25" s="216"/>
      <c r="Y25" s="216"/>
      <c r="Z25" s="216"/>
    </row>
    <row r="26" spans="1:26" s="6" customFormat="1" ht="15" customHeight="1" x14ac:dyDescent="0.35">
      <c r="A26" s="247" t="s">
        <v>254</v>
      </c>
      <c r="B26" s="248"/>
      <c r="C26" s="249"/>
      <c r="D26" s="250"/>
      <c r="E26" s="272"/>
      <c r="F26" s="316"/>
      <c r="G26" s="316"/>
      <c r="H26" s="316"/>
      <c r="I26" s="317"/>
      <c r="J26" s="318"/>
      <c r="K26" s="272"/>
      <c r="L26" s="273"/>
      <c r="M26" s="274"/>
      <c r="N26" s="275"/>
      <c r="O26" s="275"/>
      <c r="P26" s="275"/>
      <c r="Q26" s="275"/>
      <c r="R26" s="275"/>
      <c r="S26" s="275"/>
      <c r="T26" s="275"/>
      <c r="U26" s="275"/>
      <c r="V26" s="275"/>
      <c r="W26" s="254"/>
      <c r="X26" s="254"/>
      <c r="Y26" s="254"/>
      <c r="Z26" s="254"/>
    </row>
    <row r="27" spans="1:26" ht="15" customHeight="1" x14ac:dyDescent="0.35">
      <c r="A27" s="255" t="s">
        <v>124</v>
      </c>
      <c r="B27" s="256" t="s">
        <v>39</v>
      </c>
      <c r="C27" s="257" t="s">
        <v>47</v>
      </c>
      <c r="D27" s="258"/>
      <c r="E27" s="256" t="s">
        <v>41</v>
      </c>
      <c r="F27" s="257" t="s">
        <v>24</v>
      </c>
      <c r="G27" s="257" t="s">
        <v>135</v>
      </c>
      <c r="H27" s="257" t="s">
        <v>18</v>
      </c>
      <c r="I27" s="319" t="s">
        <v>186</v>
      </c>
      <c r="J27" s="320" t="s">
        <v>54</v>
      </c>
      <c r="K27" s="256" t="s">
        <v>215</v>
      </c>
      <c r="L27" s="289" t="s">
        <v>43</v>
      </c>
      <c r="M27" s="290" t="s">
        <v>40</v>
      </c>
      <c r="N27" s="291" t="s">
        <v>50</v>
      </c>
      <c r="O27" s="291" t="s">
        <v>29</v>
      </c>
      <c r="P27" s="291" t="s">
        <v>118</v>
      </c>
      <c r="Q27" s="291" t="s">
        <v>46</v>
      </c>
      <c r="R27" s="291" t="s">
        <v>45</v>
      </c>
      <c r="S27" s="291" t="s">
        <v>26</v>
      </c>
      <c r="T27" s="291" t="s">
        <v>131</v>
      </c>
      <c r="U27" s="291" t="s">
        <v>48</v>
      </c>
      <c r="V27" s="291" t="s">
        <v>25</v>
      </c>
      <c r="W27" s="216"/>
      <c r="X27" s="216"/>
      <c r="Y27" s="216"/>
      <c r="Z27" s="216"/>
    </row>
    <row r="28" spans="1:26" ht="15" customHeight="1" thickBot="1" x14ac:dyDescent="0.4">
      <c r="A28" s="241"/>
      <c r="B28" s="242" t="s">
        <v>88</v>
      </c>
      <c r="C28" s="243" t="s">
        <v>36</v>
      </c>
      <c r="D28" s="244" t="s">
        <v>90</v>
      </c>
      <c r="E28" s="264" t="s">
        <v>35</v>
      </c>
      <c r="F28" s="313" t="s">
        <v>36</v>
      </c>
      <c r="G28" s="313" t="s">
        <v>33</v>
      </c>
      <c r="H28" s="313" t="s">
        <v>35</v>
      </c>
      <c r="I28" s="321" t="s">
        <v>36</v>
      </c>
      <c r="J28" s="315" t="s">
        <v>38</v>
      </c>
      <c r="K28" s="264" t="s">
        <v>37</v>
      </c>
      <c r="L28" s="265" t="s">
        <v>32</v>
      </c>
      <c r="M28" s="266" t="s">
        <v>37</v>
      </c>
      <c r="N28" s="267" t="s">
        <v>36</v>
      </c>
      <c r="O28" s="267" t="s">
        <v>37</v>
      </c>
      <c r="P28" s="267" t="s">
        <v>32</v>
      </c>
      <c r="Q28" s="267" t="s">
        <v>34</v>
      </c>
      <c r="R28" s="267" t="s">
        <v>35</v>
      </c>
      <c r="S28" s="267" t="s">
        <v>37</v>
      </c>
      <c r="T28" s="267" t="s">
        <v>33</v>
      </c>
      <c r="U28" s="267" t="s">
        <v>36</v>
      </c>
      <c r="V28" s="267" t="s">
        <v>38</v>
      </c>
      <c r="W28" s="216"/>
      <c r="X28" s="216"/>
      <c r="Y28" s="216"/>
      <c r="Z28" s="216"/>
    </row>
    <row r="29" spans="1:26" s="6" customFormat="1" ht="15" customHeight="1" x14ac:dyDescent="0.35">
      <c r="A29" s="247" t="s">
        <v>254</v>
      </c>
      <c r="B29" s="248"/>
      <c r="C29" s="249"/>
      <c r="D29" s="250"/>
      <c r="E29" s="272"/>
      <c r="F29" s="316"/>
      <c r="G29" s="316"/>
      <c r="H29" s="316"/>
      <c r="I29" s="322"/>
      <c r="J29" s="318"/>
      <c r="K29" s="272"/>
      <c r="L29" s="273"/>
      <c r="M29" s="274"/>
      <c r="N29" s="275"/>
      <c r="O29" s="275"/>
      <c r="P29" s="275"/>
      <c r="Q29" s="275"/>
      <c r="R29" s="275"/>
      <c r="S29" s="275"/>
      <c r="T29" s="275"/>
      <c r="U29" s="275"/>
      <c r="V29" s="275"/>
      <c r="W29" s="254"/>
      <c r="X29" s="254"/>
      <c r="Y29" s="254"/>
      <c r="Z29" s="254"/>
    </row>
    <row r="30" spans="1:26" ht="15" customHeight="1" x14ac:dyDescent="0.35">
      <c r="A30" s="255" t="s">
        <v>125</v>
      </c>
      <c r="B30" s="256" t="s">
        <v>47</v>
      </c>
      <c r="C30" s="257" t="s">
        <v>39</v>
      </c>
      <c r="D30" s="258" t="s">
        <v>16</v>
      </c>
      <c r="E30" s="256" t="s">
        <v>46</v>
      </c>
      <c r="F30" s="257" t="s">
        <v>27</v>
      </c>
      <c r="G30" s="257"/>
      <c r="H30" s="257" t="s">
        <v>117</v>
      </c>
      <c r="I30" s="258"/>
      <c r="J30" s="311"/>
      <c r="K30" s="256" t="s">
        <v>45</v>
      </c>
      <c r="L30" s="289"/>
      <c r="M30" s="290" t="s">
        <v>24</v>
      </c>
      <c r="N30" s="291" t="s">
        <v>29</v>
      </c>
      <c r="O30" s="291" t="s">
        <v>41</v>
      </c>
      <c r="P30" s="291"/>
      <c r="Q30" s="291" t="s">
        <v>28</v>
      </c>
      <c r="R30" s="312" t="s">
        <v>20</v>
      </c>
      <c r="S30" s="312" t="s">
        <v>19</v>
      </c>
      <c r="T30" s="312" t="s">
        <v>44</v>
      </c>
      <c r="U30" s="291" t="s">
        <v>23</v>
      </c>
      <c r="V30" s="291"/>
      <c r="W30" s="216"/>
      <c r="X30" s="216"/>
      <c r="Y30" s="216"/>
      <c r="Z30" s="216"/>
    </row>
    <row r="31" spans="1:26" ht="15" customHeight="1" x14ac:dyDescent="0.35">
      <c r="A31" s="241"/>
      <c r="B31" s="242" t="s">
        <v>36</v>
      </c>
      <c r="C31" s="243" t="s">
        <v>88</v>
      </c>
      <c r="D31" s="244" t="s">
        <v>34</v>
      </c>
      <c r="E31" s="264" t="s">
        <v>34</v>
      </c>
      <c r="F31" s="313" t="s">
        <v>32</v>
      </c>
      <c r="G31" s="313" t="s">
        <v>51</v>
      </c>
      <c r="H31" s="313" t="s">
        <v>37</v>
      </c>
      <c r="I31" s="314" t="s">
        <v>51</v>
      </c>
      <c r="J31" s="315" t="s">
        <v>51</v>
      </c>
      <c r="K31" s="264" t="s">
        <v>35</v>
      </c>
      <c r="L31" s="265" t="s">
        <v>51</v>
      </c>
      <c r="M31" s="266" t="s">
        <v>36</v>
      </c>
      <c r="N31" s="267" t="s">
        <v>37</v>
      </c>
      <c r="O31" s="267" t="s">
        <v>35</v>
      </c>
      <c r="P31" s="267" t="s">
        <v>51</v>
      </c>
      <c r="Q31" s="267" t="s">
        <v>32</v>
      </c>
      <c r="R31" s="267" t="s">
        <v>34</v>
      </c>
      <c r="S31" s="267" t="s">
        <v>36</v>
      </c>
      <c r="T31" s="267" t="s">
        <v>38</v>
      </c>
      <c r="U31" s="267" t="s">
        <v>34</v>
      </c>
      <c r="V31" s="267" t="s">
        <v>51</v>
      </c>
      <c r="W31" s="216"/>
      <c r="X31" s="216"/>
      <c r="Y31" s="216"/>
      <c r="Z31" s="216"/>
    </row>
    <row r="32" spans="1:26" s="6" customFormat="1" ht="15" customHeight="1" x14ac:dyDescent="0.35">
      <c r="A32" s="247" t="s">
        <v>254</v>
      </c>
      <c r="B32" s="248"/>
      <c r="C32" s="249"/>
      <c r="D32" s="250"/>
      <c r="E32" s="272"/>
      <c r="F32" s="316"/>
      <c r="G32" s="316"/>
      <c r="H32" s="316"/>
      <c r="I32" s="317"/>
      <c r="J32" s="318"/>
      <c r="K32" s="272"/>
      <c r="L32" s="273"/>
      <c r="M32" s="274"/>
      <c r="N32" s="275"/>
      <c r="O32" s="275"/>
      <c r="P32" s="275"/>
      <c r="Q32" s="275"/>
      <c r="R32" s="275"/>
      <c r="S32" s="275"/>
      <c r="T32" s="275"/>
      <c r="U32" s="275"/>
      <c r="V32" s="275"/>
      <c r="W32" s="254"/>
      <c r="X32" s="254"/>
      <c r="Y32" s="254"/>
      <c r="Z32" s="254"/>
    </row>
    <row r="33" spans="1:26" ht="15" customHeight="1" x14ac:dyDescent="0.35">
      <c r="A33" s="255" t="s">
        <v>126</v>
      </c>
      <c r="B33" s="256" t="s">
        <v>40</v>
      </c>
      <c r="C33" s="257" t="s">
        <v>43</v>
      </c>
      <c r="D33" s="258" t="s">
        <v>86</v>
      </c>
      <c r="E33" s="256" t="s">
        <v>244</v>
      </c>
      <c r="F33" s="257" t="s">
        <v>26</v>
      </c>
      <c r="G33" s="257" t="s">
        <v>25</v>
      </c>
      <c r="H33" s="257" t="s">
        <v>23</v>
      </c>
      <c r="I33" s="258" t="s">
        <v>135</v>
      </c>
      <c r="J33" s="311" t="s">
        <v>28</v>
      </c>
      <c r="K33" s="256" t="s">
        <v>24</v>
      </c>
      <c r="L33" s="289" t="s">
        <v>21</v>
      </c>
      <c r="M33" s="290" t="s">
        <v>14</v>
      </c>
      <c r="N33" s="291" t="s">
        <v>29</v>
      </c>
      <c r="O33" s="291" t="s">
        <v>16</v>
      </c>
      <c r="P33" s="291" t="s">
        <v>53</v>
      </c>
      <c r="Q33" s="291" t="s">
        <v>134</v>
      </c>
      <c r="R33" s="312" t="s">
        <v>42</v>
      </c>
      <c r="S33" s="291" t="s">
        <v>132</v>
      </c>
      <c r="T33" s="291" t="s">
        <v>48</v>
      </c>
      <c r="U33" s="291" t="s">
        <v>44</v>
      </c>
      <c r="V33" s="291" t="s">
        <v>19</v>
      </c>
      <c r="W33" s="216"/>
      <c r="X33" s="216"/>
      <c r="Y33" s="216"/>
      <c r="Z33" s="216"/>
    </row>
    <row r="34" spans="1:26" ht="15" customHeight="1" x14ac:dyDescent="0.35">
      <c r="A34" s="241"/>
      <c r="B34" s="242" t="s">
        <v>37</v>
      </c>
      <c r="C34" s="243" t="s">
        <v>32</v>
      </c>
      <c r="D34" s="244" t="s">
        <v>51</v>
      </c>
      <c r="E34" s="264" t="s">
        <v>38</v>
      </c>
      <c r="F34" s="313" t="s">
        <v>37</v>
      </c>
      <c r="G34" s="313" t="s">
        <v>38</v>
      </c>
      <c r="H34" s="313" t="s">
        <v>34</v>
      </c>
      <c r="I34" s="314" t="s">
        <v>33</v>
      </c>
      <c r="J34" s="315" t="s">
        <v>32</v>
      </c>
      <c r="K34" s="264" t="s">
        <v>36</v>
      </c>
      <c r="L34" s="265" t="s">
        <v>35</v>
      </c>
      <c r="M34" s="266" t="s">
        <v>32</v>
      </c>
      <c r="N34" s="267" t="s">
        <v>35</v>
      </c>
      <c r="O34" s="267" t="s">
        <v>34</v>
      </c>
      <c r="P34" s="267" t="s">
        <v>36</v>
      </c>
      <c r="Q34" s="267" t="s">
        <v>33</v>
      </c>
      <c r="R34" s="267" t="s">
        <v>38</v>
      </c>
      <c r="S34" s="267" t="s">
        <v>33</v>
      </c>
      <c r="T34" s="267" t="s">
        <v>36</v>
      </c>
      <c r="U34" s="267" t="s">
        <v>38</v>
      </c>
      <c r="V34" s="267" t="s">
        <v>36</v>
      </c>
      <c r="W34" s="216"/>
      <c r="X34" s="216"/>
      <c r="Y34" s="216"/>
      <c r="Z34" s="216"/>
    </row>
    <row r="35" spans="1:26" s="6" customFormat="1" ht="15" customHeight="1" x14ac:dyDescent="0.35">
      <c r="A35" s="247" t="s">
        <v>254</v>
      </c>
      <c r="B35" s="248"/>
      <c r="C35" s="249"/>
      <c r="D35" s="250"/>
      <c r="E35" s="272"/>
      <c r="F35" s="316"/>
      <c r="G35" s="316"/>
      <c r="H35" s="316"/>
      <c r="I35" s="317"/>
      <c r="J35" s="318"/>
      <c r="K35" s="272"/>
      <c r="L35" s="273"/>
      <c r="M35" s="274"/>
      <c r="N35" s="275"/>
      <c r="O35" s="275"/>
      <c r="P35" s="275"/>
      <c r="Q35" s="275"/>
      <c r="R35" s="275"/>
      <c r="S35" s="275"/>
      <c r="T35" s="275"/>
      <c r="U35" s="275"/>
      <c r="V35" s="275"/>
      <c r="W35" s="254"/>
      <c r="X35" s="254"/>
      <c r="Y35" s="254"/>
      <c r="Z35" s="254"/>
    </row>
    <row r="36" spans="1:26" s="166" customFormat="1" ht="20.55" customHeight="1" x14ac:dyDescent="0.35">
      <c r="A36" s="276" t="s">
        <v>127</v>
      </c>
      <c r="B36" s="277" t="s">
        <v>56</v>
      </c>
      <c r="C36" s="278" t="s">
        <v>56</v>
      </c>
      <c r="D36" s="279" t="s">
        <v>56</v>
      </c>
      <c r="E36" s="277" t="s">
        <v>56</v>
      </c>
      <c r="F36" s="278" t="s">
        <v>56</v>
      </c>
      <c r="G36" s="278" t="s">
        <v>56</v>
      </c>
      <c r="H36" s="278" t="s">
        <v>56</v>
      </c>
      <c r="I36" s="279" t="s">
        <v>56</v>
      </c>
      <c r="J36" s="280" t="s">
        <v>56</v>
      </c>
      <c r="K36" s="277" t="s">
        <v>56</v>
      </c>
      <c r="L36" s="281" t="s">
        <v>56</v>
      </c>
      <c r="M36" s="282" t="s">
        <v>56</v>
      </c>
      <c r="N36" s="283" t="s">
        <v>56</v>
      </c>
      <c r="O36" s="283" t="s">
        <v>56</v>
      </c>
      <c r="P36" s="283" t="s">
        <v>56</v>
      </c>
      <c r="Q36" s="283" t="s">
        <v>56</v>
      </c>
      <c r="R36" s="283" t="s">
        <v>56</v>
      </c>
      <c r="S36" s="283" t="s">
        <v>56</v>
      </c>
      <c r="T36" s="283" t="s">
        <v>56</v>
      </c>
      <c r="U36" s="283" t="s">
        <v>56</v>
      </c>
      <c r="V36" s="283" t="s">
        <v>56</v>
      </c>
      <c r="W36" s="284"/>
      <c r="X36" s="284"/>
      <c r="Y36" s="284"/>
      <c r="Z36" s="284"/>
    </row>
    <row r="37" spans="1:26" ht="15" customHeight="1" x14ac:dyDescent="0.35">
      <c r="A37" s="255" t="s">
        <v>128</v>
      </c>
      <c r="B37" s="256" t="s">
        <v>43</v>
      </c>
      <c r="C37" s="257" t="s">
        <v>40</v>
      </c>
      <c r="D37" s="258" t="s">
        <v>117</v>
      </c>
      <c r="E37" s="256" t="s">
        <v>47</v>
      </c>
      <c r="F37" s="257" t="s">
        <v>45</v>
      </c>
      <c r="G37" s="257" t="s">
        <v>118</v>
      </c>
      <c r="H37" s="257" t="s">
        <v>25</v>
      </c>
      <c r="I37" s="258" t="s">
        <v>46</v>
      </c>
      <c r="J37" s="311" t="s">
        <v>31</v>
      </c>
      <c r="K37" s="256" t="s">
        <v>42</v>
      </c>
      <c r="L37" s="289" t="s">
        <v>44</v>
      </c>
      <c r="M37" s="290" t="s">
        <v>23</v>
      </c>
      <c r="N37" s="291" t="s">
        <v>54</v>
      </c>
      <c r="O37" s="291" t="s">
        <v>28</v>
      </c>
      <c r="P37" s="291" t="s">
        <v>241</v>
      </c>
      <c r="Q37" s="291" t="s">
        <v>26</v>
      </c>
      <c r="R37" s="291" t="s">
        <v>29</v>
      </c>
      <c r="S37" s="291" t="s">
        <v>16</v>
      </c>
      <c r="T37" s="291" t="s">
        <v>27</v>
      </c>
      <c r="U37" s="291" t="s">
        <v>41</v>
      </c>
      <c r="V37" s="291" t="s">
        <v>131</v>
      </c>
      <c r="W37" s="216"/>
      <c r="X37" s="216"/>
      <c r="Y37" s="216"/>
      <c r="Z37" s="216"/>
    </row>
    <row r="38" spans="1:26" ht="15" customHeight="1" x14ac:dyDescent="0.35">
      <c r="A38" s="241"/>
      <c r="B38" s="242" t="s">
        <v>32</v>
      </c>
      <c r="C38" s="243" t="s">
        <v>37</v>
      </c>
      <c r="D38" s="244" t="s">
        <v>37</v>
      </c>
      <c r="E38" s="264" t="s">
        <v>36</v>
      </c>
      <c r="F38" s="313" t="s">
        <v>35</v>
      </c>
      <c r="G38" s="313" t="s">
        <v>32</v>
      </c>
      <c r="H38" s="313" t="s">
        <v>38</v>
      </c>
      <c r="I38" s="314" t="s">
        <v>34</v>
      </c>
      <c r="J38" s="315" t="s">
        <v>37</v>
      </c>
      <c r="K38" s="264" t="s">
        <v>38</v>
      </c>
      <c r="L38" s="265" t="s">
        <v>38</v>
      </c>
      <c r="M38" s="266" t="s">
        <v>34</v>
      </c>
      <c r="N38" s="267" t="s">
        <v>38</v>
      </c>
      <c r="O38" s="267" t="s">
        <v>32</v>
      </c>
      <c r="P38" s="267" t="s">
        <v>33</v>
      </c>
      <c r="Q38" s="267" t="s">
        <v>35</v>
      </c>
      <c r="R38" s="267" t="s">
        <v>37</v>
      </c>
      <c r="S38" s="267" t="s">
        <v>34</v>
      </c>
      <c r="T38" s="267" t="s">
        <v>32</v>
      </c>
      <c r="U38" s="267" t="s">
        <v>35</v>
      </c>
      <c r="V38" s="267" t="s">
        <v>33</v>
      </c>
      <c r="W38" s="216"/>
      <c r="X38" s="216"/>
      <c r="Y38" s="216"/>
      <c r="Z38" s="216"/>
    </row>
    <row r="39" spans="1:26" s="6" customFormat="1" ht="15" customHeight="1" x14ac:dyDescent="0.35">
      <c r="A39" s="247" t="s">
        <v>254</v>
      </c>
      <c r="B39" s="248"/>
      <c r="C39" s="249"/>
      <c r="D39" s="250"/>
      <c r="E39" s="272"/>
      <c r="F39" s="316"/>
      <c r="G39" s="316"/>
      <c r="H39" s="316"/>
      <c r="I39" s="317"/>
      <c r="J39" s="318"/>
      <c r="K39" s="272"/>
      <c r="L39" s="273"/>
      <c r="M39" s="274"/>
      <c r="N39" s="275"/>
      <c r="O39" s="275"/>
      <c r="P39" s="275"/>
      <c r="Q39" s="275"/>
      <c r="R39" s="275"/>
      <c r="S39" s="275"/>
      <c r="T39" s="275"/>
      <c r="U39" s="275"/>
      <c r="V39" s="275"/>
      <c r="W39" s="254"/>
      <c r="X39" s="254"/>
      <c r="Y39" s="254"/>
      <c r="Z39" s="254"/>
    </row>
    <row r="40" spans="1:26" ht="15" customHeight="1" x14ac:dyDescent="0.35">
      <c r="A40" s="255" t="s">
        <v>129</v>
      </c>
      <c r="B40" s="256" t="s">
        <v>20</v>
      </c>
      <c r="C40" s="257" t="s">
        <v>41</v>
      </c>
      <c r="D40" s="258" t="s">
        <v>45</v>
      </c>
      <c r="E40" s="256" t="s">
        <v>133</v>
      </c>
      <c r="F40" s="257"/>
      <c r="G40" s="257" t="s">
        <v>18</v>
      </c>
      <c r="H40" s="257" t="s">
        <v>47</v>
      </c>
      <c r="I40" s="258" t="s">
        <v>14</v>
      </c>
      <c r="J40" s="311" t="s">
        <v>46</v>
      </c>
      <c r="K40" s="256" t="s">
        <v>135</v>
      </c>
      <c r="L40" s="289" t="s">
        <v>134</v>
      </c>
      <c r="M40" s="290"/>
      <c r="N40" s="291" t="s">
        <v>131</v>
      </c>
      <c r="O40" s="291"/>
      <c r="P40" s="291" t="s">
        <v>40</v>
      </c>
      <c r="Q40" s="291"/>
      <c r="R40" s="323" t="s">
        <v>19</v>
      </c>
      <c r="S40" s="323" t="s">
        <v>42</v>
      </c>
      <c r="T40" s="323"/>
      <c r="U40" s="291"/>
      <c r="V40" s="291" t="s">
        <v>31</v>
      </c>
      <c r="W40" s="216"/>
      <c r="X40" s="216"/>
      <c r="Y40" s="216"/>
      <c r="Z40" s="216"/>
    </row>
    <row r="41" spans="1:26" ht="15" customHeight="1" x14ac:dyDescent="0.35">
      <c r="A41" s="241"/>
      <c r="B41" s="242" t="s">
        <v>34</v>
      </c>
      <c r="C41" s="243" t="s">
        <v>35</v>
      </c>
      <c r="D41" s="244" t="s">
        <v>35</v>
      </c>
      <c r="E41" s="264" t="s">
        <v>33</v>
      </c>
      <c r="F41" s="313" t="s">
        <v>51</v>
      </c>
      <c r="G41" s="313" t="s">
        <v>35</v>
      </c>
      <c r="H41" s="313" t="s">
        <v>36</v>
      </c>
      <c r="I41" s="314" t="s">
        <v>32</v>
      </c>
      <c r="J41" s="315" t="s">
        <v>34</v>
      </c>
      <c r="K41" s="264" t="s">
        <v>33</v>
      </c>
      <c r="L41" s="265" t="s">
        <v>33</v>
      </c>
      <c r="M41" s="266" t="s">
        <v>51</v>
      </c>
      <c r="N41" s="267" t="s">
        <v>33</v>
      </c>
      <c r="O41" s="267" t="s">
        <v>51</v>
      </c>
      <c r="P41" s="267" t="s">
        <v>37</v>
      </c>
      <c r="Q41" s="267" t="s">
        <v>51</v>
      </c>
      <c r="R41" s="267" t="s">
        <v>36</v>
      </c>
      <c r="S41" s="267" t="s">
        <v>38</v>
      </c>
      <c r="T41" s="267" t="s">
        <v>51</v>
      </c>
      <c r="U41" s="267" t="s">
        <v>51</v>
      </c>
      <c r="V41" s="267" t="s">
        <v>35</v>
      </c>
      <c r="W41" s="216"/>
      <c r="X41" s="216"/>
      <c r="Y41" s="216"/>
      <c r="Z41" s="216"/>
    </row>
    <row r="42" spans="1:26" s="6" customFormat="1" ht="15" customHeight="1" x14ac:dyDescent="0.35">
      <c r="A42" s="247" t="s">
        <v>254</v>
      </c>
      <c r="B42" s="248"/>
      <c r="C42" s="249"/>
      <c r="D42" s="250"/>
      <c r="E42" s="272"/>
      <c r="F42" s="316"/>
      <c r="G42" s="316"/>
      <c r="H42" s="316"/>
      <c r="I42" s="317"/>
      <c r="J42" s="318"/>
      <c r="K42" s="272"/>
      <c r="L42" s="273"/>
      <c r="M42" s="274"/>
      <c r="N42" s="275"/>
      <c r="O42" s="275"/>
      <c r="P42" s="275"/>
      <c r="Q42" s="275"/>
      <c r="R42" s="275"/>
      <c r="S42" s="275"/>
      <c r="T42" s="275"/>
      <c r="U42" s="275"/>
      <c r="V42" s="275"/>
      <c r="W42" s="254"/>
      <c r="X42" s="254"/>
      <c r="Y42" s="254"/>
      <c r="Z42" s="254"/>
    </row>
    <row r="43" spans="1:26" ht="15" customHeight="1" x14ac:dyDescent="0.35">
      <c r="A43" s="255" t="s">
        <v>130</v>
      </c>
      <c r="B43" s="256" t="s">
        <v>41</v>
      </c>
      <c r="C43" s="257" t="s">
        <v>20</v>
      </c>
      <c r="D43" s="258" t="s">
        <v>27</v>
      </c>
      <c r="E43" s="324"/>
      <c r="F43" s="325" t="s">
        <v>44</v>
      </c>
      <c r="G43" s="325" t="s">
        <v>47</v>
      </c>
      <c r="H43" s="325"/>
      <c r="I43" s="319" t="s">
        <v>42</v>
      </c>
      <c r="J43" s="320" t="s">
        <v>133</v>
      </c>
      <c r="K43" s="324"/>
      <c r="L43" s="326" t="s">
        <v>46</v>
      </c>
      <c r="M43" s="327" t="s">
        <v>134</v>
      </c>
      <c r="N43" s="323"/>
      <c r="O43" s="291" t="s">
        <v>49</v>
      </c>
      <c r="P43" s="323" t="s">
        <v>18</v>
      </c>
      <c r="Q43" s="323" t="s">
        <v>19</v>
      </c>
      <c r="R43" s="323"/>
      <c r="S43" s="323"/>
      <c r="T43" s="323" t="s">
        <v>45</v>
      </c>
      <c r="U43" s="323" t="s">
        <v>28</v>
      </c>
      <c r="V43" s="323" t="s">
        <v>43</v>
      </c>
      <c r="W43" s="216"/>
      <c r="X43" s="216"/>
      <c r="Y43" s="216"/>
      <c r="Z43" s="216"/>
    </row>
    <row r="44" spans="1:26" ht="15" customHeight="1" x14ac:dyDescent="0.35">
      <c r="A44" s="235"/>
      <c r="B44" s="328" t="s">
        <v>35</v>
      </c>
      <c r="C44" s="329" t="s">
        <v>34</v>
      </c>
      <c r="D44" s="330" t="s">
        <v>32</v>
      </c>
      <c r="E44" s="331" t="s">
        <v>51</v>
      </c>
      <c r="F44" s="332" t="s">
        <v>38</v>
      </c>
      <c r="G44" s="332" t="s">
        <v>36</v>
      </c>
      <c r="H44" s="332" t="s">
        <v>51</v>
      </c>
      <c r="I44" s="333" t="s">
        <v>38</v>
      </c>
      <c r="J44" s="334" t="s">
        <v>33</v>
      </c>
      <c r="K44" s="331" t="s">
        <v>51</v>
      </c>
      <c r="L44" s="335" t="s">
        <v>34</v>
      </c>
      <c r="M44" s="336" t="s">
        <v>33</v>
      </c>
      <c r="N44" s="337" t="s">
        <v>51</v>
      </c>
      <c r="O44" s="337" t="s">
        <v>38</v>
      </c>
      <c r="P44" s="337" t="s">
        <v>35</v>
      </c>
      <c r="Q44" s="337" t="s">
        <v>36</v>
      </c>
      <c r="R44" s="337" t="s">
        <v>51</v>
      </c>
      <c r="S44" s="337" t="s">
        <v>51</v>
      </c>
      <c r="T44" s="337" t="s">
        <v>35</v>
      </c>
      <c r="U44" s="337" t="s">
        <v>32</v>
      </c>
      <c r="V44" s="337" t="s">
        <v>32</v>
      </c>
      <c r="W44" s="216"/>
      <c r="X44" s="216"/>
      <c r="Y44" s="216"/>
      <c r="Z44" s="216"/>
    </row>
    <row r="45" spans="1:26" ht="15" customHeight="1" x14ac:dyDescent="0.35">
      <c r="A45" s="338" t="s">
        <v>254</v>
      </c>
      <c r="B45" s="268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16"/>
      <c r="X45" s="216"/>
      <c r="Y45" s="216"/>
      <c r="Z45" s="216"/>
    </row>
    <row r="46" spans="1:26" s="1" customFormat="1" ht="15" customHeight="1" x14ac:dyDescent="0.35">
      <c r="A46" s="216"/>
      <c r="B46" s="339"/>
      <c r="C46" s="339"/>
      <c r="D46" s="216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40" t="s">
        <v>240</v>
      </c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5" customHeight="1" x14ac:dyDescent="0.3"/>
    <row r="48" spans="1:26" ht="15" customHeight="1" x14ac:dyDescent="0.3"/>
    <row r="49" spans="1:19" x14ac:dyDescent="0.3">
      <c r="A49" s="19"/>
      <c r="C49" s="19"/>
    </row>
    <row r="50" spans="1:19" x14ac:dyDescent="0.3">
      <c r="F50" s="19"/>
      <c r="J50" s="19"/>
      <c r="N50" s="19"/>
      <c r="S50" s="19"/>
    </row>
    <row r="53" spans="1:19" x14ac:dyDescent="0.3">
      <c r="A53" s="19"/>
      <c r="C53" s="19"/>
    </row>
    <row r="54" spans="1:19" x14ac:dyDescent="0.3">
      <c r="F54" s="19"/>
      <c r="J54" s="19"/>
      <c r="N54" s="19"/>
      <c r="S54" s="19"/>
    </row>
    <row r="59" spans="1:19" x14ac:dyDescent="0.3">
      <c r="A59" s="19"/>
      <c r="C59" s="19"/>
    </row>
    <row r="60" spans="1:19" x14ac:dyDescent="0.3">
      <c r="F60" s="19"/>
      <c r="J60" s="19"/>
      <c r="N60" s="19"/>
      <c r="S60" s="19"/>
    </row>
    <row r="63" spans="1:19" x14ac:dyDescent="0.3">
      <c r="A63" s="19"/>
    </row>
    <row r="68" spans="1:19" x14ac:dyDescent="0.3">
      <c r="A68" s="19"/>
    </row>
    <row r="73" spans="1:19" x14ac:dyDescent="0.3">
      <c r="A73" s="19"/>
      <c r="C73" s="19"/>
    </row>
    <row r="74" spans="1:19" x14ac:dyDescent="0.3">
      <c r="F74" s="19"/>
      <c r="J74" s="19"/>
      <c r="N74" s="19"/>
      <c r="S74" s="19"/>
    </row>
  </sheetData>
  <mergeCells count="14">
    <mergeCell ref="E10:J10"/>
    <mergeCell ref="K10:P10"/>
    <mergeCell ref="Q10:V10"/>
    <mergeCell ref="A14:A15"/>
    <mergeCell ref="A24:A25"/>
    <mergeCell ref="A27:A28"/>
    <mergeCell ref="A17:A18"/>
    <mergeCell ref="A21:A22"/>
    <mergeCell ref="A10:D10"/>
    <mergeCell ref="A43:A44"/>
    <mergeCell ref="A37:A38"/>
    <mergeCell ref="A40:A41"/>
    <mergeCell ref="A30:A31"/>
    <mergeCell ref="A33:A34"/>
  </mergeCells>
  <conditionalFormatting sqref="B13 D13:D19">
    <cfRule type="duplicateValues" dxfId="190" priority="133"/>
  </conditionalFormatting>
  <conditionalFormatting sqref="B17">
    <cfRule type="duplicateValues" dxfId="189" priority="17"/>
    <cfRule type="duplicateValues" dxfId="188" priority="18"/>
  </conditionalFormatting>
  <conditionalFormatting sqref="B18:B19">
    <cfRule type="duplicateValues" dxfId="187" priority="19"/>
  </conditionalFormatting>
  <conditionalFormatting sqref="B20">
    <cfRule type="duplicateValues" dxfId="186" priority="88"/>
  </conditionalFormatting>
  <conditionalFormatting sqref="B22:B23 B25:B26">
    <cfRule type="duplicateValues" dxfId="185" priority="46"/>
  </conditionalFormatting>
  <conditionalFormatting sqref="B30 C43">
    <cfRule type="duplicateValues" dxfId="184" priority="38"/>
  </conditionalFormatting>
  <conditionalFormatting sqref="B30 D40 C43">
    <cfRule type="duplicateValues" dxfId="183" priority="140"/>
  </conditionalFormatting>
  <conditionalFormatting sqref="B36">
    <cfRule type="duplicateValues" dxfId="182" priority="50"/>
  </conditionalFormatting>
  <conditionalFormatting sqref="B37 C17">
    <cfRule type="duplicateValues" dxfId="181" priority="44"/>
  </conditionalFormatting>
  <conditionalFormatting sqref="B37 D27 C17:D17">
    <cfRule type="duplicateValues" dxfId="180" priority="136"/>
  </conditionalFormatting>
  <conditionalFormatting sqref="B38:B39 B44 B41:B42 B31:B32 B15:B16 B28:B29 B34:B35">
    <cfRule type="duplicateValues" dxfId="179" priority="189"/>
  </conditionalFormatting>
  <conditionalFormatting sqref="B40 C14 D43">
    <cfRule type="duplicateValues" dxfId="178" priority="141"/>
  </conditionalFormatting>
  <conditionalFormatting sqref="B40 C14">
    <cfRule type="duplicateValues" dxfId="177" priority="39"/>
  </conditionalFormatting>
  <conditionalFormatting sqref="B21:C21">
    <cfRule type="duplicateValues" dxfId="176" priority="47"/>
  </conditionalFormatting>
  <conditionalFormatting sqref="B24:C24">
    <cfRule type="duplicateValues" dxfId="175" priority="48"/>
  </conditionalFormatting>
  <conditionalFormatting sqref="B27:C27">
    <cfRule type="duplicateValues" dxfId="174" priority="42"/>
  </conditionalFormatting>
  <conditionalFormatting sqref="C14:C19 B40:D44 B20:D36 B37:C39 D13:D19 B13:B19">
    <cfRule type="cellIs" dxfId="173" priority="142" operator="equal">
      <formula>#REF!</formula>
    </cfRule>
  </conditionalFormatting>
  <conditionalFormatting sqref="C20">
    <cfRule type="duplicateValues" dxfId="172" priority="87"/>
  </conditionalFormatting>
  <conditionalFormatting sqref="C22:C23 C25:C26">
    <cfRule type="duplicateValues" dxfId="171" priority="45"/>
  </conditionalFormatting>
  <conditionalFormatting sqref="C30 B14:C14">
    <cfRule type="duplicateValues" dxfId="170" priority="43"/>
  </conditionalFormatting>
  <conditionalFormatting sqref="C33">
    <cfRule type="duplicateValues" dxfId="169" priority="40"/>
  </conditionalFormatting>
  <conditionalFormatting sqref="C36">
    <cfRule type="duplicateValues" dxfId="168" priority="49"/>
  </conditionalFormatting>
  <conditionalFormatting sqref="C37 B43">
    <cfRule type="duplicateValues" dxfId="167" priority="139"/>
    <cfRule type="duplicateValues" dxfId="166" priority="37"/>
  </conditionalFormatting>
  <conditionalFormatting sqref="C38:C39 C41:C42 C18:C19 C28:C29 C15:C16 C31:C32 C34:C35 C44">
    <cfRule type="duplicateValues" dxfId="165" priority="190"/>
  </conditionalFormatting>
  <conditionalFormatting sqref="C40 B33 D33">
    <cfRule type="duplicateValues" dxfId="164" priority="138"/>
  </conditionalFormatting>
  <conditionalFormatting sqref="C40 B33">
    <cfRule type="duplicateValues" dxfId="163" priority="41"/>
  </conditionalFormatting>
  <conditionalFormatting sqref="D14">
    <cfRule type="duplicateValues" dxfId="162" priority="125"/>
    <cfRule type="duplicateValues" dxfId="161" priority="10"/>
  </conditionalFormatting>
  <conditionalFormatting sqref="D17">
    <cfRule type="duplicateValues" dxfId="160" priority="126"/>
  </conditionalFormatting>
  <conditionalFormatting sqref="D21 B27:C27">
    <cfRule type="duplicateValues" dxfId="159" priority="134"/>
  </conditionalFormatting>
  <conditionalFormatting sqref="D24 C30 B14:C14">
    <cfRule type="duplicateValues" dxfId="158" priority="135"/>
  </conditionalFormatting>
  <conditionalFormatting sqref="D30 C33">
    <cfRule type="duplicateValues" dxfId="157" priority="137"/>
  </conditionalFormatting>
  <conditionalFormatting sqref="D30">
    <cfRule type="duplicateValues" dxfId="156" priority="128"/>
  </conditionalFormatting>
  <conditionalFormatting sqref="D33">
    <cfRule type="duplicateValues" dxfId="155" priority="127"/>
  </conditionalFormatting>
  <conditionalFormatting sqref="D37">
    <cfRule type="duplicateValues" dxfId="154" priority="130"/>
  </conditionalFormatting>
  <conditionalFormatting sqref="D37:D39">
    <cfRule type="cellIs" dxfId="153" priority="131" operator="equal">
      <formula>#REF!</formula>
    </cfRule>
  </conditionalFormatting>
  <conditionalFormatting sqref="D38:D39">
    <cfRule type="duplicateValues" dxfId="152" priority="129"/>
  </conditionalFormatting>
  <conditionalFormatting sqref="D40">
    <cfRule type="duplicateValues" dxfId="151" priority="132"/>
  </conditionalFormatting>
  <conditionalFormatting sqref="D44 D22:D23 D25:D26 D28:D29 D31:D32 D41:D42 D34:D36 D15:D16 D18:D20">
    <cfRule type="duplicateValues" dxfId="150" priority="191"/>
  </conditionalFormatting>
  <conditionalFormatting sqref="E13 G13:T13">
    <cfRule type="duplicateValues" dxfId="149" priority="188"/>
  </conditionalFormatting>
  <conditionalFormatting sqref="E13 G13:V13">
    <cfRule type="duplicateValues" dxfId="148" priority="151"/>
  </conditionalFormatting>
  <conditionalFormatting sqref="E20">
    <cfRule type="duplicateValues" dxfId="147" priority="108"/>
  </conditionalFormatting>
  <conditionalFormatting sqref="E33">
    <cfRule type="duplicateValues" dxfId="146" priority="16"/>
    <cfRule type="duplicateValues" dxfId="145" priority="15"/>
  </conditionalFormatting>
  <conditionalFormatting sqref="E36">
    <cfRule type="duplicateValues" dxfId="144" priority="70"/>
  </conditionalFormatting>
  <conditionalFormatting sqref="E44 E41:E42 E38:E39 E34:E35 E22:E23 E28:E29 E25:E26 E31:E32">
    <cfRule type="duplicateValues" dxfId="143" priority="163"/>
  </conditionalFormatting>
  <conditionalFormatting sqref="E20:J44 K18:L44 M18:P35 Q20:V44 Q18:Q19 E13 G13:P13">
    <cfRule type="cellIs" dxfId="142" priority="121" operator="equal">
      <formula>$F$13</formula>
    </cfRule>
  </conditionalFormatting>
  <conditionalFormatting sqref="E43:N43 P43:T43">
    <cfRule type="duplicateValues" dxfId="141" priority="180"/>
  </conditionalFormatting>
  <conditionalFormatting sqref="E43:N43 P43:V43">
    <cfRule type="duplicateValues" dxfId="140" priority="143"/>
  </conditionalFormatting>
  <conditionalFormatting sqref="E40:Q40">
    <cfRule type="duplicateValues" dxfId="139" priority="181"/>
  </conditionalFormatting>
  <conditionalFormatting sqref="E21:S21">
    <cfRule type="duplicateValues" dxfId="138" priority="187"/>
  </conditionalFormatting>
  <conditionalFormatting sqref="E24:T24">
    <cfRule type="duplicateValues" dxfId="137" priority="186"/>
  </conditionalFormatting>
  <conditionalFormatting sqref="E27:T27">
    <cfRule type="duplicateValues" dxfId="136" priority="185"/>
  </conditionalFormatting>
  <conditionalFormatting sqref="E30:T30">
    <cfRule type="duplicateValues" dxfId="135" priority="184"/>
  </conditionalFormatting>
  <conditionalFormatting sqref="E33:T33">
    <cfRule type="duplicateValues" dxfId="134" priority="183"/>
  </conditionalFormatting>
  <conditionalFormatting sqref="E37:T37">
    <cfRule type="duplicateValues" dxfId="133" priority="182"/>
  </conditionalFormatting>
  <conditionalFormatting sqref="E21:V21">
    <cfRule type="duplicateValues" dxfId="132" priority="150"/>
  </conditionalFormatting>
  <conditionalFormatting sqref="E24:V24">
    <cfRule type="duplicateValues" dxfId="131" priority="149"/>
  </conditionalFormatting>
  <conditionalFormatting sqref="E27:V27">
    <cfRule type="duplicateValues" dxfId="130" priority="148"/>
  </conditionalFormatting>
  <conditionalFormatting sqref="E30:V30">
    <cfRule type="duplicateValues" dxfId="129" priority="147"/>
  </conditionalFormatting>
  <conditionalFormatting sqref="E33:V33">
    <cfRule type="duplicateValues" dxfId="128" priority="146"/>
  </conditionalFormatting>
  <conditionalFormatting sqref="E37:V37">
    <cfRule type="duplicateValues" dxfId="127" priority="145"/>
  </conditionalFormatting>
  <conditionalFormatting sqref="F20">
    <cfRule type="duplicateValues" dxfId="126" priority="124"/>
    <cfRule type="duplicateValues" dxfId="125" priority="105"/>
  </conditionalFormatting>
  <conditionalFormatting sqref="F36">
    <cfRule type="duplicateValues" dxfId="124" priority="86"/>
    <cfRule type="duplicateValues" dxfId="123" priority="67"/>
  </conditionalFormatting>
  <conditionalFormatting sqref="F44 F41:F42 F34:F35 F22:F23 F28:F29 F25:F26 F31:F32">
    <cfRule type="duplicateValues" dxfId="122" priority="179"/>
  </conditionalFormatting>
  <conditionalFormatting sqref="G20">
    <cfRule type="duplicateValues" dxfId="121" priority="123"/>
    <cfRule type="duplicateValues" dxfId="120" priority="104"/>
  </conditionalFormatting>
  <conditionalFormatting sqref="G36">
    <cfRule type="duplicateValues" dxfId="119" priority="66"/>
    <cfRule type="duplicateValues" dxfId="118" priority="85"/>
  </conditionalFormatting>
  <conditionalFormatting sqref="G44 G41:G42 G38:G39 G34:G35 G22:G23 G28:G29 G25:G26 G31:G32">
    <cfRule type="duplicateValues" dxfId="117" priority="178"/>
  </conditionalFormatting>
  <conditionalFormatting sqref="H20">
    <cfRule type="duplicateValues" dxfId="116" priority="103"/>
    <cfRule type="duplicateValues" dxfId="115" priority="122"/>
  </conditionalFormatting>
  <conditionalFormatting sqref="H36">
    <cfRule type="duplicateValues" dxfId="114" priority="65"/>
    <cfRule type="duplicateValues" dxfId="113" priority="84"/>
  </conditionalFormatting>
  <conditionalFormatting sqref="H44 H41:H42 H38:H39 H34:H35 H22:H23 H28:H29 H25:H26 H31:H32">
    <cfRule type="duplicateValues" dxfId="112" priority="177"/>
  </conditionalFormatting>
  <conditionalFormatting sqref="I20">
    <cfRule type="duplicateValues" dxfId="111" priority="102"/>
    <cfRule type="duplicateValues" dxfId="110" priority="120"/>
  </conditionalFormatting>
  <conditionalFormatting sqref="I27">
    <cfRule type="duplicateValues" dxfId="109" priority="6"/>
    <cfRule type="duplicateValues" dxfId="108" priority="5"/>
  </conditionalFormatting>
  <conditionalFormatting sqref="I36">
    <cfRule type="duplicateValues" dxfId="107" priority="64"/>
    <cfRule type="duplicateValues" dxfId="106" priority="82"/>
  </conditionalFormatting>
  <conditionalFormatting sqref="I44 I41:I42 I38:I39 I34:I35 I22:I23 I25:I26 I31:I32 I28:I29">
    <cfRule type="duplicateValues" dxfId="105" priority="175"/>
  </conditionalFormatting>
  <conditionalFormatting sqref="J20">
    <cfRule type="duplicateValues" dxfId="104" priority="119"/>
    <cfRule type="duplicateValues" dxfId="103" priority="101"/>
  </conditionalFormatting>
  <conditionalFormatting sqref="J27">
    <cfRule type="duplicateValues" dxfId="102" priority="14"/>
    <cfRule type="duplicateValues" dxfId="101" priority="13"/>
  </conditionalFormatting>
  <conditionalFormatting sqref="J36">
    <cfRule type="duplicateValues" dxfId="100" priority="63"/>
    <cfRule type="duplicateValues" dxfId="99" priority="81"/>
  </conditionalFormatting>
  <conditionalFormatting sqref="J44 J41:J42 J38:J39 J34:J35 J22:J23 J28:J29 J25:J26 J31:J32">
    <cfRule type="duplicateValues" dxfId="98" priority="174"/>
  </conditionalFormatting>
  <conditionalFormatting sqref="K18:K19">
    <cfRule type="duplicateValues" dxfId="97" priority="36"/>
  </conditionalFormatting>
  <conditionalFormatting sqref="K20">
    <cfRule type="duplicateValues" dxfId="96" priority="118"/>
    <cfRule type="duplicateValues" dxfId="95" priority="100"/>
  </conditionalFormatting>
  <conditionalFormatting sqref="K36">
    <cfRule type="duplicateValues" dxfId="94" priority="62"/>
    <cfRule type="duplicateValues" dxfId="93" priority="80"/>
  </conditionalFormatting>
  <conditionalFormatting sqref="K44 K22:K23 K41:K42 K38:K39 K34:K35 K28:K29 K25:K26 K31:K32">
    <cfRule type="duplicateValues" dxfId="92" priority="173"/>
  </conditionalFormatting>
  <conditionalFormatting sqref="L18:L19">
    <cfRule type="duplicateValues" dxfId="91" priority="35"/>
  </conditionalFormatting>
  <conditionalFormatting sqref="L20">
    <cfRule type="duplicateValues" dxfId="90" priority="117"/>
    <cfRule type="duplicateValues" dxfId="89" priority="99"/>
  </conditionalFormatting>
  <conditionalFormatting sqref="L24">
    <cfRule type="duplicateValues" dxfId="88" priority="4"/>
    <cfRule type="duplicateValues" dxfId="87" priority="3"/>
  </conditionalFormatting>
  <conditionalFormatting sqref="L36">
    <cfRule type="duplicateValues" dxfId="86" priority="79"/>
    <cfRule type="duplicateValues" dxfId="85" priority="61"/>
  </conditionalFormatting>
  <conditionalFormatting sqref="L44 L22:L23 L41:L42 L38:L39 L34:L35 L28:L29 L31:L32 L25:L26">
    <cfRule type="duplicateValues" dxfId="84" priority="172"/>
  </conditionalFormatting>
  <conditionalFormatting sqref="M18:M19">
    <cfRule type="duplicateValues" dxfId="83" priority="26"/>
  </conditionalFormatting>
  <conditionalFormatting sqref="M20">
    <cfRule type="duplicateValues" dxfId="82" priority="98"/>
    <cfRule type="duplicateValues" dxfId="81" priority="116"/>
  </conditionalFormatting>
  <conditionalFormatting sqref="M22:M23 M34:M35 M38:M39 M44 M28:M29 M25:M26 M31:M32 M41:M42">
    <cfRule type="duplicateValues" dxfId="80" priority="171"/>
  </conditionalFormatting>
  <conditionalFormatting sqref="M36">
    <cfRule type="duplicateValues" dxfId="79" priority="78"/>
    <cfRule type="duplicateValues" dxfId="78" priority="60"/>
  </conditionalFormatting>
  <conditionalFormatting sqref="M36:P42">
    <cfRule type="cellIs" dxfId="77" priority="83" operator="equal">
      <formula>$F$13</formula>
    </cfRule>
  </conditionalFormatting>
  <conditionalFormatting sqref="M43:P44">
    <cfRule type="cellIs" dxfId="76" priority="7" operator="equal">
      <formula>$F$13</formula>
    </cfRule>
  </conditionalFormatting>
  <conditionalFormatting sqref="N18:N19">
    <cfRule type="duplicateValues" dxfId="75" priority="33"/>
  </conditionalFormatting>
  <conditionalFormatting sqref="N20">
    <cfRule type="duplicateValues" dxfId="74" priority="97"/>
    <cfRule type="duplicateValues" dxfId="73" priority="115"/>
  </conditionalFormatting>
  <conditionalFormatting sqref="N22:N23 N34:N35 N38:N39 N44 N28:N29 N25:N26 N31:N32 N41:N42">
    <cfRule type="duplicateValues" dxfId="72" priority="170"/>
  </conditionalFormatting>
  <conditionalFormatting sqref="N36">
    <cfRule type="duplicateValues" dxfId="71" priority="77"/>
    <cfRule type="duplicateValues" dxfId="70" priority="59"/>
  </conditionalFormatting>
  <conditionalFormatting sqref="O18:O19">
    <cfRule type="duplicateValues" dxfId="69" priority="32"/>
  </conditionalFormatting>
  <conditionalFormatting sqref="O20">
    <cfRule type="duplicateValues" dxfId="68" priority="114"/>
    <cfRule type="duplicateValues" dxfId="67" priority="96"/>
  </conditionalFormatting>
  <conditionalFormatting sqref="O22:O23 O34:O35 O38:O39 O28:O29 O25:O26 O31:O32 O41:O42 O44">
    <cfRule type="duplicateValues" dxfId="66" priority="169"/>
  </conditionalFormatting>
  <conditionalFormatting sqref="O36">
    <cfRule type="duplicateValues" dxfId="65" priority="76"/>
    <cfRule type="duplicateValues" dxfId="64" priority="58"/>
  </conditionalFormatting>
  <conditionalFormatting sqref="O43">
    <cfRule type="duplicateValues" dxfId="63" priority="8"/>
    <cfRule type="duplicateValues" dxfId="62" priority="9"/>
  </conditionalFormatting>
  <conditionalFormatting sqref="P18:P19">
    <cfRule type="duplicateValues" dxfId="61" priority="31"/>
  </conditionalFormatting>
  <conditionalFormatting sqref="P20">
    <cfRule type="duplicateValues" dxfId="60" priority="113"/>
    <cfRule type="duplicateValues" dxfId="59" priority="95"/>
  </conditionalFormatting>
  <conditionalFormatting sqref="P22:P23 P34:P35 P38:P39 P44 P28:P29 P25:P26 P31:P32 P41:P42">
    <cfRule type="duplicateValues" dxfId="58" priority="168"/>
  </conditionalFormatting>
  <conditionalFormatting sqref="P36">
    <cfRule type="duplicateValues" dxfId="57" priority="75"/>
    <cfRule type="duplicateValues" dxfId="56" priority="57"/>
  </conditionalFormatting>
  <conditionalFormatting sqref="Q18:Q19">
    <cfRule type="duplicateValues" dxfId="55" priority="30"/>
  </conditionalFormatting>
  <conditionalFormatting sqref="Q20">
    <cfRule type="duplicateValues" dxfId="54" priority="94"/>
    <cfRule type="duplicateValues" dxfId="53" priority="112"/>
  </conditionalFormatting>
  <conditionalFormatting sqref="Q22:Q23 Q34:Q35 Q38:Q39 Q44 Q28:Q29 Q25:Q26 Q31:Q32 Q41:Q42">
    <cfRule type="duplicateValues" dxfId="52" priority="167"/>
  </conditionalFormatting>
  <conditionalFormatting sqref="Q36">
    <cfRule type="duplicateValues" dxfId="51" priority="74"/>
    <cfRule type="duplicateValues" dxfId="50" priority="56"/>
  </conditionalFormatting>
  <conditionalFormatting sqref="Q13:V13">
    <cfRule type="cellIs" dxfId="49" priority="176" operator="equal">
      <formula>$F$13</formula>
    </cfRule>
  </conditionalFormatting>
  <conditionalFormatting sqref="R18:R19">
    <cfRule type="duplicateValues" dxfId="48" priority="25"/>
  </conditionalFormatting>
  <conditionalFormatting sqref="R20">
    <cfRule type="duplicateValues" dxfId="47" priority="111"/>
    <cfRule type="duplicateValues" dxfId="46" priority="93"/>
  </conditionalFormatting>
  <conditionalFormatting sqref="R25:R26 R38:R39 R44 R22:R23 R28:R29 R31:R32 R34:R35">
    <cfRule type="duplicateValues" dxfId="45" priority="166"/>
  </conditionalFormatting>
  <conditionalFormatting sqref="R33">
    <cfRule type="duplicateValues" dxfId="44" priority="1"/>
    <cfRule type="duplicateValues" dxfId="43" priority="2"/>
  </conditionalFormatting>
  <conditionalFormatting sqref="R36">
    <cfRule type="duplicateValues" dxfId="42" priority="73"/>
    <cfRule type="duplicateValues" dxfId="41" priority="55"/>
  </conditionalFormatting>
  <conditionalFormatting sqref="R41:R42">
    <cfRule type="duplicateValues" dxfId="40" priority="29"/>
  </conditionalFormatting>
  <conditionalFormatting sqref="R40:T40">
    <cfRule type="duplicateValues" dxfId="39" priority="34"/>
  </conditionalFormatting>
  <conditionalFormatting sqref="R18:V19">
    <cfRule type="cellIs" dxfId="38" priority="20" operator="equal">
      <formula>$F$13</formula>
    </cfRule>
  </conditionalFormatting>
  <conditionalFormatting sqref="S18:S19">
    <cfRule type="duplicateValues" dxfId="37" priority="24"/>
  </conditionalFormatting>
  <conditionalFormatting sqref="S20">
    <cfRule type="duplicateValues" dxfId="36" priority="110"/>
    <cfRule type="duplicateValues" dxfId="35" priority="92"/>
  </conditionalFormatting>
  <conditionalFormatting sqref="S25:S26 S34:S35 S38:S39 S44 S22:S23 S28:S29 S31:S32">
    <cfRule type="duplicateValues" dxfId="34" priority="165"/>
  </conditionalFormatting>
  <conditionalFormatting sqref="S36">
    <cfRule type="duplicateValues" dxfId="33" priority="72"/>
    <cfRule type="duplicateValues" dxfId="32" priority="54"/>
  </conditionalFormatting>
  <conditionalFormatting sqref="S41:S42">
    <cfRule type="duplicateValues" dxfId="31" priority="28"/>
  </conditionalFormatting>
  <conditionalFormatting sqref="T18:T19">
    <cfRule type="duplicateValues" dxfId="30" priority="23"/>
  </conditionalFormatting>
  <conditionalFormatting sqref="T20">
    <cfRule type="duplicateValues" dxfId="29" priority="109"/>
    <cfRule type="duplicateValues" dxfId="28" priority="91"/>
  </conditionalFormatting>
  <conditionalFormatting sqref="T25:T26 T34:T35 T38:T39 T44 T22:T23 T28:T29 T31:T32">
    <cfRule type="duplicateValues" dxfId="27" priority="164"/>
  </conditionalFormatting>
  <conditionalFormatting sqref="T33">
    <cfRule type="duplicateValues" dxfId="26" priority="12"/>
    <cfRule type="duplicateValues" dxfId="25" priority="11"/>
  </conditionalFormatting>
  <conditionalFormatting sqref="T36">
    <cfRule type="duplicateValues" dxfId="24" priority="53"/>
    <cfRule type="duplicateValues" dxfId="23" priority="71"/>
  </conditionalFormatting>
  <conditionalFormatting sqref="T41:T42">
    <cfRule type="duplicateValues" dxfId="22" priority="27"/>
  </conditionalFormatting>
  <conditionalFormatting sqref="U18:U19">
    <cfRule type="duplicateValues" dxfId="21" priority="22"/>
  </conditionalFormatting>
  <conditionalFormatting sqref="U20">
    <cfRule type="duplicateValues" dxfId="20" priority="106"/>
    <cfRule type="duplicateValues" dxfId="19" priority="90"/>
  </conditionalFormatting>
  <conditionalFormatting sqref="U25:U26 U34:U35 U41:U42 U44 U38:U39 U22:U23 U28:U29 U31:U32">
    <cfRule type="duplicateValues" dxfId="18" priority="152"/>
  </conditionalFormatting>
  <conditionalFormatting sqref="U36">
    <cfRule type="duplicateValues" dxfId="17" priority="52"/>
    <cfRule type="duplicateValues" dxfId="16" priority="68"/>
  </conditionalFormatting>
  <conditionalFormatting sqref="U13:V13">
    <cfRule type="duplicateValues" dxfId="15" priority="162"/>
  </conditionalFormatting>
  <conditionalFormatting sqref="U21:V21">
    <cfRule type="duplicateValues" dxfId="14" priority="161"/>
  </conditionalFormatting>
  <conditionalFormatting sqref="U24:V24">
    <cfRule type="duplicateValues" dxfId="13" priority="160"/>
  </conditionalFormatting>
  <conditionalFormatting sqref="U27:V27">
    <cfRule type="duplicateValues" dxfId="12" priority="159"/>
  </conditionalFormatting>
  <conditionalFormatting sqref="U30:V30">
    <cfRule type="duplicateValues" dxfId="11" priority="158"/>
  </conditionalFormatting>
  <conditionalFormatting sqref="U33:V33">
    <cfRule type="duplicateValues" dxfId="10" priority="157"/>
  </conditionalFormatting>
  <conditionalFormatting sqref="U37:V37">
    <cfRule type="duplicateValues" dxfId="9" priority="156"/>
  </conditionalFormatting>
  <conditionalFormatting sqref="U40:V40 E40:Q40">
    <cfRule type="duplicateValues" dxfId="8" priority="144"/>
  </conditionalFormatting>
  <conditionalFormatting sqref="U40:V40">
    <cfRule type="duplicateValues" dxfId="7" priority="155"/>
  </conditionalFormatting>
  <conditionalFormatting sqref="U43:V43">
    <cfRule type="duplicateValues" dxfId="6" priority="154"/>
  </conditionalFormatting>
  <conditionalFormatting sqref="V18:V19">
    <cfRule type="duplicateValues" dxfId="5" priority="21"/>
  </conditionalFormatting>
  <conditionalFormatting sqref="V20">
    <cfRule type="duplicateValues" dxfId="4" priority="89"/>
    <cfRule type="duplicateValues" dxfId="3" priority="107"/>
  </conditionalFormatting>
  <conditionalFormatting sqref="V25:V26 V34:V35 V41:V42 V44 V22:V23 V28:V29 V31:V32">
    <cfRule type="duplicateValues" dxfId="2" priority="153"/>
  </conditionalFormatting>
  <conditionalFormatting sqref="V36">
    <cfRule type="duplicateValues" dxfId="1" priority="51"/>
    <cfRule type="duplicateValues" dxfId="0" priority="69"/>
  </conditionalFormatting>
  <dataValidations count="3">
    <dataValidation type="list" allowBlank="1" showInputMessage="1" showErrorMessage="1" sqref="B18:D20 E20:J20 K18:V20 B38:V39 B28:V29 B25:V26 B22:V23 B15:D16 B31:V32 B41:V42 B44:V44 B34:V36" xr:uid="{6EF59B01-10C1-4BAD-A2DA-38CF701FED12}">
      <formula1>SUBJECTS</formula1>
    </dataValidation>
    <dataValidation type="list" allowBlank="1" showInputMessage="1" showErrorMessage="1" sqref="B17:D17 B27:V27 B24:V24 B21:V21 B33:V33 B30:V30 B40:V40 B37:V37 B43:V43 B14:D14" xr:uid="{A357C3F6-4521-4FAA-B92A-E0E640F0BCAB}">
      <formula1>TEACHERS</formula1>
    </dataValidation>
    <dataValidation type="list" allowBlank="1" showInputMessage="1" showErrorMessage="1" prompt="Select name of teachers from the dropdown." sqref="B13 D13:E13 G13:V13 O43:O44 E21:K26 M21:V26 L21:L23" xr:uid="{4D32635A-EE3D-4C16-917E-0076F65EEFAC}">
      <formula1>TEACHERS</formula1>
    </dataValidation>
  </dataValidations>
  <printOptions horizontalCentered="1"/>
  <pageMargins left="0" right="0" top="0.19685039370078741" bottom="0" header="0.31496062992125984" footer="0"/>
  <pageSetup paperSize="14" scale="97" fitToWidth="0" orientation="landscape" horizontalDpi="0" verticalDpi="0" r:id="rId1"/>
  <rowBreaks count="1" manualBreakCount="1">
    <brk id="44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3BC4-98C9-40C6-97F7-ADFB12B0921B}">
  <dimension ref="A1:F7"/>
  <sheetViews>
    <sheetView workbookViewId="0">
      <selection activeCell="B11" sqref="B11"/>
    </sheetView>
  </sheetViews>
  <sheetFormatPr defaultRowHeight="14.4" x14ac:dyDescent="0.3"/>
  <cols>
    <col min="1" max="1" width="25.109375" bestFit="1" customWidth="1"/>
    <col min="2" max="2" width="23.44140625" bestFit="1" customWidth="1"/>
    <col min="3" max="3" width="19.77734375" customWidth="1"/>
    <col min="4" max="4" width="25.88671875" bestFit="1" customWidth="1"/>
    <col min="5" max="5" width="18.33203125" bestFit="1" customWidth="1"/>
    <col min="6" max="6" width="25.44140625" bestFit="1" customWidth="1"/>
  </cols>
  <sheetData>
    <row r="1" spans="1:6" ht="21" x14ac:dyDescent="0.4">
      <c r="A1" s="180" t="s">
        <v>234</v>
      </c>
      <c r="B1" s="180"/>
      <c r="C1" s="180"/>
      <c r="D1" s="180"/>
      <c r="E1" s="180"/>
      <c r="F1" s="180"/>
    </row>
    <row r="2" spans="1:6" ht="18.600000000000001" x14ac:dyDescent="0.4">
      <c r="A2" s="179" t="s">
        <v>235</v>
      </c>
      <c r="B2" s="179"/>
      <c r="C2" s="179"/>
      <c r="D2" s="179"/>
      <c r="E2" s="179"/>
      <c r="F2" s="179"/>
    </row>
    <row r="3" spans="1:6" s="3" customFormat="1" ht="21" x14ac:dyDescent="0.3">
      <c r="A3" s="128" t="s">
        <v>79</v>
      </c>
      <c r="B3" s="127">
        <v>5</v>
      </c>
      <c r="C3" s="123">
        <v>4</v>
      </c>
      <c r="D3" s="123">
        <v>3</v>
      </c>
      <c r="E3" s="123">
        <v>2</v>
      </c>
      <c r="F3" s="123">
        <v>1</v>
      </c>
    </row>
    <row r="4" spans="1:6" s="4" customFormat="1" ht="30" customHeight="1" x14ac:dyDescent="0.3">
      <c r="A4" s="126" t="s">
        <v>73</v>
      </c>
      <c r="B4" s="124" t="s">
        <v>216</v>
      </c>
      <c r="C4" s="125" t="s">
        <v>218</v>
      </c>
      <c r="D4" s="125" t="s">
        <v>217</v>
      </c>
      <c r="E4" s="125" t="s">
        <v>225</v>
      </c>
      <c r="F4" s="125" t="s">
        <v>233</v>
      </c>
    </row>
    <row r="5" spans="1:6" s="4" customFormat="1" ht="30" customHeight="1" x14ac:dyDescent="0.3">
      <c r="A5" s="123" t="s">
        <v>74</v>
      </c>
      <c r="B5" s="121" t="s">
        <v>219</v>
      </c>
      <c r="C5" s="87" t="s">
        <v>221</v>
      </c>
      <c r="D5" s="87" t="s">
        <v>223</v>
      </c>
      <c r="E5" s="87" t="s">
        <v>226</v>
      </c>
      <c r="F5" s="87" t="s">
        <v>230</v>
      </c>
    </row>
    <row r="6" spans="1:6" s="4" customFormat="1" ht="30" customHeight="1" x14ac:dyDescent="0.3">
      <c r="A6" s="123" t="s">
        <v>75</v>
      </c>
      <c r="B6" s="121" t="s">
        <v>220</v>
      </c>
      <c r="C6" s="87" t="s">
        <v>222</v>
      </c>
      <c r="D6" s="87" t="s">
        <v>224</v>
      </c>
      <c r="E6" s="87" t="s">
        <v>227</v>
      </c>
      <c r="F6" s="87" t="s">
        <v>231</v>
      </c>
    </row>
    <row r="7" spans="1:6" s="4" customFormat="1" ht="30" customHeight="1" x14ac:dyDescent="0.3">
      <c r="A7" s="123" t="s">
        <v>76</v>
      </c>
      <c r="B7" s="122" t="s">
        <v>77</v>
      </c>
      <c r="C7" s="87" t="s">
        <v>228</v>
      </c>
      <c r="D7" s="86" t="s">
        <v>78</v>
      </c>
      <c r="E7" s="87" t="s">
        <v>229</v>
      </c>
      <c r="F7" s="87" t="s">
        <v>232</v>
      </c>
    </row>
  </sheetData>
  <mergeCells count="2">
    <mergeCell ref="A2:F2"/>
    <mergeCell ref="A1:F1"/>
  </mergeCells>
  <printOptions horizontalCentered="1"/>
  <pageMargins left="0.11811023622047245" right="0.11811023622047245" top="0.74803149606299213" bottom="0.74803149606299213" header="0.31496062992125984" footer="0.31496062992125984"/>
  <pageSetup paperSize="14" scale="11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F1F4-DEAB-442A-BB32-25DC8C56319C}">
  <sheetPr>
    <tabColor rgb="FFC00000"/>
  </sheetPr>
  <dimension ref="B1:G15"/>
  <sheetViews>
    <sheetView zoomScale="80" zoomScaleNormal="80" zoomScaleSheetLayoutView="100" workbookViewId="0">
      <selection activeCell="I23" sqref="I23"/>
    </sheetView>
  </sheetViews>
  <sheetFormatPr defaultColWidth="8.77734375" defaultRowHeight="18" customHeight="1" x14ac:dyDescent="0.35"/>
  <cols>
    <col min="1" max="1" width="8.77734375" style="39"/>
    <col min="2" max="2" width="11.44140625" style="39" bestFit="1" customWidth="1"/>
    <col min="3" max="3" width="16.21875" style="39" bestFit="1" customWidth="1"/>
    <col min="4" max="4" width="21.77734375" style="39" customWidth="1"/>
    <col min="5" max="5" width="14.6640625" style="39" customWidth="1"/>
    <col min="6" max="6" width="16.44140625" style="39" customWidth="1"/>
    <col min="7" max="7" width="15.88671875" style="39" customWidth="1"/>
    <col min="8" max="8" width="8.77734375" style="39"/>
    <col min="9" max="9" width="20.5546875" style="39" customWidth="1"/>
    <col min="10" max="10" width="9.77734375" style="39" customWidth="1"/>
    <col min="11" max="11" width="17.44140625" style="39" customWidth="1"/>
    <col min="12" max="12" width="8.77734375" style="39"/>
    <col min="13" max="13" width="17.77734375" style="39" bestFit="1" customWidth="1"/>
    <col min="14" max="14" width="10.44140625" style="39" customWidth="1"/>
    <col min="15" max="15" width="17.109375" style="39" customWidth="1"/>
    <col min="16" max="16384" width="8.77734375" style="39"/>
  </cols>
  <sheetData>
    <row r="1" spans="2:7" ht="18" customHeight="1" thickBot="1" x14ac:dyDescent="0.4"/>
    <row r="2" spans="2:7" ht="18" customHeight="1" x14ac:dyDescent="0.35">
      <c r="B2" s="181" t="s">
        <v>170</v>
      </c>
      <c r="C2" s="182"/>
      <c r="D2" s="182"/>
      <c r="E2" s="182"/>
      <c r="F2" s="182"/>
      <c r="G2" s="183"/>
    </row>
    <row r="3" spans="2:7" s="49" customFormat="1" ht="18" customHeight="1" x14ac:dyDescent="0.35">
      <c r="B3" s="74" t="s">
        <v>148</v>
      </c>
      <c r="C3" s="73" t="s">
        <v>141</v>
      </c>
      <c r="D3" s="73" t="s">
        <v>142</v>
      </c>
      <c r="E3" s="73" t="s">
        <v>143</v>
      </c>
      <c r="F3" s="73" t="s">
        <v>144</v>
      </c>
      <c r="G3" s="75" t="s">
        <v>145</v>
      </c>
    </row>
    <row r="4" spans="2:7" ht="18" customHeight="1" x14ac:dyDescent="0.35">
      <c r="B4" s="40" t="s">
        <v>119</v>
      </c>
      <c r="C4" s="78"/>
      <c r="D4" s="79"/>
      <c r="E4" s="54"/>
      <c r="F4" s="54"/>
      <c r="G4" s="55"/>
    </row>
    <row r="5" spans="2:7" ht="18" customHeight="1" x14ac:dyDescent="0.35">
      <c r="B5" s="40" t="s">
        <v>137</v>
      </c>
      <c r="C5" s="186" t="s">
        <v>136</v>
      </c>
      <c r="D5" s="186"/>
      <c r="E5" s="186"/>
      <c r="F5" s="66" t="s">
        <v>162</v>
      </c>
      <c r="G5" s="80"/>
    </row>
    <row r="6" spans="2:7" ht="18" customHeight="1" x14ac:dyDescent="0.35">
      <c r="B6" s="53" t="s">
        <v>121</v>
      </c>
      <c r="C6" s="184" t="s">
        <v>52</v>
      </c>
      <c r="D6" s="184"/>
      <c r="E6" s="184"/>
      <c r="F6" s="184"/>
      <c r="G6" s="185"/>
    </row>
    <row r="7" spans="2:7" ht="18" customHeight="1" x14ac:dyDescent="0.35">
      <c r="B7" s="40" t="s">
        <v>122</v>
      </c>
      <c r="C7" s="54" t="s">
        <v>146</v>
      </c>
      <c r="D7" s="66"/>
      <c r="E7" s="66" t="s">
        <v>149</v>
      </c>
      <c r="F7" s="66" t="s">
        <v>161</v>
      </c>
      <c r="G7" s="55" t="s">
        <v>157</v>
      </c>
    </row>
    <row r="8" spans="2:7" ht="30" x14ac:dyDescent="0.35">
      <c r="B8" s="40" t="s">
        <v>123</v>
      </c>
      <c r="C8" s="54" t="s">
        <v>147</v>
      </c>
      <c r="D8" s="120" t="s">
        <v>213</v>
      </c>
      <c r="E8" s="66" t="s">
        <v>160</v>
      </c>
      <c r="F8" s="66" t="s">
        <v>150</v>
      </c>
      <c r="G8" s="93" t="s">
        <v>168</v>
      </c>
    </row>
    <row r="9" spans="2:7" ht="30" x14ac:dyDescent="0.35">
      <c r="B9" s="40" t="s">
        <v>124</v>
      </c>
      <c r="C9" s="66" t="s">
        <v>154</v>
      </c>
      <c r="D9" s="120" t="s">
        <v>214</v>
      </c>
      <c r="E9" s="66" t="s">
        <v>158</v>
      </c>
      <c r="F9" s="66"/>
      <c r="G9" s="93" t="s">
        <v>169</v>
      </c>
    </row>
    <row r="10" spans="2:7" ht="18" customHeight="1" x14ac:dyDescent="0.35">
      <c r="B10" s="40" t="s">
        <v>125</v>
      </c>
      <c r="C10" s="66"/>
      <c r="D10" s="51"/>
      <c r="E10" s="54"/>
      <c r="F10" s="51"/>
      <c r="G10" s="55"/>
    </row>
    <row r="11" spans="2:7" ht="18" customHeight="1" x14ac:dyDescent="0.35">
      <c r="B11" s="40" t="s">
        <v>126</v>
      </c>
      <c r="C11" s="54"/>
      <c r="D11" s="54" t="s">
        <v>151</v>
      </c>
      <c r="E11" s="54" t="s">
        <v>155</v>
      </c>
      <c r="F11" s="54" t="s">
        <v>166</v>
      </c>
      <c r="G11" s="55"/>
    </row>
    <row r="12" spans="2:7" ht="18" customHeight="1" x14ac:dyDescent="0.35">
      <c r="B12" s="53" t="s">
        <v>127</v>
      </c>
      <c r="C12" s="184" t="s">
        <v>56</v>
      </c>
      <c r="D12" s="184"/>
      <c r="E12" s="184"/>
      <c r="F12" s="184"/>
      <c r="G12" s="185"/>
    </row>
    <row r="13" spans="2:7" ht="18" customHeight="1" x14ac:dyDescent="0.35">
      <c r="B13" s="40" t="s">
        <v>128</v>
      </c>
      <c r="C13" s="54" t="s">
        <v>152</v>
      </c>
      <c r="D13" s="66"/>
      <c r="E13" s="66"/>
      <c r="F13" s="54" t="s">
        <v>156</v>
      </c>
      <c r="G13" s="55"/>
    </row>
    <row r="14" spans="2:7" ht="31.05" customHeight="1" x14ac:dyDescent="0.35">
      <c r="B14" s="40" t="s">
        <v>129</v>
      </c>
      <c r="C14" s="54" t="s">
        <v>163</v>
      </c>
      <c r="D14" s="66" t="s">
        <v>167</v>
      </c>
      <c r="E14" s="54" t="s">
        <v>153</v>
      </c>
      <c r="F14" s="66"/>
      <c r="G14" s="55" t="s">
        <v>165</v>
      </c>
    </row>
    <row r="15" spans="2:7" ht="28.5" customHeight="1" thickBot="1" x14ac:dyDescent="0.4">
      <c r="B15" s="50" t="s">
        <v>130</v>
      </c>
      <c r="C15" s="63"/>
      <c r="D15" s="63" t="s">
        <v>164</v>
      </c>
      <c r="E15" s="63"/>
      <c r="F15" s="63"/>
      <c r="G15" s="64" t="s">
        <v>159</v>
      </c>
    </row>
  </sheetData>
  <mergeCells count="4">
    <mergeCell ref="B2:G2"/>
    <mergeCell ref="C6:G6"/>
    <mergeCell ref="C12:G12"/>
    <mergeCell ref="C5:E5"/>
  </mergeCells>
  <printOptions horizontalCentered="1"/>
  <pageMargins left="0.31496062992125984" right="0.31496062992125984" top="0.74803149606299213" bottom="0.35433070866141736" header="0.31496062992125984" footer="0.31496062992125984"/>
  <pageSetup paperSize="9" orientation="portrait" horizontalDpi="0" verticalDpi="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381A-8409-4C78-88CE-7D798549DC9E}">
  <sheetPr>
    <tabColor rgb="FFFF66FF"/>
  </sheetPr>
  <dimension ref="A1:M24"/>
  <sheetViews>
    <sheetView zoomScaleNormal="100" workbookViewId="0">
      <selection activeCell="J16" sqref="J16"/>
    </sheetView>
  </sheetViews>
  <sheetFormatPr defaultRowHeight="14.4" x14ac:dyDescent="0.3"/>
  <cols>
    <col min="1" max="1" width="3.109375" style="6" customWidth="1"/>
    <col min="2" max="2" width="13" customWidth="1"/>
    <col min="3" max="3" width="17.21875" customWidth="1"/>
    <col min="4" max="4" width="15.77734375" customWidth="1"/>
    <col min="5" max="5" width="14.21875" customWidth="1"/>
    <col min="6" max="6" width="16.21875" customWidth="1"/>
    <col min="7" max="7" width="17.5546875" customWidth="1"/>
    <col min="8" max="8" width="16" customWidth="1"/>
    <col min="10" max="10" width="14.77734375" bestFit="1" customWidth="1"/>
    <col min="12" max="12" width="13.5546875" bestFit="1" customWidth="1"/>
  </cols>
  <sheetData>
    <row r="1" spans="1:13" ht="15" thickBot="1" x14ac:dyDescent="0.35"/>
    <row r="2" spans="1:13" ht="15" x14ac:dyDescent="0.3">
      <c r="A2" s="7"/>
      <c r="B2" s="181" t="s">
        <v>205</v>
      </c>
      <c r="C2" s="182"/>
      <c r="D2" s="182"/>
      <c r="E2" s="182"/>
      <c r="F2" s="182"/>
      <c r="G2" s="182"/>
      <c r="H2" s="183"/>
      <c r="M2" s="5"/>
    </row>
    <row r="3" spans="1:13" ht="15" x14ac:dyDescent="0.3">
      <c r="A3" s="8"/>
      <c r="B3" s="74" t="s">
        <v>148</v>
      </c>
      <c r="C3" s="73" t="s">
        <v>206</v>
      </c>
      <c r="D3" s="73" t="s">
        <v>207</v>
      </c>
      <c r="E3" s="73" t="s">
        <v>208</v>
      </c>
      <c r="F3" s="73" t="s">
        <v>209</v>
      </c>
      <c r="G3" s="73" t="s">
        <v>210</v>
      </c>
      <c r="H3" s="84" t="s">
        <v>211</v>
      </c>
      <c r="M3" s="5"/>
    </row>
    <row r="4" spans="1:13" ht="15" x14ac:dyDescent="0.3">
      <c r="A4" s="8"/>
      <c r="B4" s="40" t="s">
        <v>119</v>
      </c>
      <c r="C4" s="66" t="s">
        <v>147</v>
      </c>
      <c r="D4" s="81"/>
      <c r="E4" s="81"/>
      <c r="F4" s="81"/>
      <c r="G4" s="80"/>
      <c r="H4" s="94"/>
      <c r="M4" s="5"/>
    </row>
    <row r="5" spans="1:13" ht="15" x14ac:dyDescent="0.3">
      <c r="A5" s="8"/>
      <c r="B5" s="40" t="s">
        <v>137</v>
      </c>
      <c r="C5" s="66" t="s">
        <v>146</v>
      </c>
      <c r="D5" s="81"/>
      <c r="E5" s="81"/>
      <c r="F5" s="81"/>
      <c r="G5" s="80"/>
      <c r="H5" s="94"/>
      <c r="M5" s="5"/>
    </row>
    <row r="6" spans="1:13" ht="15" x14ac:dyDescent="0.3">
      <c r="A6" s="8"/>
      <c r="B6" s="53" t="s">
        <v>121</v>
      </c>
      <c r="C6" s="184" t="s">
        <v>52</v>
      </c>
      <c r="D6" s="184"/>
      <c r="E6" s="184"/>
      <c r="F6" s="184"/>
      <c r="G6" s="184"/>
      <c r="H6" s="185"/>
      <c r="M6" s="5"/>
    </row>
    <row r="7" spans="1:13" ht="15" x14ac:dyDescent="0.3">
      <c r="A7" s="8"/>
      <c r="B7" s="40" t="s">
        <v>122</v>
      </c>
      <c r="C7" s="54" t="s">
        <v>164</v>
      </c>
      <c r="D7" s="54" t="s">
        <v>194</v>
      </c>
      <c r="E7" s="66" t="s">
        <v>156</v>
      </c>
      <c r="F7" s="66"/>
      <c r="G7" s="54"/>
      <c r="H7" s="55"/>
      <c r="M7" s="5"/>
    </row>
    <row r="8" spans="1:13" ht="15" x14ac:dyDescent="0.3">
      <c r="A8" s="8"/>
      <c r="B8" s="40" t="s">
        <v>123</v>
      </c>
      <c r="C8" s="187" t="s">
        <v>243</v>
      </c>
      <c r="D8" s="187" t="s">
        <v>246</v>
      </c>
      <c r="E8" s="66" t="s">
        <v>151</v>
      </c>
      <c r="F8" s="187" t="s">
        <v>246</v>
      </c>
      <c r="G8" s="187" t="s">
        <v>243</v>
      </c>
      <c r="H8" s="55"/>
      <c r="M8" s="5"/>
    </row>
    <row r="9" spans="1:13" ht="15" x14ac:dyDescent="0.3">
      <c r="A9" s="8"/>
      <c r="B9" s="40" t="s">
        <v>124</v>
      </c>
      <c r="C9" s="187"/>
      <c r="D9" s="187"/>
      <c r="E9" s="66" t="s">
        <v>152</v>
      </c>
      <c r="F9" s="187"/>
      <c r="G9" s="187"/>
      <c r="H9" s="57" t="s">
        <v>159</v>
      </c>
      <c r="M9" s="5"/>
    </row>
    <row r="10" spans="1:13" ht="15" x14ac:dyDescent="0.3">
      <c r="A10" s="8"/>
      <c r="B10" s="40" t="s">
        <v>125</v>
      </c>
      <c r="C10" s="66"/>
      <c r="D10" s="54"/>
      <c r="E10" s="54"/>
      <c r="F10" s="66"/>
      <c r="G10" s="54" t="s">
        <v>154</v>
      </c>
      <c r="H10" s="55"/>
      <c r="M10" s="5"/>
    </row>
    <row r="11" spans="1:13" ht="15" x14ac:dyDescent="0.3">
      <c r="A11" s="8"/>
      <c r="B11" s="40" t="s">
        <v>126</v>
      </c>
      <c r="C11" s="54"/>
      <c r="D11" s="54" t="s">
        <v>165</v>
      </c>
      <c r="E11" s="54" t="s">
        <v>158</v>
      </c>
      <c r="F11" s="66" t="s">
        <v>150</v>
      </c>
      <c r="G11" s="54" t="s">
        <v>157</v>
      </c>
      <c r="H11" s="55"/>
      <c r="M11" s="5"/>
    </row>
    <row r="12" spans="1:13" ht="15" x14ac:dyDescent="0.3">
      <c r="A12" s="8"/>
      <c r="B12" s="53" t="s">
        <v>127</v>
      </c>
      <c r="C12" s="184" t="s">
        <v>56</v>
      </c>
      <c r="D12" s="184"/>
      <c r="E12" s="184"/>
      <c r="F12" s="184"/>
      <c r="G12" s="184"/>
      <c r="H12" s="185"/>
      <c r="M12" s="5"/>
    </row>
    <row r="13" spans="1:13" ht="15" x14ac:dyDescent="0.3">
      <c r="A13" s="8"/>
      <c r="B13" s="40" t="s">
        <v>128</v>
      </c>
      <c r="C13" s="54"/>
      <c r="D13" s="54"/>
      <c r="E13" s="54" t="s">
        <v>161</v>
      </c>
      <c r="F13" s="54" t="s">
        <v>153</v>
      </c>
      <c r="G13" s="66" t="s">
        <v>167</v>
      </c>
      <c r="H13" s="55" t="s">
        <v>163</v>
      </c>
      <c r="M13" s="5"/>
    </row>
    <row r="14" spans="1:13" ht="15" x14ac:dyDescent="0.3">
      <c r="A14" s="8"/>
      <c r="B14" s="40" t="s">
        <v>129</v>
      </c>
      <c r="C14" s="66"/>
      <c r="D14" s="54"/>
      <c r="E14" s="54"/>
      <c r="F14" s="83" t="s">
        <v>166</v>
      </c>
      <c r="G14" s="83"/>
      <c r="H14" s="57"/>
      <c r="M14" s="5"/>
    </row>
    <row r="15" spans="1:13" ht="15.6" thickBot="1" x14ac:dyDescent="0.4">
      <c r="A15" s="8"/>
      <c r="B15" s="50" t="s">
        <v>130</v>
      </c>
      <c r="C15" s="56"/>
      <c r="D15" s="63" t="s">
        <v>160</v>
      </c>
      <c r="E15" s="56"/>
      <c r="F15" s="165" t="s">
        <v>155</v>
      </c>
      <c r="G15" s="56" t="s">
        <v>149</v>
      </c>
      <c r="H15" s="60"/>
      <c r="M15" s="5"/>
    </row>
    <row r="16" spans="1:13" x14ac:dyDescent="0.3">
      <c r="A16" s="8"/>
      <c r="M16" s="5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</sheetData>
  <mergeCells count="7">
    <mergeCell ref="D8:D9"/>
    <mergeCell ref="F8:F9"/>
    <mergeCell ref="C12:H12"/>
    <mergeCell ref="C6:H6"/>
    <mergeCell ref="B2:H2"/>
    <mergeCell ref="C8:C9"/>
    <mergeCell ref="G8:G9"/>
  </mergeCells>
  <printOptions horizontalCentered="1"/>
  <pageMargins left="0.11811023622047245" right="0.11811023622047245" top="0.47244094488188981" bottom="0" header="0.31496062992125984" footer="0.31496062992125984"/>
  <pageSetup paperSize="9" scale="9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E3CD-7AC6-4D44-A699-697236724847}">
  <sheetPr>
    <tabColor rgb="FFFFC000"/>
  </sheetPr>
  <dimension ref="C2:H16"/>
  <sheetViews>
    <sheetView zoomScale="90" zoomScaleNormal="90" zoomScaleSheetLayoutView="85" workbookViewId="0">
      <selection activeCell="C3" sqref="C3:H16"/>
    </sheetView>
  </sheetViews>
  <sheetFormatPr defaultRowHeight="14.4" x14ac:dyDescent="0.3"/>
  <cols>
    <col min="1" max="1" width="2.77734375" customWidth="1"/>
    <col min="2" max="2" width="1.77734375" customWidth="1"/>
    <col min="3" max="3" width="17.77734375" customWidth="1"/>
    <col min="4" max="4" width="16.21875" customWidth="1"/>
    <col min="5" max="6" width="16.77734375" customWidth="1"/>
    <col min="7" max="7" width="15.21875" customWidth="1"/>
    <col min="8" max="8" width="15.6640625" customWidth="1"/>
    <col min="9" max="9" width="18.88671875" customWidth="1"/>
  </cols>
  <sheetData>
    <row r="2" spans="3:8" ht="15" thickBot="1" x14ac:dyDescent="0.35"/>
    <row r="3" spans="3:8" ht="15.6" thickBot="1" x14ac:dyDescent="0.35">
      <c r="C3" s="188" t="s">
        <v>171</v>
      </c>
      <c r="D3" s="189"/>
      <c r="E3" s="189"/>
      <c r="F3" s="189"/>
      <c r="G3" s="189"/>
      <c r="H3" s="190"/>
    </row>
    <row r="4" spans="3:8" ht="15" x14ac:dyDescent="0.3">
      <c r="C4" s="52" t="s">
        <v>148</v>
      </c>
      <c r="D4" s="58" t="s">
        <v>172</v>
      </c>
      <c r="E4" s="58" t="s">
        <v>173</v>
      </c>
      <c r="F4" s="58" t="s">
        <v>174</v>
      </c>
      <c r="G4" s="58" t="s">
        <v>175</v>
      </c>
      <c r="H4" s="59" t="s">
        <v>176</v>
      </c>
    </row>
    <row r="5" spans="3:8" ht="15" x14ac:dyDescent="0.3">
      <c r="C5" s="40"/>
      <c r="E5" s="76"/>
      <c r="F5" s="76"/>
      <c r="G5" s="76"/>
      <c r="H5" s="77"/>
    </row>
    <row r="6" spans="3:8" ht="15" x14ac:dyDescent="0.3">
      <c r="C6" s="40" t="s">
        <v>212</v>
      </c>
      <c r="D6" s="194" t="s">
        <v>136</v>
      </c>
      <c r="E6" s="194"/>
      <c r="F6" s="194"/>
      <c r="G6" s="194"/>
      <c r="H6" s="195"/>
    </row>
    <row r="7" spans="3:8" ht="15" x14ac:dyDescent="0.3">
      <c r="C7" s="53" t="s">
        <v>121</v>
      </c>
      <c r="D7" s="191" t="s">
        <v>52</v>
      </c>
      <c r="E7" s="192"/>
      <c r="F7" s="192"/>
      <c r="G7" s="192"/>
      <c r="H7" s="193"/>
    </row>
    <row r="8" spans="3:8" ht="15" x14ac:dyDescent="0.3">
      <c r="C8" s="40" t="s">
        <v>122</v>
      </c>
      <c r="D8" s="54"/>
      <c r="E8" s="54" t="s">
        <v>151</v>
      </c>
      <c r="F8" s="54" t="s">
        <v>154</v>
      </c>
      <c r="G8" s="54" t="s">
        <v>167</v>
      </c>
      <c r="H8" s="55" t="s">
        <v>152</v>
      </c>
    </row>
    <row r="9" spans="3:8" ht="15" x14ac:dyDescent="0.3">
      <c r="C9" s="40" t="s">
        <v>123</v>
      </c>
      <c r="D9" s="66" t="s">
        <v>155</v>
      </c>
      <c r="E9" s="66" t="s">
        <v>157</v>
      </c>
      <c r="F9" s="66"/>
      <c r="G9" s="66" t="s">
        <v>165</v>
      </c>
      <c r="H9" s="69" t="s">
        <v>158</v>
      </c>
    </row>
    <row r="10" spans="3:8" ht="15" x14ac:dyDescent="0.3">
      <c r="C10" s="40" t="s">
        <v>124</v>
      </c>
      <c r="D10" s="66" t="s">
        <v>164</v>
      </c>
      <c r="E10" s="66" t="s">
        <v>166</v>
      </c>
      <c r="F10" s="66" t="s">
        <v>160</v>
      </c>
      <c r="G10" s="66"/>
      <c r="H10" s="69" t="s">
        <v>153</v>
      </c>
    </row>
    <row r="11" spans="3:8" ht="15" x14ac:dyDescent="0.3">
      <c r="C11" s="40" t="s">
        <v>125</v>
      </c>
      <c r="D11" s="66"/>
      <c r="E11" s="66"/>
      <c r="F11" s="66" t="s">
        <v>163</v>
      </c>
      <c r="G11" s="69" t="s">
        <v>161</v>
      </c>
      <c r="H11" s="69"/>
    </row>
    <row r="12" spans="3:8" ht="15" x14ac:dyDescent="0.3">
      <c r="C12" s="40" t="s">
        <v>126</v>
      </c>
      <c r="D12" s="54" t="s">
        <v>177</v>
      </c>
      <c r="E12" s="54" t="s">
        <v>149</v>
      </c>
      <c r="F12" s="61" t="s">
        <v>180</v>
      </c>
      <c r="G12" s="61" t="s">
        <v>182</v>
      </c>
      <c r="H12" s="55"/>
    </row>
    <row r="13" spans="3:8" ht="15" x14ac:dyDescent="0.3">
      <c r="C13" s="53" t="s">
        <v>127</v>
      </c>
      <c r="D13" s="191" t="s">
        <v>56</v>
      </c>
      <c r="E13" s="192"/>
      <c r="F13" s="192"/>
      <c r="G13" s="192"/>
      <c r="H13" s="193"/>
    </row>
    <row r="14" spans="3:8" ht="15" x14ac:dyDescent="0.3">
      <c r="C14" s="40" t="s">
        <v>128</v>
      </c>
      <c r="D14" s="54" t="s">
        <v>178</v>
      </c>
      <c r="E14" s="61" t="s">
        <v>181</v>
      </c>
      <c r="F14" s="66" t="s">
        <v>150</v>
      </c>
      <c r="G14" s="66" t="s">
        <v>162</v>
      </c>
      <c r="H14" s="55" t="s">
        <v>159</v>
      </c>
    </row>
    <row r="15" spans="3:8" ht="15" x14ac:dyDescent="0.3">
      <c r="C15" s="40" t="s">
        <v>129</v>
      </c>
      <c r="D15" s="66" t="s">
        <v>156</v>
      </c>
      <c r="E15" s="66"/>
      <c r="F15" s="66"/>
      <c r="G15" s="66"/>
      <c r="H15" s="62" t="s">
        <v>179</v>
      </c>
    </row>
    <row r="16" spans="3:8" ht="15.6" thickBot="1" x14ac:dyDescent="0.4">
      <c r="C16" s="50" t="s">
        <v>130</v>
      </c>
      <c r="D16" s="63"/>
      <c r="E16" s="56"/>
      <c r="F16" s="56"/>
      <c r="G16" s="56"/>
      <c r="H16" s="60"/>
    </row>
  </sheetData>
  <mergeCells count="4">
    <mergeCell ref="C3:H3"/>
    <mergeCell ref="D7:H7"/>
    <mergeCell ref="D13:H13"/>
    <mergeCell ref="D6:H6"/>
  </mergeCells>
  <printOptions horizontalCentered="1"/>
  <pageMargins left="0.23622047244094491" right="0.23622047244094491" top="0.74803149606299213" bottom="0.35433070866141736" header="0.31496062992125984" footer="0.31496062992125984"/>
  <pageSetup paperSize="9" scale="120" orientation="landscape" horizontalDpi="0" verticalDpi="0" r:id="rId1"/>
  <colBreaks count="1" manualBreakCount="1">
    <brk id="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77BC-F7F9-4FAD-B853-CA1AC66C0DEA}">
  <sheetPr>
    <tabColor rgb="FFFFFF00"/>
  </sheetPr>
  <dimension ref="B1:E15"/>
  <sheetViews>
    <sheetView zoomScaleNormal="100" workbookViewId="0">
      <selection activeCell="G16" sqref="G16"/>
    </sheetView>
  </sheetViews>
  <sheetFormatPr defaultRowHeight="14.4" x14ac:dyDescent="0.3"/>
  <cols>
    <col min="1" max="1" width="3" customWidth="1"/>
    <col min="2" max="2" width="11.6640625" bestFit="1" customWidth="1"/>
    <col min="3" max="3" width="17.44140625" customWidth="1"/>
    <col min="4" max="4" width="19.33203125" customWidth="1"/>
    <col min="5" max="5" width="14.21875" customWidth="1"/>
  </cols>
  <sheetData>
    <row r="1" spans="2:5" ht="15" thickBot="1" x14ac:dyDescent="0.35"/>
    <row r="2" spans="2:5" ht="15.6" thickBot="1" x14ac:dyDescent="0.35">
      <c r="B2" s="196" t="s">
        <v>190</v>
      </c>
      <c r="C2" s="197"/>
      <c r="D2" s="197"/>
      <c r="E2" s="198"/>
    </row>
    <row r="3" spans="2:5" x14ac:dyDescent="0.3">
      <c r="B3" s="52" t="s">
        <v>148</v>
      </c>
      <c r="C3" s="65" t="s">
        <v>191</v>
      </c>
      <c r="D3" s="65" t="s">
        <v>192</v>
      </c>
      <c r="E3" s="71" t="s">
        <v>193</v>
      </c>
    </row>
    <row r="4" spans="2:5" ht="15" x14ac:dyDescent="0.3">
      <c r="B4" s="40" t="s">
        <v>119</v>
      </c>
      <c r="C4" s="51"/>
      <c r="D4" s="51"/>
      <c r="E4" s="68"/>
    </row>
    <row r="5" spans="2:5" ht="15" x14ac:dyDescent="0.3">
      <c r="B5" s="40" t="s">
        <v>137</v>
      </c>
      <c r="C5" s="51"/>
      <c r="D5" s="51"/>
      <c r="E5" s="68"/>
    </row>
    <row r="6" spans="2:5" ht="15" x14ac:dyDescent="0.3">
      <c r="B6" s="53" t="s">
        <v>121</v>
      </c>
      <c r="C6" s="191" t="s">
        <v>52</v>
      </c>
      <c r="D6" s="192"/>
      <c r="E6" s="193"/>
    </row>
    <row r="7" spans="2:5" ht="15" x14ac:dyDescent="0.3">
      <c r="B7" s="40" t="s">
        <v>122</v>
      </c>
      <c r="C7" s="66"/>
      <c r="D7" s="66" t="s">
        <v>155</v>
      </c>
      <c r="E7" s="55"/>
    </row>
    <row r="8" spans="2:5" ht="15" x14ac:dyDescent="0.3">
      <c r="B8" s="40" t="s">
        <v>123</v>
      </c>
      <c r="C8" s="66" t="s">
        <v>159</v>
      </c>
      <c r="D8" s="66" t="s">
        <v>164</v>
      </c>
      <c r="E8" s="55" t="s">
        <v>166</v>
      </c>
    </row>
    <row r="9" spans="2:5" ht="15" x14ac:dyDescent="0.3">
      <c r="B9" s="40" t="s">
        <v>124</v>
      </c>
      <c r="C9" s="66" t="s">
        <v>165</v>
      </c>
      <c r="D9" s="66" t="s">
        <v>161</v>
      </c>
      <c r="E9" s="55" t="s">
        <v>150</v>
      </c>
    </row>
    <row r="10" spans="2:5" ht="15" x14ac:dyDescent="0.3">
      <c r="B10" s="40" t="s">
        <v>125</v>
      </c>
      <c r="C10" s="54" t="s">
        <v>160</v>
      </c>
      <c r="E10" s="54" t="s">
        <v>153</v>
      </c>
    </row>
    <row r="11" spans="2:5" ht="15" x14ac:dyDescent="0.3">
      <c r="B11" s="40" t="s">
        <v>126</v>
      </c>
      <c r="C11" s="66"/>
      <c r="D11" s="54"/>
      <c r="E11" s="55"/>
    </row>
    <row r="12" spans="2:5" ht="15" x14ac:dyDescent="0.3">
      <c r="B12" s="53" t="s">
        <v>127</v>
      </c>
      <c r="C12" s="191" t="s">
        <v>56</v>
      </c>
      <c r="D12" s="192"/>
      <c r="E12" s="193"/>
    </row>
    <row r="13" spans="2:5" ht="15" x14ac:dyDescent="0.3">
      <c r="B13" s="40" t="s">
        <v>128</v>
      </c>
      <c r="C13" s="55" t="s">
        <v>157</v>
      </c>
      <c r="D13" s="66"/>
      <c r="E13" s="66" t="s">
        <v>149</v>
      </c>
    </row>
    <row r="14" spans="2:5" ht="15" x14ac:dyDescent="0.3">
      <c r="B14" s="40" t="s">
        <v>129</v>
      </c>
      <c r="C14" s="66" t="s">
        <v>147</v>
      </c>
      <c r="D14" s="54" t="s">
        <v>158</v>
      </c>
      <c r="E14" s="55" t="s">
        <v>194</v>
      </c>
    </row>
    <row r="15" spans="2:5" ht="15.6" thickBot="1" x14ac:dyDescent="0.4">
      <c r="B15" s="50" t="s">
        <v>130</v>
      </c>
      <c r="C15" s="63" t="s">
        <v>146</v>
      </c>
      <c r="D15" s="56" t="s">
        <v>156</v>
      </c>
      <c r="E15" s="72" t="s">
        <v>154</v>
      </c>
    </row>
  </sheetData>
  <mergeCells count="3">
    <mergeCell ref="B2:E2"/>
    <mergeCell ref="C6:E6"/>
    <mergeCell ref="C12:E1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14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B9E7-A9E7-4873-8011-0EDF4242AE24}">
  <sheetPr>
    <tabColor rgb="FF00B050"/>
  </sheetPr>
  <dimension ref="A1:H16"/>
  <sheetViews>
    <sheetView zoomScale="80" zoomScaleNormal="80" zoomScaleSheetLayoutView="90" workbookViewId="0">
      <selection activeCell="H18" sqref="H18"/>
    </sheetView>
  </sheetViews>
  <sheetFormatPr defaultRowHeight="14.4" x14ac:dyDescent="0.3"/>
  <cols>
    <col min="1" max="1" width="3.44140625" customWidth="1"/>
    <col min="2" max="2" width="13.5546875" customWidth="1"/>
    <col min="3" max="3" width="15.88671875" customWidth="1"/>
    <col min="4" max="4" width="17.21875" customWidth="1"/>
    <col min="5" max="5" width="15.5546875" customWidth="1"/>
    <col min="6" max="6" width="12.33203125" customWidth="1"/>
    <col min="7" max="7" width="14.21875" customWidth="1"/>
    <col min="8" max="8" width="12.33203125" customWidth="1"/>
    <col min="9" max="9" width="2.5546875" customWidth="1"/>
    <col min="10" max="10" width="18.109375" bestFit="1" customWidth="1"/>
    <col min="11" max="11" width="10.21875" customWidth="1"/>
    <col min="12" max="12" width="17.21875" bestFit="1" customWidth="1"/>
  </cols>
  <sheetData>
    <row r="1" spans="1:8" ht="15" thickBot="1" x14ac:dyDescent="0.35"/>
    <row r="2" spans="1:8" ht="15" x14ac:dyDescent="0.3">
      <c r="A2" s="5"/>
      <c r="B2" s="181" t="s">
        <v>183</v>
      </c>
      <c r="C2" s="182"/>
      <c r="D2" s="182"/>
      <c r="E2" s="182"/>
      <c r="F2" s="182"/>
      <c r="G2" s="182"/>
      <c r="H2" s="183"/>
    </row>
    <row r="3" spans="1:8" ht="15" x14ac:dyDescent="0.3">
      <c r="A3" s="5"/>
      <c r="B3" s="74" t="s">
        <v>148</v>
      </c>
      <c r="C3" s="73" t="s">
        <v>184</v>
      </c>
      <c r="D3" s="73" t="s">
        <v>185</v>
      </c>
      <c r="E3" s="73" t="s">
        <v>186</v>
      </c>
      <c r="F3" s="82" t="s">
        <v>187</v>
      </c>
      <c r="G3" s="82" t="s">
        <v>188</v>
      </c>
      <c r="H3" s="84" t="s">
        <v>189</v>
      </c>
    </row>
    <row r="4" spans="1:8" ht="15" x14ac:dyDescent="0.3">
      <c r="A4" s="5"/>
      <c r="B4" s="40" t="s">
        <v>119</v>
      </c>
      <c r="C4" s="54" t="s">
        <v>162</v>
      </c>
      <c r="D4" s="51"/>
      <c r="E4" s="51"/>
      <c r="F4" s="51"/>
      <c r="G4" s="51"/>
      <c r="H4" s="68"/>
    </row>
    <row r="5" spans="1:8" ht="15" x14ac:dyDescent="0.3">
      <c r="A5" s="5"/>
      <c r="B5" s="40" t="s">
        <v>137</v>
      </c>
      <c r="C5" s="51"/>
      <c r="D5" s="51"/>
      <c r="E5" s="51"/>
      <c r="F5" s="51"/>
      <c r="G5" s="51"/>
      <c r="H5" s="68"/>
    </row>
    <row r="6" spans="1:8" ht="15" x14ac:dyDescent="0.3">
      <c r="A6" s="5"/>
      <c r="B6" s="53" t="s">
        <v>121</v>
      </c>
      <c r="C6" s="184" t="s">
        <v>52</v>
      </c>
      <c r="D6" s="184"/>
      <c r="E6" s="184"/>
      <c r="F6" s="184"/>
      <c r="G6" s="184"/>
      <c r="H6" s="185"/>
    </row>
    <row r="7" spans="1:8" ht="15" x14ac:dyDescent="0.3">
      <c r="A7" s="5"/>
      <c r="B7" s="40" t="s">
        <v>122</v>
      </c>
      <c r="C7" s="54"/>
      <c r="D7" s="54" t="s">
        <v>159</v>
      </c>
      <c r="E7" s="54" t="s">
        <v>160</v>
      </c>
      <c r="F7" s="54"/>
      <c r="G7" s="54"/>
      <c r="H7" s="55"/>
    </row>
    <row r="8" spans="1:8" ht="15" x14ac:dyDescent="0.3">
      <c r="A8" s="5"/>
      <c r="B8" s="40" t="s">
        <v>123</v>
      </c>
      <c r="C8" s="54"/>
      <c r="D8" s="54"/>
      <c r="E8" s="54"/>
      <c r="F8" s="54"/>
      <c r="G8" s="54" t="s">
        <v>167</v>
      </c>
      <c r="H8" s="55"/>
    </row>
    <row r="9" spans="1:8" ht="15" x14ac:dyDescent="0.35">
      <c r="A9" s="5"/>
      <c r="B9" s="40" t="s">
        <v>124</v>
      </c>
      <c r="C9" s="54" t="s">
        <v>178</v>
      </c>
      <c r="D9" s="79" t="s">
        <v>155</v>
      </c>
      <c r="E9" s="54" t="s">
        <v>149</v>
      </c>
      <c r="F9" s="54" t="s">
        <v>157</v>
      </c>
      <c r="G9" s="54"/>
      <c r="H9" s="55" t="s">
        <v>163</v>
      </c>
    </row>
    <row r="10" spans="1:8" ht="15" x14ac:dyDescent="0.3">
      <c r="A10" s="5"/>
      <c r="B10" s="40" t="s">
        <v>125</v>
      </c>
      <c r="C10" s="54" t="s">
        <v>177</v>
      </c>
      <c r="D10" s="54" t="s">
        <v>166</v>
      </c>
      <c r="E10" s="54" t="s">
        <v>164</v>
      </c>
      <c r="F10" s="54"/>
      <c r="G10" s="54"/>
      <c r="H10" s="55"/>
    </row>
    <row r="11" spans="1:8" ht="15" x14ac:dyDescent="0.3">
      <c r="A11" s="5"/>
      <c r="B11" s="40" t="s">
        <v>126</v>
      </c>
      <c r="C11" s="54"/>
      <c r="D11" s="54" t="s">
        <v>152</v>
      </c>
      <c r="E11" s="54" t="s">
        <v>153</v>
      </c>
      <c r="F11" s="54" t="s">
        <v>154</v>
      </c>
      <c r="G11" s="54" t="s">
        <v>156</v>
      </c>
      <c r="H11" s="55"/>
    </row>
    <row r="12" spans="1:8" ht="15" x14ac:dyDescent="0.3">
      <c r="A12" s="5"/>
      <c r="B12" s="53" t="s">
        <v>127</v>
      </c>
      <c r="C12" s="184" t="s">
        <v>56</v>
      </c>
      <c r="D12" s="184"/>
      <c r="E12" s="184"/>
      <c r="F12" s="184"/>
      <c r="G12" s="184"/>
      <c r="H12" s="185"/>
    </row>
    <row r="13" spans="1:8" ht="15" x14ac:dyDescent="0.3">
      <c r="A13" s="5"/>
      <c r="B13" s="40" t="s">
        <v>128</v>
      </c>
      <c r="C13" s="54" t="s">
        <v>165</v>
      </c>
      <c r="D13" s="54"/>
      <c r="E13" s="54"/>
      <c r="F13" s="54"/>
      <c r="G13" s="54"/>
      <c r="H13" s="55"/>
    </row>
    <row r="14" spans="1:8" ht="15" x14ac:dyDescent="0.3">
      <c r="A14" s="5"/>
      <c r="B14" s="40" t="s">
        <v>129</v>
      </c>
      <c r="C14" s="54" t="s">
        <v>161</v>
      </c>
      <c r="D14" s="54"/>
      <c r="E14" s="54" t="s">
        <v>150</v>
      </c>
      <c r="F14" s="54"/>
      <c r="G14" s="54"/>
      <c r="H14" s="55"/>
    </row>
    <row r="15" spans="1:8" ht="15.6" thickBot="1" x14ac:dyDescent="0.4">
      <c r="A15" s="5"/>
      <c r="B15" s="50" t="s">
        <v>130</v>
      </c>
      <c r="C15" s="56" t="s">
        <v>158</v>
      </c>
      <c r="D15" s="85" t="s">
        <v>151</v>
      </c>
      <c r="E15" s="56"/>
      <c r="F15" s="56"/>
      <c r="G15" s="85"/>
      <c r="H15" s="64"/>
    </row>
    <row r="16" spans="1:8" x14ac:dyDescent="0.3">
      <c r="A16" s="5"/>
    </row>
  </sheetData>
  <mergeCells count="3">
    <mergeCell ref="B2:H2"/>
    <mergeCell ref="C6:H6"/>
    <mergeCell ref="C12:H12"/>
  </mergeCells>
  <printOptions horizontalCentered="1"/>
  <pageMargins left="0.23622047244094491" right="0.23622047244094491" top="0.74803149606299213" bottom="0" header="0.31496062992125984" footer="0.31496062992125984"/>
  <pageSetup paperSize="9" scale="12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07A-3A7C-4A0E-B904-C8BF9DAA5EDE}">
  <sheetPr>
    <tabColor rgb="FF0070C0"/>
  </sheetPr>
  <dimension ref="B3:F17"/>
  <sheetViews>
    <sheetView zoomScale="110" zoomScaleNormal="110" workbookViewId="0">
      <selection activeCell="A19" sqref="A19:XFD33"/>
    </sheetView>
  </sheetViews>
  <sheetFormatPr defaultRowHeight="14.4" x14ac:dyDescent="0.3"/>
  <cols>
    <col min="1" max="1" width="1.77734375" customWidth="1"/>
    <col min="2" max="2" width="11.88671875" bestFit="1" customWidth="1"/>
    <col min="3" max="3" width="16.77734375" bestFit="1" customWidth="1"/>
    <col min="4" max="4" width="19" bestFit="1" customWidth="1"/>
    <col min="5" max="6" width="14" bestFit="1" customWidth="1"/>
  </cols>
  <sheetData>
    <row r="3" spans="2:6" ht="15" thickBot="1" x14ac:dyDescent="0.35"/>
    <row r="4" spans="2:6" ht="15" x14ac:dyDescent="0.3">
      <c r="B4" s="202" t="s">
        <v>195</v>
      </c>
      <c r="C4" s="203"/>
      <c r="D4" s="203"/>
      <c r="E4" s="203"/>
      <c r="F4" s="204"/>
    </row>
    <row r="5" spans="2:6" ht="15" x14ac:dyDescent="0.3">
      <c r="B5" s="74" t="s">
        <v>148</v>
      </c>
      <c r="C5" s="73" t="s">
        <v>196</v>
      </c>
      <c r="D5" s="73" t="s">
        <v>201</v>
      </c>
      <c r="E5" s="73" t="s">
        <v>197</v>
      </c>
      <c r="F5" s="75" t="s">
        <v>198</v>
      </c>
    </row>
    <row r="6" spans="2:6" ht="15" x14ac:dyDescent="0.3">
      <c r="B6" s="40"/>
      <c r="C6" s="199"/>
      <c r="D6" s="200"/>
      <c r="E6" s="200"/>
      <c r="F6" s="201"/>
    </row>
    <row r="7" spans="2:6" ht="15" x14ac:dyDescent="0.3">
      <c r="B7" s="40" t="s">
        <v>212</v>
      </c>
      <c r="C7" s="199" t="s">
        <v>136</v>
      </c>
      <c r="D7" s="200"/>
      <c r="E7" s="200"/>
      <c r="F7" s="201"/>
    </row>
    <row r="8" spans="2:6" ht="15" x14ac:dyDescent="0.3">
      <c r="B8" s="53" t="s">
        <v>121</v>
      </c>
      <c r="C8" s="191" t="s">
        <v>52</v>
      </c>
      <c r="D8" s="192"/>
      <c r="E8" s="192"/>
      <c r="F8" s="193"/>
    </row>
    <row r="9" spans="2:6" ht="15" x14ac:dyDescent="0.3">
      <c r="B9" s="40" t="s">
        <v>122</v>
      </c>
      <c r="C9" s="66"/>
      <c r="D9" s="66" t="s">
        <v>165</v>
      </c>
      <c r="E9" s="66" t="s">
        <v>166</v>
      </c>
      <c r="F9" s="69" t="s">
        <v>150</v>
      </c>
    </row>
    <row r="10" spans="2:6" ht="15" x14ac:dyDescent="0.3">
      <c r="B10" s="40" t="s">
        <v>123</v>
      </c>
      <c r="C10" s="66" t="s">
        <v>163</v>
      </c>
      <c r="D10" s="66" t="s">
        <v>153</v>
      </c>
      <c r="E10" s="2"/>
      <c r="F10" s="69" t="s">
        <v>161</v>
      </c>
    </row>
    <row r="11" spans="2:6" ht="15" x14ac:dyDescent="0.3">
      <c r="B11" s="40" t="s">
        <v>124</v>
      </c>
      <c r="C11" s="66" t="s">
        <v>167</v>
      </c>
      <c r="D11" s="66" t="s">
        <v>156</v>
      </c>
      <c r="E11" s="66"/>
      <c r="F11" s="69"/>
    </row>
    <row r="12" spans="2:6" ht="15" x14ac:dyDescent="0.3">
      <c r="B12" s="40" t="s">
        <v>125</v>
      </c>
      <c r="C12" s="66"/>
      <c r="D12" s="66"/>
      <c r="E12" s="66" t="s">
        <v>151</v>
      </c>
      <c r="F12" s="69" t="s">
        <v>149</v>
      </c>
    </row>
    <row r="13" spans="2:6" ht="15" x14ac:dyDescent="0.3">
      <c r="B13" s="40" t="s">
        <v>126</v>
      </c>
      <c r="C13" s="66" t="s">
        <v>147</v>
      </c>
      <c r="D13" s="66" t="s">
        <v>164</v>
      </c>
      <c r="E13" s="66" t="s">
        <v>159</v>
      </c>
      <c r="F13" s="69"/>
    </row>
    <row r="14" spans="2:6" ht="15" x14ac:dyDescent="0.3">
      <c r="B14" s="53" t="s">
        <v>127</v>
      </c>
      <c r="C14" s="191" t="s">
        <v>56</v>
      </c>
      <c r="D14" s="192"/>
      <c r="E14" s="192"/>
      <c r="F14" s="193"/>
    </row>
    <row r="15" spans="2:6" ht="15" x14ac:dyDescent="0.3">
      <c r="B15" s="40" t="s">
        <v>128</v>
      </c>
      <c r="C15" s="66" t="s">
        <v>146</v>
      </c>
      <c r="D15" s="66" t="s">
        <v>158</v>
      </c>
      <c r="E15" s="66" t="s">
        <v>160</v>
      </c>
      <c r="F15" s="69" t="s">
        <v>154</v>
      </c>
    </row>
    <row r="16" spans="2:6" ht="15" x14ac:dyDescent="0.3">
      <c r="B16" s="40" t="s">
        <v>129</v>
      </c>
      <c r="C16" s="66" t="s">
        <v>155</v>
      </c>
      <c r="D16" s="66"/>
      <c r="E16" s="66"/>
      <c r="F16" s="69"/>
    </row>
    <row r="17" spans="2:6" ht="15.6" thickBot="1" x14ac:dyDescent="0.4">
      <c r="B17" s="50" t="s">
        <v>130</v>
      </c>
      <c r="C17" s="67" t="s">
        <v>152</v>
      </c>
      <c r="D17" s="67"/>
      <c r="E17" s="67" t="s">
        <v>157</v>
      </c>
      <c r="F17" s="70" t="s">
        <v>194</v>
      </c>
    </row>
  </sheetData>
  <mergeCells count="5">
    <mergeCell ref="C7:F7"/>
    <mergeCell ref="C6:F6"/>
    <mergeCell ref="B4:F4"/>
    <mergeCell ref="C8:F8"/>
    <mergeCell ref="C14:F14"/>
  </mergeCells>
  <phoneticPr fontId="2" type="noConversion"/>
  <pageMargins left="0.51181102362204722" right="0.51181102362204722" top="0.74803149606299213" bottom="0.74803149606299213" header="0.31496062992125984" footer="0.31496062992125984"/>
  <pageSetup paperSize="9" scale="12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2C32-CA2D-4F58-884B-65093AC78C75}">
  <sheetPr>
    <tabColor rgb="FF7030A0"/>
  </sheetPr>
  <dimension ref="B1:F15"/>
  <sheetViews>
    <sheetView zoomScaleNormal="100" workbookViewId="0">
      <selection activeCell="H16" sqref="H16"/>
    </sheetView>
  </sheetViews>
  <sheetFormatPr defaultRowHeight="14.4" x14ac:dyDescent="0.3"/>
  <cols>
    <col min="1" max="1" width="8" customWidth="1"/>
    <col min="2" max="2" width="14.5546875" customWidth="1"/>
    <col min="3" max="3" width="16.21875" bestFit="1" customWidth="1"/>
    <col min="4" max="4" width="17.5546875" customWidth="1"/>
    <col min="5" max="5" width="15.88671875" customWidth="1"/>
    <col min="6" max="6" width="18.44140625" customWidth="1"/>
    <col min="8" max="8" width="19.5546875" bestFit="1" customWidth="1"/>
  </cols>
  <sheetData>
    <row r="1" spans="2:6" ht="15" thickBot="1" x14ac:dyDescent="0.35"/>
    <row r="2" spans="2:6" ht="15" x14ac:dyDescent="0.3">
      <c r="B2" s="181" t="s">
        <v>199</v>
      </c>
      <c r="C2" s="182"/>
      <c r="D2" s="182"/>
      <c r="E2" s="182"/>
      <c r="F2" s="183"/>
    </row>
    <row r="3" spans="2:6" ht="15" x14ac:dyDescent="0.3">
      <c r="B3" s="74" t="s">
        <v>148</v>
      </c>
      <c r="C3" s="73" t="s">
        <v>200</v>
      </c>
      <c r="D3" s="73" t="s">
        <v>202</v>
      </c>
      <c r="E3" s="73" t="s">
        <v>203</v>
      </c>
      <c r="F3" s="75" t="s">
        <v>204</v>
      </c>
    </row>
    <row r="4" spans="2:6" ht="15" x14ac:dyDescent="0.3">
      <c r="B4" s="40"/>
      <c r="C4" s="51"/>
      <c r="D4" s="51"/>
      <c r="E4" s="51"/>
      <c r="F4" s="68"/>
    </row>
    <row r="5" spans="2:6" ht="15" x14ac:dyDescent="0.3">
      <c r="B5" s="40" t="s">
        <v>212</v>
      </c>
      <c r="C5" s="194" t="s">
        <v>136</v>
      </c>
      <c r="D5" s="194"/>
      <c r="E5" s="194"/>
      <c r="F5" s="195"/>
    </row>
    <row r="6" spans="2:6" ht="15" x14ac:dyDescent="0.3">
      <c r="B6" s="53" t="s">
        <v>121</v>
      </c>
      <c r="C6" s="184" t="s">
        <v>52</v>
      </c>
      <c r="D6" s="184"/>
      <c r="E6" s="184"/>
      <c r="F6" s="185"/>
    </row>
    <row r="7" spans="2:6" ht="15" x14ac:dyDescent="0.3">
      <c r="B7" s="40" t="s">
        <v>122</v>
      </c>
      <c r="C7" s="66" t="s">
        <v>153</v>
      </c>
      <c r="D7" s="66" t="s">
        <v>158</v>
      </c>
      <c r="E7" s="66"/>
      <c r="F7" s="69" t="s">
        <v>163</v>
      </c>
    </row>
    <row r="8" spans="2:6" ht="15" x14ac:dyDescent="0.3">
      <c r="B8" s="40" t="s">
        <v>123</v>
      </c>
      <c r="C8" s="66" t="s">
        <v>154</v>
      </c>
      <c r="D8" s="66" t="s">
        <v>156</v>
      </c>
      <c r="E8" s="66" t="s">
        <v>152</v>
      </c>
      <c r="F8" s="69" t="s">
        <v>149</v>
      </c>
    </row>
    <row r="9" spans="2:6" ht="15" x14ac:dyDescent="0.3">
      <c r="B9" s="40" t="s">
        <v>124</v>
      </c>
      <c r="C9" s="2"/>
      <c r="D9" s="66"/>
      <c r="E9" s="66" t="s">
        <v>151</v>
      </c>
      <c r="F9" s="69"/>
    </row>
    <row r="10" spans="2:6" ht="15" x14ac:dyDescent="0.3">
      <c r="B10" s="40" t="s">
        <v>125</v>
      </c>
      <c r="C10" s="66" t="s">
        <v>150</v>
      </c>
      <c r="D10" s="66" t="s">
        <v>194</v>
      </c>
      <c r="E10" s="66" t="s">
        <v>165</v>
      </c>
      <c r="F10" s="69" t="s">
        <v>157</v>
      </c>
    </row>
    <row r="11" spans="2:6" ht="15" x14ac:dyDescent="0.3">
      <c r="B11" s="40" t="s">
        <v>126</v>
      </c>
      <c r="C11" s="66"/>
      <c r="D11" s="66" t="s">
        <v>160</v>
      </c>
      <c r="E11" s="66"/>
      <c r="F11" s="69" t="s">
        <v>161</v>
      </c>
    </row>
    <row r="12" spans="2:6" ht="15" x14ac:dyDescent="0.3">
      <c r="B12" s="53" t="s">
        <v>127</v>
      </c>
      <c r="C12" s="184" t="s">
        <v>56</v>
      </c>
      <c r="D12" s="184"/>
      <c r="E12" s="184"/>
      <c r="F12" s="185"/>
    </row>
    <row r="13" spans="2:6" ht="15" x14ac:dyDescent="0.3">
      <c r="B13" s="40" t="s">
        <v>128</v>
      </c>
      <c r="C13" s="66"/>
      <c r="D13" s="66" t="s">
        <v>166</v>
      </c>
      <c r="E13" s="66" t="s">
        <v>155</v>
      </c>
      <c r="F13" s="69" t="s">
        <v>164</v>
      </c>
    </row>
    <row r="14" spans="2:6" ht="15" x14ac:dyDescent="0.3">
      <c r="B14" s="40" t="s">
        <v>129</v>
      </c>
      <c r="C14" s="66" t="s">
        <v>146</v>
      </c>
      <c r="D14" s="66"/>
      <c r="E14" s="66" t="s">
        <v>159</v>
      </c>
      <c r="F14" s="69"/>
    </row>
    <row r="15" spans="2:6" ht="15.6" thickBot="1" x14ac:dyDescent="0.4">
      <c r="B15" s="50" t="s">
        <v>130</v>
      </c>
      <c r="C15" s="67" t="s">
        <v>147</v>
      </c>
      <c r="D15" s="67"/>
      <c r="E15" s="67" t="s">
        <v>167</v>
      </c>
      <c r="F15" s="70"/>
    </row>
  </sheetData>
  <mergeCells count="4">
    <mergeCell ref="B2:F2"/>
    <mergeCell ref="C6:F6"/>
    <mergeCell ref="C12:F12"/>
    <mergeCell ref="C5:F5"/>
  </mergeCells>
  <phoneticPr fontId="2" type="noConversion"/>
  <printOptions horizontalCentered="1"/>
  <pageMargins left="0.23622047244094491" right="0.23622047244094491" top="0.94488188976377963" bottom="0.15748031496062992" header="0.31496062992125984" footer="0.31496062992125984"/>
  <pageSetup paperSize="9" scale="11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65F9-8732-49AF-A70E-F1070FF452D2}">
  <sheetPr>
    <tabColor rgb="FF666699"/>
  </sheetPr>
  <dimension ref="B1:I14"/>
  <sheetViews>
    <sheetView zoomScaleNormal="100" workbookViewId="0">
      <selection activeCell="H18" sqref="H18"/>
    </sheetView>
  </sheetViews>
  <sheetFormatPr defaultRowHeight="14.4" x14ac:dyDescent="0.3"/>
  <cols>
    <col min="2" max="2" width="11.6640625" bestFit="1" customWidth="1"/>
    <col min="3" max="3" width="16.21875" bestFit="1" customWidth="1"/>
    <col min="4" max="4" width="15.77734375" customWidth="1"/>
    <col min="5" max="5" width="16.21875" customWidth="1"/>
    <col min="6" max="8" width="13.77734375" customWidth="1"/>
    <col min="9" max="9" width="16" customWidth="1"/>
  </cols>
  <sheetData>
    <row r="1" spans="2:9" ht="15" thickBot="1" x14ac:dyDescent="0.35"/>
    <row r="2" spans="2:9" ht="15.6" x14ac:dyDescent="0.3">
      <c r="B2" s="209" t="s">
        <v>236</v>
      </c>
      <c r="C2" s="210"/>
      <c r="D2" s="210"/>
      <c r="E2" s="210"/>
      <c r="F2" s="210"/>
      <c r="G2" s="211"/>
      <c r="H2" s="211"/>
      <c r="I2" s="212"/>
    </row>
    <row r="3" spans="2:9" ht="15" x14ac:dyDescent="0.3">
      <c r="B3" s="74" t="s">
        <v>0</v>
      </c>
      <c r="C3" s="205" t="s">
        <v>237</v>
      </c>
      <c r="D3" s="206"/>
      <c r="E3" s="206"/>
      <c r="F3" s="206"/>
      <c r="G3" s="206"/>
      <c r="H3" s="207"/>
      <c r="I3" s="75" t="s">
        <v>238</v>
      </c>
    </row>
    <row r="4" spans="2:9" ht="15" x14ac:dyDescent="0.3">
      <c r="B4" s="40" t="s">
        <v>212</v>
      </c>
      <c r="C4" s="199" t="s">
        <v>136</v>
      </c>
      <c r="D4" s="200"/>
      <c r="E4" s="200"/>
      <c r="F4" s="200"/>
      <c r="G4" s="200"/>
      <c r="H4" s="208"/>
      <c r="I4" s="89"/>
    </row>
    <row r="5" spans="2:9" ht="15" x14ac:dyDescent="0.3">
      <c r="B5" s="53" t="s">
        <v>121</v>
      </c>
      <c r="C5" s="184" t="s">
        <v>52</v>
      </c>
      <c r="D5" s="184"/>
      <c r="E5" s="184"/>
      <c r="F5" s="184"/>
      <c r="G5" s="191"/>
      <c r="H5" s="191"/>
      <c r="I5" s="185"/>
    </row>
    <row r="6" spans="2:9" ht="15" x14ac:dyDescent="0.3">
      <c r="B6" s="40" t="s">
        <v>122</v>
      </c>
      <c r="C6" s="66"/>
      <c r="D6" s="66"/>
      <c r="E6" s="66"/>
      <c r="F6" s="66"/>
      <c r="G6" s="91"/>
      <c r="H6" s="91"/>
      <c r="I6" s="89"/>
    </row>
    <row r="7" spans="2:9" ht="15" x14ac:dyDescent="0.3">
      <c r="B7" s="40" t="s">
        <v>123</v>
      </c>
      <c r="C7" s="66"/>
      <c r="D7" s="66"/>
      <c r="E7" s="66"/>
      <c r="F7" s="66"/>
      <c r="G7" s="91"/>
      <c r="H7" s="91"/>
      <c r="I7" s="89"/>
    </row>
    <row r="8" spans="2:9" ht="15" x14ac:dyDescent="0.3">
      <c r="B8" s="40" t="s">
        <v>124</v>
      </c>
      <c r="C8" s="2"/>
      <c r="D8" s="66"/>
      <c r="E8" s="66"/>
      <c r="F8" s="66"/>
      <c r="G8" s="91"/>
      <c r="H8" s="91"/>
      <c r="I8" s="89"/>
    </row>
    <row r="9" spans="2:9" ht="15" x14ac:dyDescent="0.3">
      <c r="B9" s="40" t="s">
        <v>125</v>
      </c>
      <c r="C9" s="66" t="s">
        <v>158</v>
      </c>
      <c r="D9" s="66" t="s">
        <v>155</v>
      </c>
      <c r="E9" s="66" t="s">
        <v>159</v>
      </c>
      <c r="F9" s="66" t="s">
        <v>167</v>
      </c>
      <c r="G9" s="91" t="s">
        <v>156</v>
      </c>
      <c r="H9" s="91" t="s">
        <v>152</v>
      </c>
      <c r="I9" s="89"/>
    </row>
    <row r="10" spans="2:9" ht="15" x14ac:dyDescent="0.3">
      <c r="B10" s="40" t="s">
        <v>126</v>
      </c>
      <c r="C10" s="66"/>
      <c r="D10" s="66"/>
      <c r="E10" s="66"/>
      <c r="F10" s="66"/>
      <c r="G10" s="91"/>
      <c r="H10" s="91"/>
      <c r="I10" s="89"/>
    </row>
    <row r="11" spans="2:9" ht="15" x14ac:dyDescent="0.3">
      <c r="B11" s="53" t="s">
        <v>127</v>
      </c>
      <c r="C11" s="184" t="s">
        <v>56</v>
      </c>
      <c r="D11" s="184"/>
      <c r="E11" s="184"/>
      <c r="F11" s="184"/>
      <c r="G11" s="191"/>
      <c r="H11" s="191"/>
      <c r="I11" s="185"/>
    </row>
    <row r="12" spans="2:9" ht="15" x14ac:dyDescent="0.3">
      <c r="B12" s="40" t="s">
        <v>128</v>
      </c>
      <c r="C12" s="66"/>
      <c r="D12" s="66"/>
      <c r="E12" s="66"/>
      <c r="F12" s="66"/>
      <c r="G12" s="91"/>
      <c r="H12" s="91"/>
      <c r="I12" s="89"/>
    </row>
    <row r="13" spans="2:9" ht="15" x14ac:dyDescent="0.3">
      <c r="B13" s="40" t="s">
        <v>129</v>
      </c>
      <c r="C13" s="66" t="s">
        <v>149</v>
      </c>
      <c r="D13" s="66" t="s">
        <v>164</v>
      </c>
      <c r="E13" s="66" t="s">
        <v>239</v>
      </c>
      <c r="F13" s="66" t="s">
        <v>151</v>
      </c>
      <c r="G13" s="91" t="s">
        <v>154</v>
      </c>
      <c r="H13" s="91" t="s">
        <v>157</v>
      </c>
      <c r="I13" s="89"/>
    </row>
    <row r="14" spans="2:9" ht="15.6" thickBot="1" x14ac:dyDescent="0.4">
      <c r="B14" s="50" t="s">
        <v>130</v>
      </c>
      <c r="C14" s="67" t="s">
        <v>165</v>
      </c>
      <c r="D14" s="67" t="s">
        <v>161</v>
      </c>
      <c r="E14" s="67" t="s">
        <v>153</v>
      </c>
      <c r="F14" s="67" t="s">
        <v>163</v>
      </c>
      <c r="G14" s="92" t="s">
        <v>150</v>
      </c>
      <c r="H14" s="92" t="s">
        <v>166</v>
      </c>
      <c r="I14" s="90"/>
    </row>
  </sheetData>
  <mergeCells count="5">
    <mergeCell ref="C3:H3"/>
    <mergeCell ref="C4:H4"/>
    <mergeCell ref="B2:I2"/>
    <mergeCell ref="C5:I5"/>
    <mergeCell ref="C11:I11"/>
  </mergeCells>
  <printOptions horizontalCentered="1"/>
  <pageMargins left="0" right="0" top="0.74803149606299213" bottom="0.74803149606299213" header="0.31496062992125984" footer="0.31496062992125984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schedule summary</vt:lpstr>
      <vt:lpstr>monitoring sheet</vt:lpstr>
      <vt:lpstr>occupancy</vt:lpstr>
      <vt:lpstr>science</vt:lpstr>
      <vt:lpstr>mapeh</vt:lpstr>
      <vt:lpstr>english</vt:lpstr>
      <vt:lpstr>esp</vt:lpstr>
      <vt:lpstr>aral pan</vt:lpstr>
      <vt:lpstr>filipino</vt:lpstr>
      <vt:lpstr>math</vt:lpstr>
      <vt:lpstr>TLE</vt:lpstr>
      <vt:lpstr>'monitoring sheet'!Print_Area</vt:lpstr>
      <vt:lpstr>'schedule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Buencochillo</dc:creator>
  <cp:lastModifiedBy>conniecurio@outlook.com</cp:lastModifiedBy>
  <cp:lastPrinted>2026-01-06T07:56:07Z</cp:lastPrinted>
  <dcterms:created xsi:type="dcterms:W3CDTF">2025-09-26T08:35:59Z</dcterms:created>
  <dcterms:modified xsi:type="dcterms:W3CDTF">2026-01-06T07:57:19Z</dcterms:modified>
</cp:coreProperties>
</file>