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lsso\Dropbox\Gothenborg2015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7" i="1" l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2" i="1"/>
  <c r="H2" i="1" s="1"/>
</calcChain>
</file>

<file path=xl/sharedStrings.xml><?xml version="1.0" encoding="utf-8"?>
<sst xmlns="http://schemas.openxmlformats.org/spreadsheetml/2006/main" count="24" uniqueCount="24">
  <si>
    <t>HW1</t>
  </si>
  <si>
    <t>Name</t>
  </si>
  <si>
    <t>Eyoual Demeke</t>
  </si>
  <si>
    <t>Maksym Khomenko</t>
  </si>
  <si>
    <t>Simon Schuerz</t>
  </si>
  <si>
    <t>Sebastian Larsson</t>
  </si>
  <si>
    <t>Debbie Lau</t>
  </si>
  <si>
    <t>Tewodros Tesemma</t>
  </si>
  <si>
    <t>Samson Mukanjari</t>
  </si>
  <si>
    <t>Tamás Kiss</t>
  </si>
  <si>
    <t>Thérèse Lind</t>
  </si>
  <si>
    <t>Melissa Rubio</t>
  </si>
  <si>
    <t>Hoang-Anh Ho</t>
  </si>
  <si>
    <t>Emma Rosklint</t>
  </si>
  <si>
    <t>Average</t>
  </si>
  <si>
    <t>HW2</t>
  </si>
  <si>
    <t>HW3</t>
  </si>
  <si>
    <t>HW4</t>
  </si>
  <si>
    <t>HW5</t>
  </si>
  <si>
    <t>Total</t>
  </si>
  <si>
    <t>Percent</t>
  </si>
  <si>
    <t>Max</t>
  </si>
  <si>
    <t>Anna Lindahl</t>
  </si>
  <si>
    <t>(Unsure about the name, very difficult to read….)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</si>
</sst>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1" sqref="I21"/>
    </sheetView>
  </sheetViews>
  <sheetFormatPr defaultRowHeight="15" x14ac:dyDescent="0.25"/>
  <cols>
    <col min="1" max="1" width="19" bestFit="1" customWidth="1"/>
  </cols>
  <sheetData>
    <row r="1" spans="1:9" s="1" customFormat="1" x14ac:dyDescent="0.25">
      <c r="A1" s="3" t="s">
        <v>1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9" x14ac:dyDescent="0.25">
      <c r="A2" t="s">
        <v>2</v>
      </c>
      <c r="B2">
        <v>8</v>
      </c>
      <c r="G2">
        <f>SUM(B2:F2)</f>
        <v>8</v>
      </c>
      <c r="H2" s="2">
        <f>G2/SUM($G$17)</f>
        <v>0.16</v>
      </c>
    </row>
    <row r="3" spans="1:9" x14ac:dyDescent="0.25">
      <c r="A3" t="s">
        <v>3</v>
      </c>
      <c r="B3">
        <v>10</v>
      </c>
      <c r="G3">
        <f t="shared" ref="G3:G14" si="0">SUM(B3:F3)</f>
        <v>10</v>
      </c>
      <c r="H3" s="2">
        <f t="shared" ref="H3:H14" si="1">G3/SUM($G$17)</f>
        <v>0.2</v>
      </c>
    </row>
    <row r="4" spans="1:9" x14ac:dyDescent="0.25">
      <c r="A4" t="s">
        <v>22</v>
      </c>
      <c r="B4">
        <v>3.5</v>
      </c>
      <c r="G4">
        <f t="shared" si="0"/>
        <v>3.5</v>
      </c>
      <c r="H4" s="2">
        <f t="shared" si="1"/>
        <v>7.0000000000000007E-2</v>
      </c>
      <c r="I4" s="5" t="s">
        <v>23</v>
      </c>
    </row>
    <row r="5" spans="1:9" x14ac:dyDescent="0.25">
      <c r="A5" t="s">
        <v>4</v>
      </c>
      <c r="B5">
        <v>9.5</v>
      </c>
      <c r="G5">
        <f t="shared" si="0"/>
        <v>9.5</v>
      </c>
      <c r="H5" s="2">
        <f t="shared" si="1"/>
        <v>0.19</v>
      </c>
    </row>
    <row r="6" spans="1:9" x14ac:dyDescent="0.25">
      <c r="A6" t="s">
        <v>5</v>
      </c>
      <c r="B6">
        <v>9.5</v>
      </c>
      <c r="G6">
        <f t="shared" si="0"/>
        <v>9.5</v>
      </c>
      <c r="H6" s="2">
        <f t="shared" si="1"/>
        <v>0.19</v>
      </c>
    </row>
    <row r="7" spans="1:9" x14ac:dyDescent="0.25">
      <c r="A7" t="s">
        <v>6</v>
      </c>
      <c r="B7">
        <v>6.5</v>
      </c>
      <c r="G7">
        <f t="shared" si="0"/>
        <v>6.5</v>
      </c>
      <c r="H7" s="2">
        <f t="shared" si="1"/>
        <v>0.13</v>
      </c>
    </row>
    <row r="8" spans="1:9" x14ac:dyDescent="0.25">
      <c r="A8" t="s">
        <v>7</v>
      </c>
      <c r="B8">
        <v>6</v>
      </c>
      <c r="G8">
        <f t="shared" si="0"/>
        <v>6</v>
      </c>
      <c r="H8" s="2">
        <f t="shared" si="1"/>
        <v>0.12</v>
      </c>
    </row>
    <row r="9" spans="1:9" x14ac:dyDescent="0.25">
      <c r="A9" t="s">
        <v>8</v>
      </c>
      <c r="B9">
        <v>6</v>
      </c>
      <c r="G9">
        <f t="shared" si="0"/>
        <v>6</v>
      </c>
      <c r="H9" s="2">
        <f t="shared" si="1"/>
        <v>0.12</v>
      </c>
    </row>
    <row r="10" spans="1:9" x14ac:dyDescent="0.25">
      <c r="A10" t="s">
        <v>9</v>
      </c>
      <c r="B10">
        <v>10</v>
      </c>
      <c r="G10">
        <f t="shared" si="0"/>
        <v>10</v>
      </c>
      <c r="H10" s="2">
        <f t="shared" si="1"/>
        <v>0.2</v>
      </c>
    </row>
    <row r="11" spans="1:9" x14ac:dyDescent="0.25">
      <c r="A11" t="s">
        <v>10</v>
      </c>
      <c r="B11">
        <v>3.5</v>
      </c>
      <c r="G11">
        <f t="shared" si="0"/>
        <v>3.5</v>
      </c>
      <c r="H11" s="2">
        <f t="shared" si="1"/>
        <v>7.0000000000000007E-2</v>
      </c>
    </row>
    <row r="12" spans="1:9" x14ac:dyDescent="0.25">
      <c r="A12" t="s">
        <v>11</v>
      </c>
      <c r="B12">
        <v>6.5</v>
      </c>
      <c r="G12">
        <f t="shared" si="0"/>
        <v>6.5</v>
      </c>
      <c r="H12" s="2">
        <f t="shared" si="1"/>
        <v>0.13</v>
      </c>
    </row>
    <row r="13" spans="1:9" x14ac:dyDescent="0.25">
      <c r="A13" t="s">
        <v>12</v>
      </c>
      <c r="B13">
        <v>6</v>
      </c>
      <c r="G13">
        <f t="shared" si="0"/>
        <v>6</v>
      </c>
      <c r="H13" s="2">
        <f t="shared" si="1"/>
        <v>0.12</v>
      </c>
    </row>
    <row r="14" spans="1:9" x14ac:dyDescent="0.25">
      <c r="A14" t="s">
        <v>13</v>
      </c>
      <c r="B14">
        <v>4.5</v>
      </c>
      <c r="G14">
        <f t="shared" si="0"/>
        <v>4.5</v>
      </c>
      <c r="H14" s="2">
        <f t="shared" si="1"/>
        <v>0.09</v>
      </c>
    </row>
    <row r="16" spans="1:9" x14ac:dyDescent="0.25">
      <c r="A16" t="s">
        <v>14</v>
      </c>
      <c r="B16" s="4">
        <f>AVERAGE(B2:B14)</f>
        <v>6.884615384615385</v>
      </c>
    </row>
    <row r="17" spans="1:7" x14ac:dyDescent="0.25">
      <c r="A17" t="s">
        <v>21</v>
      </c>
      <c r="B17">
        <v>10</v>
      </c>
      <c r="C17">
        <v>10</v>
      </c>
      <c r="D17">
        <v>10</v>
      </c>
      <c r="E17">
        <v>10</v>
      </c>
      <c r="F17">
        <v>10</v>
      </c>
      <c r="G17">
        <f t="shared" ref="G17" si="2">SUM(B17:F17)</f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Stockholms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jolsso</dc:creator>
  <cp:lastModifiedBy>jolsso</cp:lastModifiedBy>
  <dcterms:created xsi:type="dcterms:W3CDTF">2015-04-22T12:40:29Z</dcterms:created>
  <dcterms:modified xsi:type="dcterms:W3CDTF">2015-04-24T13:30:22Z</dcterms:modified>
</cp:coreProperties>
</file>