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HSMHPSK สบายฯ" sheetId="15" state="visible" r:id="rId15"/>
    <sheet xmlns:r="http://schemas.openxmlformats.org/officeDocument/2006/relationships" name="Rider OPDMSK สบายฯ OPD" sheetId="16" state="visible" r:id="rId16"/>
    <sheet xmlns:r="http://schemas.openxmlformats.org/officeDocument/2006/relationships" name="Rider CI48" sheetId="17" state="visible" r:id="rId17"/>
    <sheet xmlns:r="http://schemas.openxmlformats.org/officeDocument/2006/relationships" name="Rider CI48B" sheetId="18" state="visible" r:id="rId18"/>
    <sheet xmlns:r="http://schemas.openxmlformats.org/officeDocument/2006/relationships" name="Rider CIMC" sheetId="19" state="visible" r:id="rId19"/>
    <sheet xmlns:r="http://schemas.openxmlformats.org/officeDocument/2006/relationships" name="Rider CB Cancer" sheetId="20" state="visible" r:id="rId20"/>
    <sheet xmlns:r="http://schemas.openxmlformats.org/officeDocument/2006/relationships" name="Rider CBN Cancer" sheetId="21" state="visible" r:id="rId21"/>
    <sheet xmlns:r="http://schemas.openxmlformats.org/officeDocument/2006/relationships" name="Rider TRN" sheetId="22" state="visible" r:id="rId22"/>
    <sheet xmlns:r="http://schemas.openxmlformats.org/officeDocument/2006/relationships" name="Rider TRC" sheetId="23" state="visible" r:id="rId23"/>
    <sheet xmlns:r="http://schemas.openxmlformats.org/officeDocument/2006/relationships" name="SLA85 A85X" sheetId="24" state="visible" r:id="rId24"/>
    <sheet xmlns:r="http://schemas.openxmlformats.org/officeDocument/2006/relationships" name="MDP ดับเบิล พลัส" sheetId="25" state="visible" r:id="rId25"/>
    <sheet xmlns:r="http://schemas.openxmlformats.org/officeDocument/2006/relationships" name="ส่วนลดทุน" sheetId="26" state="visible" r:id="rId26"/>
    <sheet xmlns:r="http://schemas.openxmlformats.org/officeDocument/2006/relationships" name="ค่าปรับอาชีพ" sheetId="27" state="visible" r:id="rId27"/>
    <sheet xmlns:r="http://schemas.openxmlformats.org/officeDocument/2006/relationships" name="หมายเหตุผู้ตรวจ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(23 มีข้อมูล, 14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HB</t>
        </is>
      </c>
      <c r="B10" s="5" t="inlineStr">
        <is>
          <t>ค่ารักษาพยาบาลรายวัน</t>
        </is>
      </c>
      <c r="C10" s="5" t="inlineStr">
        <is>
          <t>สัญญาเพิ่มเติม</t>
        </is>
      </c>
      <c r="D10" s="5" t="inlineStr">
        <is>
          <t>DAILY_HB</t>
        </is>
      </c>
      <c r="E10" s="6" t="inlineStr">
        <is>
          <t>✓ พร้อม audit</t>
        </is>
      </c>
      <c r="F10" s="7" t="n">
        <v>9</v>
      </c>
    </row>
    <row r="11">
      <c r="A11" s="4" t="inlineStr">
        <is>
          <t>HBP</t>
        </is>
      </c>
      <c r="B11" s="5" t="inlineStr">
        <is>
          <t>ค่ารักษาพยาบาลรายวันพิเศษ</t>
        </is>
      </c>
      <c r="C11" s="5" t="inlineStr">
        <is>
          <t>สัญญาเพิ่มเติม</t>
        </is>
      </c>
      <c r="D11" s="5" t="inlineStr">
        <is>
          <t>DAILY_HB</t>
        </is>
      </c>
      <c r="E11" s="6" t="inlineStr">
        <is>
          <t>✓ พร้อม audit</t>
        </is>
      </c>
      <c r="F11" s="7" t="n">
        <v>10</v>
      </c>
    </row>
    <row r="12">
      <c r="A12" s="4" t="inlineStr">
        <is>
          <t>HSMHPSK</t>
        </is>
      </c>
      <c r="B12" s="5" t="inlineStr">
        <is>
          <t>ปลดล็อค สบายกระเป๋า</t>
        </is>
      </c>
      <c r="C12" s="5" t="inlineStr">
        <is>
          <t>สัญญาเพิ่มเติม</t>
        </is>
      </c>
      <c r="D12" s="5" t="inlineStr">
        <is>
          <t>IPD</t>
        </is>
      </c>
      <c r="E12" s="6" t="inlineStr">
        <is>
          <t>✓ พร้อม audit</t>
        </is>
      </c>
      <c r="F12" s="7" t="n">
        <v>68</v>
      </c>
    </row>
    <row r="13">
      <c r="A13" s="4" t="inlineStr">
        <is>
          <t>HS_S</t>
        </is>
      </c>
      <c r="B13" s="5" t="inlineStr">
        <is>
          <t>เอชเอส</t>
        </is>
      </c>
      <c r="C13" s="5" t="inlineStr">
        <is>
          <t>สัญญาเพิ่มเติม</t>
        </is>
      </c>
      <c r="D13" s="5" t="inlineStr">
        <is>
          <t>IPD</t>
        </is>
      </c>
      <c r="E13" s="6" t="inlineStr">
        <is>
          <t>✓ พร้อม audit</t>
        </is>
      </c>
      <c r="F13" s="7" t="n">
        <v>128</v>
      </c>
    </row>
    <row r="14">
      <c r="A14" s="4" t="inlineStr">
        <is>
          <t>MAFA9005</t>
        </is>
      </c>
      <c r="B14" s="5" t="inlineStr">
        <is>
          <t>มาย บำนาญ ไฟว์ A90/5 บำนาญแบบลดหย่อนได้ (มีเงินปันผล)</t>
        </is>
      </c>
      <c r="C14" s="5" t="inlineStr">
        <is>
          <t>สัญญาหลัก</t>
        </is>
      </c>
      <c r="D14" s="5" t="inlineStr">
        <is>
          <t>annuity</t>
        </is>
      </c>
      <c r="E14" s="6" t="inlineStr">
        <is>
          <t>✓ พร้อม audit</t>
        </is>
      </c>
      <c r="F14" s="7" t="n">
        <v>32</v>
      </c>
    </row>
    <row r="15">
      <c r="A15" s="4" t="inlineStr">
        <is>
          <t>MAPA85A55</t>
        </is>
      </c>
      <c r="B15" s="5" t="inlineStr">
        <is>
          <t>มาย บำนาญ พลัส (บำนาญแบบลดหย่อนได้)</t>
        </is>
      </c>
      <c r="C15" s="5" t="inlineStr">
        <is>
          <t>สัญญาหลัก</t>
        </is>
      </c>
      <c r="D15" s="5" t="inlineStr">
        <is>
          <t>annuity</t>
        </is>
      </c>
      <c r="E15" s="6" t="inlineStr">
        <is>
          <t>✓ พร้อม audit</t>
        </is>
      </c>
      <c r="F15" s="7" t="n">
        <v>52</v>
      </c>
    </row>
    <row r="16">
      <c r="A16" s="4" t="inlineStr">
        <is>
          <t>MDP</t>
        </is>
      </c>
      <c r="B16" s="5" t="inlineStr">
        <is>
          <t>มาย ดับเบิล พลัส (มีเงินปันผล)</t>
        </is>
      </c>
      <c r="C16" s="5" t="inlineStr">
        <is>
          <t>สัญญาหลัก</t>
        </is>
      </c>
      <c r="D16" s="5" t="inlineStr">
        <is>
          <t>life</t>
        </is>
      </c>
      <c r="E16" s="6" t="inlineStr">
        <is>
          <t>✓ พร้อม audit</t>
        </is>
      </c>
      <c r="F16" s="7" t="n">
        <v>377</v>
      </c>
    </row>
    <row r="17">
      <c r="A17" s="4" t="inlineStr">
        <is>
          <t>MQR1206</t>
        </is>
      </c>
      <c r="B17" s="5" t="inlineStr">
        <is>
          <t>มาย ควิก รีเทิร์น 12/6 (มีเงินปันผล)</t>
        </is>
      </c>
      <c r="C17" s="5" t="inlineStr">
        <is>
          <t>สัญญาหลัก</t>
        </is>
      </c>
      <c r="D17" s="5" t="inlineStr">
        <is>
          <t>life</t>
        </is>
      </c>
      <c r="E17" s="6" t="inlineStr">
        <is>
          <t>✓ พร้อม audit</t>
        </is>
      </c>
      <c r="F17" s="7" t="n">
        <v>1</v>
      </c>
    </row>
    <row r="18">
      <c r="A18" s="4" t="inlineStr">
        <is>
          <t>MSI1808</t>
        </is>
      </c>
      <c r="B18" s="5" t="inlineStr">
        <is>
          <t>มาย สมาร์ต อินเด็กซ์ 18/8 (แบบมีผลตอบแทนตามดัชนีอ้างอิง)</t>
        </is>
      </c>
      <c r="C18" s="5" t="inlineStr">
        <is>
          <t>สัญญาหลัก</t>
        </is>
      </c>
      <c r="D18" s="5" t="inlineStr">
        <is>
          <t>life</t>
        </is>
      </c>
      <c r="E18" s="6" t="inlineStr">
        <is>
          <t>✓ พร้อม audit</t>
        </is>
      </c>
      <c r="F18" s="7" t="n">
        <v>1</v>
      </c>
    </row>
    <row r="19">
      <c r="A19" s="4" t="inlineStr">
        <is>
          <t>MWLA9021</t>
        </is>
      </c>
      <c r="B19" s="5" t="inlineStr">
        <is>
          <t>มาย โฮล ไลฟ์ A90/21</t>
        </is>
      </c>
      <c r="C19" s="5" t="inlineStr">
        <is>
          <t>สัญญาหลัก</t>
        </is>
      </c>
      <c r="D19" s="5" t="inlineStr">
        <is>
          <t>life</t>
        </is>
      </c>
      <c r="E19" s="6" t="inlineStr">
        <is>
          <t>✓ พร้อม audit</t>
        </is>
      </c>
      <c r="F19" s="7" t="n">
        <v>140</v>
      </c>
    </row>
    <row r="20">
      <c r="A20" s="4" t="inlineStr">
        <is>
          <t>MWLA9906</t>
        </is>
      </c>
      <c r="B20" s="5" t="inlineStr">
        <is>
          <t>มาย เวลท์ เลกาซี A99/6 (มีเงินปันผล)</t>
        </is>
      </c>
      <c r="C20" s="5" t="inlineStr">
        <is>
          <t>สัญญาหลัก</t>
        </is>
      </c>
      <c r="D20" s="5" t="inlineStr">
        <is>
          <t>life</t>
        </is>
      </c>
      <c r="E20" s="6" t="inlineStr">
        <is>
          <t>✓ พร้อม audit</t>
        </is>
      </c>
      <c r="F20" s="7" t="n">
        <v>142</v>
      </c>
    </row>
    <row r="21">
      <c r="A21" s="4" t="inlineStr">
        <is>
          <t>MWLA9920</t>
        </is>
      </c>
      <c r="B21" s="5" t="inlineStr">
        <is>
          <t>มาย โฮล ไลฟ์ A99/20 (มีเงินปันผล)</t>
        </is>
      </c>
      <c r="C21" s="5" t="inlineStr">
        <is>
          <t>สัญญาหลัก</t>
        </is>
      </c>
      <c r="D21" s="5" t="inlineStr">
        <is>
          <t>life</t>
        </is>
      </c>
      <c r="E21" s="6" t="inlineStr">
        <is>
          <t>✓ พร้อม audit</t>
        </is>
      </c>
      <c r="F21" s="7" t="n">
        <v>142</v>
      </c>
    </row>
    <row r="22">
      <c r="A22" s="4" t="inlineStr">
        <is>
          <t>OPDMSK</t>
        </is>
      </c>
      <c r="B22" s="5" t="inlineStr">
        <is>
          <t>OPD ปลดล็อค สบายกระเป๋า (แบบ ข)</t>
        </is>
      </c>
      <c r="C22" s="5" t="inlineStr">
        <is>
          <t>สัญญาเพิ่มเติม</t>
        </is>
      </c>
      <c r="D22" s="5" t="inlineStr">
        <is>
          <t>OPD</t>
        </is>
      </c>
      <c r="E22" s="6" t="inlineStr">
        <is>
          <t>✓ พร้อม audit</t>
        </is>
      </c>
      <c r="F22" s="7" t="n">
        <v>130</v>
      </c>
    </row>
    <row r="23">
      <c r="A23" s="4" t="inlineStr">
        <is>
          <t>SLA85</t>
        </is>
      </c>
      <c r="B23" s="5" t="inlineStr">
        <is>
          <t>อยุธยาชีวิตมั่นคง A85/X</t>
        </is>
      </c>
      <c r="C23" s="5" t="inlineStr">
        <is>
          <t>สัญญาหลัก</t>
        </is>
      </c>
      <c r="D23" s="5" t="inlineStr">
        <is>
          <t>life</t>
        </is>
      </c>
      <c r="E23" s="6" t="inlineStr">
        <is>
          <t>✓ พร้อม audit</t>
        </is>
      </c>
      <c r="F23" s="7" t="n">
        <v>518</v>
      </c>
    </row>
    <row r="24">
      <c r="A24" s="4" t="inlineStr">
        <is>
          <t>T1010</t>
        </is>
      </c>
      <c r="B24" s="5" t="inlineStr">
        <is>
          <t>อยุธยาเฉพาะกาล 10/10</t>
        </is>
      </c>
      <c r="C24" s="5" t="inlineStr">
        <is>
          <t>สัญญาหลัก</t>
        </is>
      </c>
      <c r="D24" s="5" t="inlineStr">
        <is>
          <t>term</t>
        </is>
      </c>
      <c r="E24" s="6" t="inlineStr">
        <is>
          <t>✓ พร้อม audit</t>
        </is>
      </c>
      <c r="F24" s="7" t="n">
        <v>80</v>
      </c>
    </row>
    <row r="25">
      <c r="A25" s="4" t="inlineStr">
        <is>
          <t>TM1</t>
        </is>
      </c>
      <c r="B25" s="5" t="inlineStr">
        <is>
          <t>อยุธยาชั่วระยะเวลา</t>
        </is>
      </c>
      <c r="C25" s="5" t="inlineStr">
        <is>
          <t>สัญญาหลัก</t>
        </is>
      </c>
      <c r="D25" s="5" t="inlineStr">
        <is>
          <t>term</t>
        </is>
      </c>
      <c r="E25" s="6" t="inlineStr">
        <is>
          <t>✓ พร้อม audit</t>
        </is>
      </c>
      <c r="F25" s="7" t="n">
        <v>36</v>
      </c>
    </row>
    <row r="26">
      <c r="A26" s="4" t="inlineStr">
        <is>
          <t>TRC</t>
        </is>
      </c>
      <c r="B26" s="5" t="inlineStr">
        <is>
          <t>แบบเฉพาะกาล แปลงเป็นกรมธรรม์ได้</t>
        </is>
      </c>
      <c r="C26" s="5" t="inlineStr">
        <is>
          <t>สัญญาเพิ่มเติม</t>
        </is>
      </c>
      <c r="D26" s="5" t="inlineStr">
        <is>
          <t>TERM</t>
        </is>
      </c>
      <c r="E26" s="6" t="inlineStr">
        <is>
          <t>✓ พร้อม audit</t>
        </is>
      </c>
      <c r="F26" s="7" t="n">
        <v>240</v>
      </c>
    </row>
    <row r="27">
      <c r="A27" s="4" t="inlineStr">
        <is>
          <t>TRN</t>
        </is>
      </c>
      <c r="B27" s="5" t="inlineStr">
        <is>
          <t>แบบเฉพาะกาล</t>
        </is>
      </c>
      <c r="C27" s="5" t="inlineStr">
        <is>
          <t>สัญญาเพิ่มเติม</t>
        </is>
      </c>
      <c r="D27" s="5" t="inlineStr">
        <is>
          <t>TERM</t>
        </is>
      </c>
      <c r="E27" s="6" t="inlineStr">
        <is>
          <t>✓ พร้อม audit</t>
        </is>
      </c>
      <c r="F27" s="7" t="n">
        <v>80</v>
      </c>
    </row>
    <row r="28">
      <c r="A28" s="4" t="inlineStr">
        <is>
          <t>DVMFCPN_ALL</t>
        </is>
      </c>
      <c r="B28" s="5" t="inlineStr">
        <is>
          <t>ทันตกรรม เฟิร์สคลาส อัลตร้า แพลทินัม</t>
        </is>
      </c>
      <c r="C28" s="5" t="inlineStr">
        <is>
          <t>สัญญาเพิ่มเติม</t>
        </is>
      </c>
      <c r="D28" s="5" t="inlineStr">
        <is>
          <t>DENTAL</t>
        </is>
      </c>
      <c r="E28" s="8" t="inlineStr">
        <is>
          <t>⏳ ยังไม่มีข้อมูล</t>
        </is>
      </c>
      <c r="F28" s="7" t="n">
        <v>0</v>
      </c>
    </row>
    <row r="29">
      <c r="A29" s="4" t="inlineStr">
        <is>
          <t>DVMFCPN_BDMS</t>
        </is>
      </c>
      <c r="B29" s="5" t="inlineStr">
        <is>
          <t>ทันตกรรม เฟิร์สคลาส อัลตร้า แพลทินัม (รพ.กำหนด)</t>
        </is>
      </c>
      <c r="C29" s="5" t="inlineStr">
        <is>
          <t>สัญญาเพิ่มเติม</t>
        </is>
      </c>
      <c r="D29" s="5" t="inlineStr">
        <is>
          <t>DENTAL</t>
        </is>
      </c>
      <c r="E29" s="8" t="inlineStr">
        <is>
          <t>⏳ ยังไม่มีข้อมูล</t>
        </is>
      </c>
      <c r="F29" s="7" t="n">
        <v>0</v>
      </c>
    </row>
    <row r="30">
      <c r="A30" s="4" t="inlineStr">
        <is>
          <t>HBCI</t>
        </is>
      </c>
      <c r="B30" s="5" t="inlineStr">
        <is>
          <t>ค่ารักษาพยาบาลรายวัน + 5 โรคร้ายแรง</t>
        </is>
      </c>
      <c r="C30" s="5" t="inlineStr">
        <is>
          <t>สัญญาเพิ่มเติม</t>
        </is>
      </c>
      <c r="D30" s="5" t="inlineStr">
        <is>
          <t>DAILY_HB_CI</t>
        </is>
      </c>
      <c r="E30" s="8" t="inlineStr">
        <is>
          <t>⏳ ยังไม่มีข้อมูล</t>
        </is>
      </c>
      <c r="F30" s="7" t="n">
        <v>0</v>
      </c>
    </row>
    <row r="31">
      <c r="A31" s="4" t="inlineStr">
        <is>
          <t>HSMFCBN_ALL</t>
        </is>
      </c>
      <c r="B31" s="5" t="inlineStr">
        <is>
          <t>เฟิร์สคลาส บียอนด์ แพลทินัม</t>
        </is>
      </c>
      <c r="C31" s="5" t="inlineStr">
        <is>
          <t>สัญญาเพิ่มเติม</t>
        </is>
      </c>
      <c r="D31" s="5" t="inlineStr">
        <is>
          <t>IPD</t>
        </is>
      </c>
      <c r="E31" s="8" t="inlineStr">
        <is>
          <t>⏳ ยังไม่มีข้อมูล</t>
        </is>
      </c>
      <c r="F31" s="7" t="n">
        <v>0</v>
      </c>
    </row>
    <row r="32">
      <c r="A32" s="4" t="inlineStr">
        <is>
          <t>HSMFCBN_BDMS</t>
        </is>
      </c>
      <c r="B32" s="5" t="inlineStr">
        <is>
          <t>เฟิร์สคลาส บียอนด์ แพลทินัม (รพ.กำหนด)</t>
        </is>
      </c>
      <c r="C32" s="5" t="inlineStr">
        <is>
          <t>สัญญาเพิ่มเติม</t>
        </is>
      </c>
      <c r="D32" s="5" t="inlineStr">
        <is>
          <t>IPD</t>
        </is>
      </c>
      <c r="E32" s="8" t="inlineStr">
        <is>
          <t>⏳ ยังไม่มีข้อมูล</t>
        </is>
      </c>
      <c r="F32" s="7" t="n">
        <v>0</v>
      </c>
    </row>
    <row r="33">
      <c r="A33" s="4" t="inlineStr">
        <is>
          <t>HSMFCPN_ALL</t>
        </is>
      </c>
      <c r="B33" s="5" t="inlineStr">
        <is>
          <t>เฟิร์สคลาส อัลตร้า แพลทินัม</t>
        </is>
      </c>
      <c r="C33" s="5" t="inlineStr">
        <is>
          <t>สัญญาเพิ่มเติม</t>
        </is>
      </c>
      <c r="D33" s="5" t="inlineStr">
        <is>
          <t>IPD</t>
        </is>
      </c>
      <c r="E33" s="8" t="inlineStr">
        <is>
          <t>⏳ ยังไม่มีข้อมูล</t>
        </is>
      </c>
      <c r="F33" s="7" t="n">
        <v>0</v>
      </c>
    </row>
    <row r="34">
      <c r="A34" s="4" t="inlineStr">
        <is>
          <t>HSMFCPN_BDMS</t>
        </is>
      </c>
      <c r="B34" s="5" t="inlineStr">
        <is>
          <t>เฟิร์สคลาส อัลตร้า แพลทินัม (รพ.กำหนด)</t>
        </is>
      </c>
      <c r="C34" s="5" t="inlineStr">
        <is>
          <t>สัญญาเพิ่มเติม</t>
        </is>
      </c>
      <c r="D34" s="5" t="inlineStr">
        <is>
          <t>IPD</t>
        </is>
      </c>
      <c r="E34" s="8" t="inlineStr">
        <is>
          <t>⏳ ยังไม่มีข้อมูล</t>
        </is>
      </c>
      <c r="F34" s="7" t="n">
        <v>0</v>
      </c>
    </row>
    <row r="35">
      <c r="A35" s="4" t="inlineStr">
        <is>
          <t>HSMHPDC</t>
        </is>
      </c>
      <c r="B35" s="5" t="inlineStr">
        <is>
          <t>ปลดล็อค ดับเบิล แคร์</t>
        </is>
      </c>
      <c r="C35" s="5" t="inlineStr">
        <is>
          <t>สัญญาเพิ่มเติม</t>
        </is>
      </c>
      <c r="D35" s="5" t="inlineStr">
        <is>
          <t>IPD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OPDHSS</t>
        </is>
      </c>
      <c r="B36" s="5" t="inlineStr">
        <is>
          <t>OPD เอชเอส (แบบ ค)</t>
        </is>
      </c>
      <c r="C36" s="5" t="inlineStr">
        <is>
          <t>สัญญาเพิ่มเติม</t>
        </is>
      </c>
      <c r="D36" s="5" t="inlineStr">
        <is>
          <t>OPD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OPDMDC</t>
        </is>
      </c>
      <c r="B37" s="5" t="inlineStr">
        <is>
          <t>OPD ปลดล็อค ดับเบิล แคร์ (แบบ ค)</t>
        </is>
      </c>
      <c r="C37" s="5" t="inlineStr">
        <is>
          <t>สัญญาเพิ่มเติม</t>
        </is>
      </c>
      <c r="D37" s="5" t="inlineStr">
        <is>
          <t>OPD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OPDMFCPD</t>
        </is>
      </c>
      <c r="B38" s="5" t="inlineStr">
        <is>
          <t>OPD เฟิร์สคลาส อัลตร้า แพลทินัม (แบบ ค)</t>
        </is>
      </c>
      <c r="C38" s="5" t="inlineStr">
        <is>
          <t>สัญญาเพิ่มเติม</t>
        </is>
      </c>
      <c r="D38" s="5" t="inlineStr">
        <is>
          <t>OPD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OPDMFCPN_ALL</t>
        </is>
      </c>
      <c r="B39" s="5" t="inlineStr">
        <is>
          <t>OPD เฟิร์สคลาส อัลตร้า แพลทินัม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OPDMFCPN_BDMS</t>
        </is>
      </c>
      <c r="B40" s="5" t="inlineStr">
        <is>
          <t>OPD เฟิร์สคลาส อัลตร้า แพลทินัม (รพ.กำหนด)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1000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 month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1000</v>
      </c>
      <c r="F27" s="9" t="inlineStr">
        <is>
          <t>unisex</t>
        </is>
      </c>
      <c r="G27" s="9" t="inlineStr">
        <is>
          <t>ใช่</t>
        </is>
      </c>
      <c r="H27" s="9" t="inlineStr">
        <is>
          <t>—</t>
        </is>
      </c>
      <c r="I27" s="9" t="inlineStr">
        <is>
          <t>—</t>
        </is>
      </c>
      <c r="J27" s="9" t="inlineStr">
        <is>
          <t>1 month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1000</v>
      </c>
      <c r="F28" s="9" t="inlineStr">
        <is>
          <t>unisex</t>
        </is>
      </c>
      <c r="G28" s="9" t="inlineStr">
        <is>
          <t>ใช่</t>
        </is>
      </c>
      <c r="H28" s="9" t="inlineStr">
        <is>
          <t>—</t>
        </is>
      </c>
      <c r="I28" s="9" t="inlineStr">
        <is>
          <t>—</t>
        </is>
      </c>
      <c r="J28" s="9" t="inlineStr">
        <is>
          <t>1 month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1000</v>
      </c>
      <c r="F29" s="9" t="inlineStr">
        <is>
          <t>unisex</t>
        </is>
      </c>
      <c r="G29" s="9" t="inlineStr">
        <is>
          <t>ใช่</t>
        </is>
      </c>
      <c r="H29" s="9" t="inlineStr">
        <is>
          <t>—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</v>
      </c>
      <c r="F30" s="9" t="inlineStr">
        <is>
          <t>gender_specific</t>
        </is>
      </c>
      <c r="G30" s="9" t="inlineStr">
        <is>
          <t>ใช่</t>
        </is>
      </c>
      <c r="H30" s="9" t="inlineStr">
        <is>
          <t>ใช่</t>
        </is>
      </c>
      <c r="I30" s="9" t="inlineStr">
        <is>
          <t>—</t>
        </is>
      </c>
      <c r="J30" s="9" t="inlineStr">
        <is>
          <t>11 year</t>
        </is>
      </c>
      <c r="K30" s="9" t="n">
        <v>69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1000</v>
      </c>
      <c r="F33" s="9" t="inlineStr">
        <is>
          <t>unisex</t>
        </is>
      </c>
      <c r="G33" s="9" t="inlineStr">
        <is>
          <t>—</t>
        </is>
      </c>
      <c r="H33" s="9" t="inlineStr">
        <is>
          <t>—</t>
        </is>
      </c>
      <c r="I33" s="9" t="inlineStr">
        <is>
          <t>—</t>
        </is>
      </c>
      <c r="J33" s="9" t="inlineStr">
        <is>
          <t>1 month</t>
        </is>
      </c>
      <c r="K33" s="9" t="n">
        <v>70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1000</v>
      </c>
      <c r="F34" s="9" t="inlineStr">
        <is>
          <t>unisex</t>
        </is>
      </c>
      <c r="G34" s="9" t="inlineStr">
        <is>
          <t>—</t>
        </is>
      </c>
      <c r="H34" s="9" t="inlineStr">
        <is>
          <t>—</t>
        </is>
      </c>
      <c r="I34" s="9" t="inlineStr">
        <is>
          <t>—</t>
        </is>
      </c>
      <c r="J34" s="9" t="inlineStr">
        <is>
          <t>1 month</t>
        </is>
      </c>
      <c r="K34" s="9" t="n">
        <v>70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1000</v>
      </c>
      <c r="F36" s="9" t="inlineStr">
        <is>
          <t>unisex</t>
        </is>
      </c>
      <c r="G36" s="9" t="inlineStr">
        <is>
          <t>—</t>
        </is>
      </c>
      <c r="H36" s="9" t="inlineStr">
        <is>
          <t>—</t>
        </is>
      </c>
      <c r="I36" s="9" t="inlineStr">
        <is>
          <t>—</t>
        </is>
      </c>
      <c r="J36" s="9" t="inlineStr">
        <is>
          <t>1 month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</v>
      </c>
      <c r="F37" s="9" t="inlineStr">
        <is>
          <t>gender_specific</t>
        </is>
      </c>
      <c r="G37" s="9" t="inlineStr">
        <is>
          <t>ใช่</t>
        </is>
      </c>
      <c r="H37" s="9" t="inlineStr">
        <is>
          <t>ใช่</t>
        </is>
      </c>
      <c r="I37" s="9" t="inlineStr">
        <is>
          <t>—</t>
        </is>
      </c>
      <c r="J37" s="9" t="inlineStr">
        <is>
          <t>11 year</t>
        </is>
      </c>
      <c r="K37" s="9" t="n">
        <v>60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  <row r="22">
      <c r="A22" s="5" t="inlineStr">
        <is>
          <t>HSMHPSK</t>
        </is>
      </c>
      <c r="B22" s="5" t="inlineStr">
        <is>
          <t>ปลดล็อค สบายกระเป๋า</t>
        </is>
      </c>
      <c r="C22" s="9" t="inlineStr">
        <is>
          <t>ND</t>
        </is>
      </c>
      <c r="D22" s="5" t="inlineStr">
        <is>
          <t>ปลดล็อค สบายกระเป๋า — แบบไม่มีค่าใช้จ่ายร่วม</t>
        </is>
      </c>
      <c r="E22" s="9" t="inlineStr">
        <is>
          <t>—</t>
        </is>
      </c>
      <c r="F22" s="9" t="inlineStr">
        <is>
          <t>—</t>
        </is>
      </c>
      <c r="G22" s="9" t="n">
        <v>89</v>
      </c>
    </row>
    <row r="23">
      <c r="A23" s="5" t="inlineStr">
        <is>
          <t>HSMHPSK</t>
        </is>
      </c>
      <c r="B23" s="5" t="inlineStr">
        <is>
          <t>ปลดล็อค สบายกระเป๋า</t>
        </is>
      </c>
      <c r="C23" s="9" t="inlineStr">
        <is>
          <t>D</t>
        </is>
      </c>
      <c r="D23" s="5" t="inlineStr">
        <is>
          <t>ปลดล็อค สบายกระเป๋า — แบบมีค่าใช้จ่ายร่วม</t>
        </is>
      </c>
      <c r="E23" s="9" t="inlineStr">
        <is>
          <t>—</t>
        </is>
      </c>
      <c r="F23" s="9" t="inlineStr">
        <is>
          <t>—</t>
        </is>
      </c>
      <c r="G23" s="9" t="n">
        <v>89</v>
      </c>
    </row>
    <row r="24">
      <c r="A24" s="5" t="inlineStr">
        <is>
          <t>OPDMSK</t>
        </is>
      </c>
      <c r="B24" s="5" t="inlineStr">
        <is>
          <t>OPD ปลดล็อค สบายกระเป๋า (แบบ ข)</t>
        </is>
      </c>
      <c r="C24" s="9" t="inlineStr">
        <is>
          <t>400</t>
        </is>
      </c>
      <c r="D24" s="5" t="inlineStr">
        <is>
          <t>OPD สบายกระเป๋า — วงเงิน 400 บาท</t>
        </is>
      </c>
      <c r="E24" s="9" t="inlineStr">
        <is>
          <t>—</t>
        </is>
      </c>
      <c r="F24" s="9" t="inlineStr">
        <is>
          <t>—</t>
        </is>
      </c>
      <c r="G24" s="9" t="n">
        <v>69</v>
      </c>
    </row>
    <row r="25">
      <c r="A25" s="5" t="inlineStr">
        <is>
          <t>OPDMSK</t>
        </is>
      </c>
      <c r="B25" s="5" t="inlineStr">
        <is>
          <t>OPD ปลดล็อค สบายกระเป๋า (แบบ ข)</t>
        </is>
      </c>
      <c r="C25" s="9" t="inlineStr">
        <is>
          <t>500</t>
        </is>
      </c>
      <c r="D25" s="5" t="inlineStr">
        <is>
          <t>OPD สบายกระเป๋า — วงเงิน 500 บาท</t>
        </is>
      </c>
      <c r="E25" s="9" t="inlineStr">
        <is>
          <t>—</t>
        </is>
      </c>
      <c r="F25" s="9" t="inlineStr">
        <is>
          <t>—</t>
        </is>
      </c>
      <c r="G25" s="9" t="n">
        <v>69</v>
      </c>
    </row>
    <row r="26">
      <c r="A26" s="5" t="inlineStr">
        <is>
          <t>OPDMSK</t>
        </is>
      </c>
      <c r="B26" s="5" t="inlineStr">
        <is>
          <t>OPD ปลดล็อค สบายกระเป๋า (แบบ ข)</t>
        </is>
      </c>
      <c r="C26" s="9" t="inlineStr">
        <is>
          <t>600</t>
        </is>
      </c>
      <c r="D26" s="5" t="inlineStr">
        <is>
          <t>OPD สบายกระเป๋า — วงเงิน 600 บาท</t>
        </is>
      </c>
      <c r="E26" s="9" t="inlineStr">
        <is>
          <t>—</t>
        </is>
      </c>
      <c r="F26" s="9" t="inlineStr">
        <is>
          <t>—</t>
        </is>
      </c>
      <c r="G26" s="9" t="n">
        <v>69</v>
      </c>
    </row>
    <row r="27">
      <c r="A27" s="5" t="inlineStr">
        <is>
          <t>OPDMSK</t>
        </is>
      </c>
      <c r="B27" s="5" t="inlineStr">
        <is>
          <t>OPD ปลดล็อค สบายกระเป๋า (แบบ ข)</t>
        </is>
      </c>
      <c r="C27" s="9" t="inlineStr">
        <is>
          <t>700</t>
        </is>
      </c>
      <c r="D27" s="5" t="inlineStr">
        <is>
          <t>OPD สบายกระเป๋า — วงเงิน 700 บาท</t>
        </is>
      </c>
      <c r="E27" s="9" t="inlineStr">
        <is>
          <t>—</t>
        </is>
      </c>
      <c r="F27" s="9" t="inlineStr">
        <is>
          <t>—</t>
        </is>
      </c>
      <c r="G27" s="9" t="n">
        <v>69</v>
      </c>
    </row>
    <row r="28">
      <c r="A28" s="5" t="inlineStr">
        <is>
          <t>OPDMSK</t>
        </is>
      </c>
      <c r="B28" s="5" t="inlineStr">
        <is>
          <t>OPD ปลดล็อค สบายกระเป๋า (แบบ ข)</t>
        </is>
      </c>
      <c r="C28" s="9" t="inlineStr">
        <is>
          <t>800</t>
        </is>
      </c>
      <c r="D28" s="5" t="inlineStr">
        <is>
          <t>OPD สบายกระเป๋า — วงเงิน 800 บาท</t>
        </is>
      </c>
      <c r="E28" s="9" t="inlineStr">
        <is>
          <t>—</t>
        </is>
      </c>
      <c r="F28" s="9" t="inlineStr">
        <is>
          <t>—</t>
        </is>
      </c>
      <c r="G28" s="9" t="n">
        <v>69</v>
      </c>
    </row>
    <row r="29">
      <c r="A29" s="5" t="inlineStr">
        <is>
          <t>OPDMSK</t>
        </is>
      </c>
      <c r="B29" s="5" t="inlineStr">
        <is>
          <t>OPD ปลดล็อค สบายกระเป๋า (แบบ ข)</t>
        </is>
      </c>
      <c r="C29" s="9" t="inlineStr">
        <is>
          <t>900</t>
        </is>
      </c>
      <c r="D29" s="5" t="inlineStr">
        <is>
          <t>OPD สบายกระเป๋า — วงเงิน 900 บาท</t>
        </is>
      </c>
      <c r="E29" s="9" t="inlineStr">
        <is>
          <t>—</t>
        </is>
      </c>
      <c r="F29" s="9" t="inlineStr">
        <is>
          <t>—</t>
        </is>
      </c>
      <c r="G29" s="9" t="n">
        <v>69</v>
      </c>
    </row>
    <row r="30">
      <c r="A30" s="5" t="inlineStr">
        <is>
          <t>OPDMSK</t>
        </is>
      </c>
      <c r="B30" s="5" t="inlineStr">
        <is>
          <t>OPD ปลดล็อค สบายกระเป๋า (แบบ ข)</t>
        </is>
      </c>
      <c r="C30" s="9" t="inlineStr">
        <is>
          <t>1000</t>
        </is>
      </c>
      <c r="D30" s="5" t="inlineStr">
        <is>
          <t>OPD สบายกระเป๋า — วงเงิน 1,000 บาท</t>
        </is>
      </c>
      <c r="E30" s="9" t="inlineStr">
        <is>
          <t>—</t>
        </is>
      </c>
      <c r="F30" s="9" t="inlineStr">
        <is>
          <t>—</t>
        </is>
      </c>
      <c r="G30" s="9" t="n">
        <v>69</v>
      </c>
    </row>
    <row r="31">
      <c r="A31" s="5" t="inlineStr">
        <is>
          <t>OPDMSK</t>
        </is>
      </c>
      <c r="B31" s="5" t="inlineStr">
        <is>
          <t>OPD ปลดล็อค สบายกระเป๋า (แบบ ข)</t>
        </is>
      </c>
      <c r="C31" s="9" t="inlineStr">
        <is>
          <t>1500</t>
        </is>
      </c>
      <c r="D31" s="5" t="inlineStr">
        <is>
          <t>OPD สบายกระเป๋า — วงเงิน 1,500 บาท</t>
        </is>
      </c>
      <c r="E31" s="9" t="inlineStr">
        <is>
          <t>—</t>
        </is>
      </c>
      <c r="F31" s="9" t="inlineStr">
        <is>
          <t>—</t>
        </is>
      </c>
      <c r="G31" s="9" t="n">
        <v>69</v>
      </c>
    </row>
    <row r="32">
      <c r="A32" s="5" t="inlineStr">
        <is>
          <t>OPDMSK</t>
        </is>
      </c>
      <c r="B32" s="5" t="inlineStr">
        <is>
          <t>OPD ปลดล็อค สบายกระเป๋า (แบบ ข)</t>
        </is>
      </c>
      <c r="C32" s="9" t="inlineStr">
        <is>
          <t>2000</t>
        </is>
      </c>
      <c r="D32" s="5" t="inlineStr">
        <is>
          <t>OPD สบายกระเป๋า — วงเงิน 2,000 บาท</t>
        </is>
      </c>
      <c r="E32" s="9" t="inlineStr">
        <is>
          <t>—</t>
        </is>
      </c>
      <c r="F32" s="9" t="inlineStr">
        <is>
          <t>—</t>
        </is>
      </c>
      <c r="G32" s="9" t="n">
        <v>69</v>
      </c>
    </row>
    <row r="33">
      <c r="A33" s="5" t="inlineStr">
        <is>
          <t>OPDMSK</t>
        </is>
      </c>
      <c r="B33" s="5" t="inlineStr">
        <is>
          <t>OPD ปลดล็อค สบายกระเป๋า (แบบ ข)</t>
        </is>
      </c>
      <c r="C33" s="9" t="inlineStr">
        <is>
          <t>2500</t>
        </is>
      </c>
      <c r="D33" s="5" t="inlineStr">
        <is>
          <t>OPD สบายกระเป๋า — วงเงิน 2,500 บาท</t>
        </is>
      </c>
      <c r="E33" s="9" t="inlineStr">
        <is>
          <t>—</t>
        </is>
      </c>
      <c r="F33" s="9" t="inlineStr">
        <is>
          <t>—</t>
        </is>
      </c>
      <c r="G33" s="9" t="n">
        <v>69</v>
      </c>
    </row>
    <row r="34">
      <c r="A34" s="5" t="inlineStr">
        <is>
          <t>OPDMSK</t>
        </is>
      </c>
      <c r="B34" s="5" t="inlineStr">
        <is>
          <t>OPD ปลดล็อค สบายกระเป๋า (แบบ ข)</t>
        </is>
      </c>
      <c r="C34" s="9" t="inlineStr">
        <is>
          <t>3000</t>
        </is>
      </c>
      <c r="D34" s="5" t="inlineStr">
        <is>
          <t>OPD สบายกระเป๋า — วงเงิน 3,000 บาท</t>
        </is>
      </c>
      <c r="E34" s="9" t="inlineStr">
        <is>
          <t>—</t>
        </is>
      </c>
      <c r="F34" s="9" t="inlineStr">
        <is>
          <t>—</t>
        </is>
      </c>
      <c r="G34" s="9" t="n">
        <v>69</v>
      </c>
    </row>
    <row r="35">
      <c r="A35" s="5" t="inlineStr">
        <is>
          <t>OPDMSK</t>
        </is>
      </c>
      <c r="B35" s="5" t="inlineStr">
        <is>
          <t>OPD ปลดล็อค สบายกระเป๋า (แบบ ข)</t>
        </is>
      </c>
      <c r="C35" s="9" t="inlineStr">
        <is>
          <t>3500</t>
        </is>
      </c>
      <c r="D35" s="5" t="inlineStr">
        <is>
          <t>OPD สบายกระเป๋า — วงเงิน 3,500 บาท</t>
        </is>
      </c>
      <c r="E35" s="9" t="inlineStr">
        <is>
          <t>—</t>
        </is>
      </c>
      <c r="F35" s="9" t="inlineStr">
        <is>
          <t>—</t>
        </is>
      </c>
      <c r="G35" s="9" t="n">
        <v>69</v>
      </c>
    </row>
    <row r="36">
      <c r="A36" s="5" t="inlineStr">
        <is>
          <t>OPDMSK</t>
        </is>
      </c>
      <c r="B36" s="5" t="inlineStr">
        <is>
          <t>OPD ปลดล็อค สบายกระเป๋า (แบบ ข)</t>
        </is>
      </c>
      <c r="C36" s="9" t="inlineStr">
        <is>
          <t>4000</t>
        </is>
      </c>
      <c r="D36" s="5" t="inlineStr">
        <is>
          <t>OPD สบายกระเป๋า — วงเงิน 4,000 บาท</t>
        </is>
      </c>
      <c r="E36" s="9" t="inlineStr">
        <is>
          <t>—</t>
        </is>
      </c>
      <c r="F36" s="9" t="inlineStr">
        <is>
          <t>—</t>
        </is>
      </c>
      <c r="G36" s="9" t="n">
        <v>69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สบายกระเป๋า (IPD) (HSMHPSK)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2 แผน (ไม่มี/มีค่าใช้จ่ายร่วม) · rate = เบี้ยเต็มต่อปี · ต่ออายุถึง 89 (70+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13509</v>
      </c>
      <c r="F5" s="9" t="inlineStr">
        <is>
          <t>—</t>
        </is>
      </c>
      <c r="G5" s="11">
        <f>E5</f>
        <v/>
      </c>
    </row>
    <row r="6">
      <c r="A6" s="12" t="inlineStr">
        <is>
          <t>ND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14675</v>
      </c>
      <c r="F6" s="12" t="inlineStr">
        <is>
          <t>—</t>
        </is>
      </c>
      <c r="G6" s="15">
        <f>E6</f>
        <v/>
      </c>
    </row>
    <row r="7">
      <c r="A7" s="9" t="inlineStr">
        <is>
          <t>ND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14861</v>
      </c>
      <c r="F7" s="9" t="inlineStr">
        <is>
          <t>—</t>
        </is>
      </c>
      <c r="G7" s="11">
        <f>E7</f>
        <v/>
      </c>
    </row>
    <row r="8">
      <c r="A8" s="12" t="inlineStr">
        <is>
          <t>ND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13451</v>
      </c>
      <c r="F8" s="12" t="inlineStr">
        <is>
          <t>—</t>
        </is>
      </c>
      <c r="G8" s="15">
        <f>E8</f>
        <v/>
      </c>
    </row>
    <row r="9">
      <c r="A9" s="9" t="inlineStr">
        <is>
          <t>ND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16141</v>
      </c>
      <c r="F9" s="9" t="inlineStr">
        <is>
          <t>—</t>
        </is>
      </c>
      <c r="G9" s="11">
        <f>E9</f>
        <v/>
      </c>
    </row>
    <row r="10">
      <c r="A10" s="12" t="inlineStr">
        <is>
          <t>ND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13451</v>
      </c>
      <c r="F10" s="12" t="inlineStr">
        <is>
          <t>—</t>
        </is>
      </c>
      <c r="G10" s="15">
        <f>E10</f>
        <v/>
      </c>
    </row>
    <row r="11">
      <c r="A11" s="9" t="inlineStr">
        <is>
          <t>ND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16141</v>
      </c>
      <c r="F11" s="9" t="inlineStr">
        <is>
          <t>—</t>
        </is>
      </c>
      <c r="G11" s="11">
        <f>E11</f>
        <v/>
      </c>
    </row>
    <row r="12">
      <c r="A12" s="12" t="inlineStr">
        <is>
          <t>ND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13451</v>
      </c>
      <c r="F12" s="12" t="inlineStr">
        <is>
          <t>—</t>
        </is>
      </c>
      <c r="G12" s="15">
        <f>E12</f>
        <v/>
      </c>
    </row>
    <row r="13">
      <c r="A13" s="9" t="inlineStr">
        <is>
          <t>ND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17610</v>
      </c>
      <c r="F13" s="9" t="inlineStr">
        <is>
          <t>—</t>
        </is>
      </c>
      <c r="G13" s="11">
        <f>E13</f>
        <v/>
      </c>
    </row>
    <row r="14">
      <c r="A14" s="12" t="inlineStr">
        <is>
          <t>ND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14675</v>
      </c>
      <c r="F14" s="12" t="inlineStr">
        <is>
          <t>—</t>
        </is>
      </c>
      <c r="G14" s="15">
        <f>E14</f>
        <v/>
      </c>
    </row>
    <row r="15">
      <c r="A15" s="9" t="inlineStr">
        <is>
          <t>ND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19078</v>
      </c>
      <c r="F15" s="9" t="inlineStr">
        <is>
          <t>—</t>
        </is>
      </c>
      <c r="G15" s="11">
        <f>E15</f>
        <v/>
      </c>
    </row>
    <row r="16">
      <c r="A16" s="12" t="inlineStr">
        <is>
          <t>ND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15898</v>
      </c>
      <c r="F16" s="12" t="inlineStr">
        <is>
          <t>—</t>
        </is>
      </c>
      <c r="G16" s="15">
        <f>E16</f>
        <v/>
      </c>
    </row>
    <row r="17">
      <c r="A17" s="9" t="inlineStr">
        <is>
          <t>ND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20544</v>
      </c>
      <c r="F17" s="9" t="inlineStr">
        <is>
          <t>—</t>
        </is>
      </c>
      <c r="G17" s="11">
        <f>E17</f>
        <v/>
      </c>
    </row>
    <row r="18">
      <c r="A18" s="12" t="inlineStr">
        <is>
          <t>ND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17120</v>
      </c>
      <c r="F18" s="12" t="inlineStr">
        <is>
          <t>—</t>
        </is>
      </c>
      <c r="G18" s="15">
        <f>E18</f>
        <v/>
      </c>
    </row>
    <row r="19">
      <c r="A19" s="9" t="inlineStr">
        <is>
          <t>ND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25680</v>
      </c>
      <c r="F19" s="9" t="inlineStr">
        <is>
          <t>—</t>
        </is>
      </c>
      <c r="G19" s="11">
        <f>E19</f>
        <v/>
      </c>
    </row>
    <row r="20">
      <c r="A20" s="12" t="inlineStr">
        <is>
          <t>ND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21400</v>
      </c>
      <c r="F20" s="12" t="inlineStr">
        <is>
          <t>—</t>
        </is>
      </c>
      <c r="G20" s="15">
        <f>E20</f>
        <v/>
      </c>
    </row>
    <row r="21">
      <c r="A21" s="9" t="inlineStr">
        <is>
          <t>ND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29718</v>
      </c>
      <c r="F21" s="9" t="inlineStr">
        <is>
          <t>—</t>
        </is>
      </c>
      <c r="G21" s="11">
        <f>E21</f>
        <v/>
      </c>
    </row>
    <row r="22">
      <c r="A22" s="12" t="inlineStr">
        <is>
          <t>ND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26902</v>
      </c>
      <c r="F22" s="12" t="inlineStr">
        <is>
          <t>—</t>
        </is>
      </c>
      <c r="G22" s="15">
        <f>E22</f>
        <v/>
      </c>
    </row>
    <row r="23">
      <c r="A23" s="9" t="inlineStr">
        <is>
          <t>ND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36473</v>
      </c>
      <c r="F23" s="9" t="inlineStr">
        <is>
          <t>—</t>
        </is>
      </c>
      <c r="G23" s="11">
        <f>E23</f>
        <v/>
      </c>
    </row>
    <row r="24">
      <c r="A24" s="12" t="inlineStr">
        <is>
          <t>ND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35462</v>
      </c>
      <c r="F24" s="12" t="inlineStr">
        <is>
          <t>—</t>
        </is>
      </c>
      <c r="G24" s="15">
        <f>E24</f>
        <v/>
      </c>
    </row>
    <row r="25">
      <c r="A25" s="9" t="inlineStr">
        <is>
          <t>ND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47279</v>
      </c>
      <c r="F25" s="9" t="inlineStr">
        <is>
          <t>—</t>
        </is>
      </c>
      <c r="G25" s="11">
        <f>E25</f>
        <v/>
      </c>
    </row>
    <row r="26">
      <c r="A26" s="12" t="inlineStr">
        <is>
          <t>ND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48912</v>
      </c>
      <c r="F26" s="12" t="inlineStr">
        <is>
          <t>—</t>
        </is>
      </c>
      <c r="G26" s="15">
        <f>E26</f>
        <v/>
      </c>
    </row>
    <row r="27">
      <c r="A27" s="9" t="inlineStr">
        <is>
          <t>ND</t>
        </is>
      </c>
      <c r="B27" s="9" t="n">
        <v>66</v>
      </c>
      <c r="C27" s="9" t="n">
        <v>69</v>
      </c>
      <c r="D27" s="9" t="inlineStr">
        <is>
          <t>หญิง</t>
        </is>
      </c>
      <c r="E27" s="11" t="n">
        <v>64166</v>
      </c>
      <c r="F27" s="9" t="inlineStr">
        <is>
          <t>—</t>
        </is>
      </c>
      <c r="G27" s="11">
        <f>E27</f>
        <v/>
      </c>
    </row>
    <row r="28">
      <c r="A28" s="12" t="inlineStr">
        <is>
          <t>ND</t>
        </is>
      </c>
      <c r="B28" s="12" t="n">
        <v>66</v>
      </c>
      <c r="C28" s="12" t="n">
        <v>69</v>
      </c>
      <c r="D28" s="12" t="inlineStr">
        <is>
          <t>ชาย</t>
        </is>
      </c>
      <c r="E28" s="15" t="n">
        <v>67253</v>
      </c>
      <c r="F28" s="12" t="inlineStr">
        <is>
          <t>—</t>
        </is>
      </c>
      <c r="G28" s="15">
        <f>E28</f>
        <v/>
      </c>
    </row>
    <row r="29">
      <c r="A29" s="9" t="inlineStr">
        <is>
          <t>ND</t>
        </is>
      </c>
      <c r="B29" s="9" t="n">
        <v>70</v>
      </c>
      <c r="C29" s="9" t="n">
        <v>70</v>
      </c>
      <c r="D29" s="9" t="inlineStr">
        <is>
          <t>หญิง</t>
        </is>
      </c>
      <c r="E29" s="11" t="n">
        <v>64166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</t>
        </is>
      </c>
      <c r="B30" s="12" t="n">
        <v>70</v>
      </c>
      <c r="C30" s="12" t="n">
        <v>70</v>
      </c>
      <c r="D30" s="12" t="inlineStr">
        <is>
          <t>ชาย</t>
        </is>
      </c>
      <c r="E30" s="15" t="n">
        <v>67253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</t>
        </is>
      </c>
      <c r="B31" s="9" t="n">
        <v>71</v>
      </c>
      <c r="C31" s="9" t="n">
        <v>75</v>
      </c>
      <c r="D31" s="9" t="inlineStr">
        <is>
          <t>หญิง</t>
        </is>
      </c>
      <c r="E31" s="11" t="n">
        <v>94561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</t>
        </is>
      </c>
      <c r="B32" s="12" t="n">
        <v>71</v>
      </c>
      <c r="C32" s="12" t="n">
        <v>75</v>
      </c>
      <c r="D32" s="12" t="inlineStr">
        <is>
          <t>ชาย</t>
        </is>
      </c>
      <c r="E32" s="15" t="n">
        <v>97824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</t>
        </is>
      </c>
      <c r="B33" s="9" t="n">
        <v>76</v>
      </c>
      <c r="C33" s="9" t="n">
        <v>80</v>
      </c>
      <c r="D33" s="9" t="inlineStr">
        <is>
          <t>หญิง</t>
        </is>
      </c>
      <c r="E33" s="11" t="n">
        <v>145891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</t>
        </is>
      </c>
      <c r="B34" s="12" t="n">
        <v>76</v>
      </c>
      <c r="C34" s="12" t="n">
        <v>80</v>
      </c>
      <c r="D34" s="12" t="inlineStr">
        <is>
          <t>ชาย</t>
        </is>
      </c>
      <c r="E34" s="15" t="n">
        <v>146732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</t>
        </is>
      </c>
      <c r="B35" s="9" t="n">
        <v>81</v>
      </c>
      <c r="C35" s="9" t="n">
        <v>85</v>
      </c>
      <c r="D35" s="9" t="inlineStr">
        <is>
          <t>หญิง</t>
        </is>
      </c>
      <c r="E35" s="11" t="n">
        <v>191742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</t>
        </is>
      </c>
      <c r="B36" s="12" t="n">
        <v>81</v>
      </c>
      <c r="C36" s="12" t="n">
        <v>85</v>
      </c>
      <c r="D36" s="12" t="inlineStr">
        <is>
          <t>ชาย</t>
        </is>
      </c>
      <c r="E36" s="15" t="n">
        <v>192849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</t>
        </is>
      </c>
      <c r="B37" s="9" t="n">
        <v>86</v>
      </c>
      <c r="C37" s="9" t="n">
        <v>89</v>
      </c>
      <c r="D37" s="9" t="inlineStr">
        <is>
          <t>หญิง</t>
        </is>
      </c>
      <c r="E37" s="11" t="n">
        <v>228873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ND</t>
        </is>
      </c>
      <c r="B38" s="12" t="n">
        <v>86</v>
      </c>
      <c r="C38" s="12" t="n">
        <v>89</v>
      </c>
      <c r="D38" s="12" t="inlineStr">
        <is>
          <t>ชาย</t>
        </is>
      </c>
      <c r="E38" s="15" t="n">
        <v>230193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D</t>
        </is>
      </c>
      <c r="B39" s="9" t="n">
        <v>11</v>
      </c>
      <c r="C39" s="9" t="n">
        <v>15</v>
      </c>
      <c r="D39" s="9" t="inlineStr">
        <is>
          <t>หญิง</t>
        </is>
      </c>
      <c r="E39" s="11" t="n">
        <v>8781</v>
      </c>
      <c r="F39" s="9" t="inlineStr">
        <is>
          <t>—</t>
        </is>
      </c>
      <c r="G39" s="11">
        <f>E39</f>
        <v/>
      </c>
    </row>
    <row r="40">
      <c r="A40" s="12" t="inlineStr">
        <is>
          <t>D</t>
        </is>
      </c>
      <c r="B40" s="12" t="n">
        <v>11</v>
      </c>
      <c r="C40" s="12" t="n">
        <v>15</v>
      </c>
      <c r="D40" s="12" t="inlineStr">
        <is>
          <t>ชาย</t>
        </is>
      </c>
      <c r="E40" s="15" t="n">
        <v>9539</v>
      </c>
      <c r="F40" s="12" t="inlineStr">
        <is>
          <t>—</t>
        </is>
      </c>
      <c r="G40" s="15">
        <f>E40</f>
        <v/>
      </c>
    </row>
    <row r="41">
      <c r="A41" s="9" t="inlineStr">
        <is>
          <t>D</t>
        </is>
      </c>
      <c r="B41" s="9" t="n">
        <v>16</v>
      </c>
      <c r="C41" s="9" t="n">
        <v>20</v>
      </c>
      <c r="D41" s="9" t="inlineStr">
        <is>
          <t>หญิง</t>
        </is>
      </c>
      <c r="E41" s="11" t="n">
        <v>9660</v>
      </c>
      <c r="F41" s="9" t="inlineStr">
        <is>
          <t>—</t>
        </is>
      </c>
      <c r="G41" s="11">
        <f>E41</f>
        <v/>
      </c>
    </row>
    <row r="42">
      <c r="A42" s="12" t="inlineStr">
        <is>
          <t>D</t>
        </is>
      </c>
      <c r="B42" s="12" t="n">
        <v>16</v>
      </c>
      <c r="C42" s="12" t="n">
        <v>20</v>
      </c>
      <c r="D42" s="12" t="inlineStr">
        <is>
          <t>ชาย</t>
        </is>
      </c>
      <c r="E42" s="15" t="n">
        <v>8743</v>
      </c>
      <c r="F42" s="12" t="inlineStr">
        <is>
          <t>—</t>
        </is>
      </c>
      <c r="G42" s="15">
        <f>E42</f>
        <v/>
      </c>
    </row>
    <row r="43">
      <c r="A43" s="9" t="inlineStr">
        <is>
          <t>D</t>
        </is>
      </c>
      <c r="B43" s="9" t="n">
        <v>21</v>
      </c>
      <c r="C43" s="9" t="n">
        <v>25</v>
      </c>
      <c r="D43" s="9" t="inlineStr">
        <is>
          <t>หญิง</t>
        </is>
      </c>
      <c r="E43" s="11" t="n">
        <v>10492</v>
      </c>
      <c r="F43" s="9" t="inlineStr">
        <is>
          <t>—</t>
        </is>
      </c>
      <c r="G43" s="11">
        <f>E43</f>
        <v/>
      </c>
    </row>
    <row r="44">
      <c r="A44" s="12" t="inlineStr">
        <is>
          <t>D</t>
        </is>
      </c>
      <c r="B44" s="12" t="n">
        <v>21</v>
      </c>
      <c r="C44" s="12" t="n">
        <v>25</v>
      </c>
      <c r="D44" s="12" t="inlineStr">
        <is>
          <t>ชาย</t>
        </is>
      </c>
      <c r="E44" s="15" t="n">
        <v>8743</v>
      </c>
      <c r="F44" s="12" t="inlineStr">
        <is>
          <t>—</t>
        </is>
      </c>
      <c r="G44" s="15">
        <f>E44</f>
        <v/>
      </c>
    </row>
    <row r="45">
      <c r="A45" s="9" t="inlineStr">
        <is>
          <t>D</t>
        </is>
      </c>
      <c r="B45" s="9" t="n">
        <v>26</v>
      </c>
      <c r="C45" s="9" t="n">
        <v>30</v>
      </c>
      <c r="D45" s="9" t="inlineStr">
        <is>
          <t>หญิง</t>
        </is>
      </c>
      <c r="E45" s="11" t="n">
        <v>10492</v>
      </c>
      <c r="F45" s="9" t="inlineStr">
        <is>
          <t>—</t>
        </is>
      </c>
      <c r="G45" s="11">
        <f>E45</f>
        <v/>
      </c>
    </row>
    <row r="46">
      <c r="A46" s="12" t="inlineStr">
        <is>
          <t>D</t>
        </is>
      </c>
      <c r="B46" s="12" t="n">
        <v>26</v>
      </c>
      <c r="C46" s="12" t="n">
        <v>30</v>
      </c>
      <c r="D46" s="12" t="inlineStr">
        <is>
          <t>ชาย</t>
        </is>
      </c>
      <c r="E46" s="15" t="n">
        <v>8743</v>
      </c>
      <c r="F46" s="12" t="inlineStr">
        <is>
          <t>—</t>
        </is>
      </c>
      <c r="G46" s="15">
        <f>E46</f>
        <v/>
      </c>
    </row>
    <row r="47">
      <c r="A47" s="9" t="inlineStr">
        <is>
          <t>D</t>
        </is>
      </c>
      <c r="B47" s="9" t="n">
        <v>31</v>
      </c>
      <c r="C47" s="9" t="n">
        <v>35</v>
      </c>
      <c r="D47" s="9" t="inlineStr">
        <is>
          <t>หญิง</t>
        </is>
      </c>
      <c r="E47" s="11" t="n">
        <v>11447</v>
      </c>
      <c r="F47" s="9" t="inlineStr">
        <is>
          <t>—</t>
        </is>
      </c>
      <c r="G47" s="11">
        <f>E47</f>
        <v/>
      </c>
    </row>
    <row r="48">
      <c r="A48" s="12" t="inlineStr">
        <is>
          <t>D</t>
        </is>
      </c>
      <c r="B48" s="12" t="n">
        <v>31</v>
      </c>
      <c r="C48" s="12" t="n">
        <v>35</v>
      </c>
      <c r="D48" s="12" t="inlineStr">
        <is>
          <t>ชาย</t>
        </is>
      </c>
      <c r="E48" s="15" t="n">
        <v>9539</v>
      </c>
      <c r="F48" s="12" t="inlineStr">
        <is>
          <t>—</t>
        </is>
      </c>
      <c r="G48" s="15">
        <f>E48</f>
        <v/>
      </c>
    </row>
    <row r="49">
      <c r="A49" s="9" t="inlineStr">
        <is>
          <t>D</t>
        </is>
      </c>
      <c r="B49" s="9" t="n">
        <v>36</v>
      </c>
      <c r="C49" s="9" t="n">
        <v>40</v>
      </c>
      <c r="D49" s="9" t="inlineStr">
        <is>
          <t>หญิง</t>
        </is>
      </c>
      <c r="E49" s="11" t="n">
        <v>12401</v>
      </c>
      <c r="F49" s="9" t="inlineStr">
        <is>
          <t>—</t>
        </is>
      </c>
      <c r="G49" s="11">
        <f>E49</f>
        <v/>
      </c>
    </row>
    <row r="50">
      <c r="A50" s="12" t="inlineStr">
        <is>
          <t>D</t>
        </is>
      </c>
      <c r="B50" s="12" t="n">
        <v>36</v>
      </c>
      <c r="C50" s="12" t="n">
        <v>40</v>
      </c>
      <c r="D50" s="12" t="inlineStr">
        <is>
          <t>ชาย</t>
        </is>
      </c>
      <c r="E50" s="15" t="n">
        <v>10334</v>
      </c>
      <c r="F50" s="12" t="inlineStr">
        <is>
          <t>—</t>
        </is>
      </c>
      <c r="G50" s="15">
        <f>E50</f>
        <v/>
      </c>
    </row>
    <row r="51">
      <c r="A51" s="9" t="inlineStr">
        <is>
          <t>D</t>
        </is>
      </c>
      <c r="B51" s="9" t="n">
        <v>41</v>
      </c>
      <c r="C51" s="9" t="n">
        <v>45</v>
      </c>
      <c r="D51" s="9" t="inlineStr">
        <is>
          <t>หญิง</t>
        </is>
      </c>
      <c r="E51" s="11" t="n">
        <v>13354</v>
      </c>
      <c r="F51" s="9" t="inlineStr">
        <is>
          <t>—</t>
        </is>
      </c>
      <c r="G51" s="11">
        <f>E51</f>
        <v/>
      </c>
    </row>
    <row r="52">
      <c r="A52" s="12" t="inlineStr">
        <is>
          <t>D</t>
        </is>
      </c>
      <c r="B52" s="12" t="n">
        <v>41</v>
      </c>
      <c r="C52" s="12" t="n">
        <v>45</v>
      </c>
      <c r="D52" s="12" t="inlineStr">
        <is>
          <t>ชาย</t>
        </is>
      </c>
      <c r="E52" s="15" t="n">
        <v>11128</v>
      </c>
      <c r="F52" s="12" t="inlineStr">
        <is>
          <t>—</t>
        </is>
      </c>
      <c r="G52" s="15">
        <f>E52</f>
        <v/>
      </c>
    </row>
    <row r="53">
      <c r="A53" s="9" t="inlineStr">
        <is>
          <t>D</t>
        </is>
      </c>
      <c r="B53" s="9" t="n">
        <v>46</v>
      </c>
      <c r="C53" s="9" t="n">
        <v>50</v>
      </c>
      <c r="D53" s="9" t="inlineStr">
        <is>
          <t>หญิง</t>
        </is>
      </c>
      <c r="E53" s="11" t="n">
        <v>16692</v>
      </c>
      <c r="F53" s="9" t="inlineStr">
        <is>
          <t>—</t>
        </is>
      </c>
      <c r="G53" s="11">
        <f>E53</f>
        <v/>
      </c>
    </row>
    <row r="54">
      <c r="A54" s="12" t="inlineStr">
        <is>
          <t>D</t>
        </is>
      </c>
      <c r="B54" s="12" t="n">
        <v>46</v>
      </c>
      <c r="C54" s="12" t="n">
        <v>50</v>
      </c>
      <c r="D54" s="12" t="inlineStr">
        <is>
          <t>ชาย</t>
        </is>
      </c>
      <c r="E54" s="15" t="n">
        <v>13910</v>
      </c>
      <c r="F54" s="12" t="inlineStr">
        <is>
          <t>—</t>
        </is>
      </c>
      <c r="G54" s="15">
        <f>E54</f>
        <v/>
      </c>
    </row>
    <row r="55">
      <c r="A55" s="9" t="inlineStr">
        <is>
          <t>D</t>
        </is>
      </c>
      <c r="B55" s="9" t="n">
        <v>51</v>
      </c>
      <c r="C55" s="9" t="n">
        <v>55</v>
      </c>
      <c r="D55" s="9" t="inlineStr">
        <is>
          <t>หญิง</t>
        </is>
      </c>
      <c r="E55" s="11" t="n">
        <v>19317</v>
      </c>
      <c r="F55" s="9" t="inlineStr">
        <is>
          <t>—</t>
        </is>
      </c>
      <c r="G55" s="11">
        <f>E55</f>
        <v/>
      </c>
    </row>
    <row r="56">
      <c r="A56" s="12" t="inlineStr">
        <is>
          <t>D</t>
        </is>
      </c>
      <c r="B56" s="12" t="n">
        <v>51</v>
      </c>
      <c r="C56" s="12" t="n">
        <v>55</v>
      </c>
      <c r="D56" s="12" t="inlineStr">
        <is>
          <t>ชาย</t>
        </is>
      </c>
      <c r="E56" s="15" t="n">
        <v>17486</v>
      </c>
      <c r="F56" s="12" t="inlineStr">
        <is>
          <t>—</t>
        </is>
      </c>
      <c r="G56" s="15">
        <f>E56</f>
        <v/>
      </c>
    </row>
    <row r="57">
      <c r="A57" s="9" t="inlineStr">
        <is>
          <t>D</t>
        </is>
      </c>
      <c r="B57" s="9" t="n">
        <v>56</v>
      </c>
      <c r="C57" s="9" t="n">
        <v>60</v>
      </c>
      <c r="D57" s="9" t="inlineStr">
        <is>
          <t>หญิง</t>
        </is>
      </c>
      <c r="E57" s="11" t="n">
        <v>23707</v>
      </c>
      <c r="F57" s="9" t="inlineStr">
        <is>
          <t>—</t>
        </is>
      </c>
      <c r="G57" s="11">
        <f>E57</f>
        <v/>
      </c>
    </row>
    <row r="58">
      <c r="A58" s="12" t="inlineStr">
        <is>
          <t>D</t>
        </is>
      </c>
      <c r="B58" s="12" t="n">
        <v>56</v>
      </c>
      <c r="C58" s="12" t="n">
        <v>60</v>
      </c>
      <c r="D58" s="12" t="inlineStr">
        <is>
          <t>ชาย</t>
        </is>
      </c>
      <c r="E58" s="15" t="n">
        <v>23050</v>
      </c>
      <c r="F58" s="12" t="inlineStr">
        <is>
          <t>—</t>
        </is>
      </c>
      <c r="G58" s="15">
        <f>E58</f>
        <v/>
      </c>
    </row>
    <row r="59">
      <c r="A59" s="9" t="inlineStr">
        <is>
          <t>D</t>
        </is>
      </c>
      <c r="B59" s="9" t="n">
        <v>61</v>
      </c>
      <c r="C59" s="9" t="n">
        <v>65</v>
      </c>
      <c r="D59" s="9" t="inlineStr">
        <is>
          <t>หญิง</t>
        </is>
      </c>
      <c r="E59" s="11" t="n">
        <v>30731</v>
      </c>
      <c r="F59" s="9" t="inlineStr">
        <is>
          <t>—</t>
        </is>
      </c>
      <c r="G59" s="11">
        <f>E59</f>
        <v/>
      </c>
    </row>
    <row r="60">
      <c r="A60" s="12" t="inlineStr">
        <is>
          <t>D</t>
        </is>
      </c>
      <c r="B60" s="12" t="n">
        <v>61</v>
      </c>
      <c r="C60" s="12" t="n">
        <v>65</v>
      </c>
      <c r="D60" s="12" t="inlineStr">
        <is>
          <t>ชาย</t>
        </is>
      </c>
      <c r="E60" s="15" t="n">
        <v>31793</v>
      </c>
      <c r="F60" s="12" t="inlineStr">
        <is>
          <t>—</t>
        </is>
      </c>
      <c r="G60" s="15">
        <f>E60</f>
        <v/>
      </c>
    </row>
    <row r="61">
      <c r="A61" s="9" t="inlineStr">
        <is>
          <t>D</t>
        </is>
      </c>
      <c r="B61" s="9" t="n">
        <v>66</v>
      </c>
      <c r="C61" s="9" t="n">
        <v>69</v>
      </c>
      <c r="D61" s="9" t="inlineStr">
        <is>
          <t>หญิง</t>
        </is>
      </c>
      <c r="E61" s="11" t="n">
        <v>41708</v>
      </c>
      <c r="F61" s="9" t="inlineStr">
        <is>
          <t>—</t>
        </is>
      </c>
      <c r="G61" s="11">
        <f>E61</f>
        <v/>
      </c>
    </row>
    <row r="62">
      <c r="A62" s="12" t="inlineStr">
        <is>
          <t>D</t>
        </is>
      </c>
      <c r="B62" s="12" t="n">
        <v>66</v>
      </c>
      <c r="C62" s="12" t="n">
        <v>69</v>
      </c>
      <c r="D62" s="12" t="inlineStr">
        <is>
          <t>ชาย</t>
        </is>
      </c>
      <c r="E62" s="15" t="n">
        <v>43714</v>
      </c>
      <c r="F62" s="12" t="inlineStr">
        <is>
          <t>—</t>
        </is>
      </c>
      <c r="G62" s="15">
        <f>E62</f>
        <v/>
      </c>
    </row>
    <row r="63">
      <c r="A63" s="9" t="inlineStr">
        <is>
          <t>D</t>
        </is>
      </c>
      <c r="B63" s="9" t="n">
        <v>70</v>
      </c>
      <c r="C63" s="9" t="n">
        <v>70</v>
      </c>
      <c r="D63" s="9" t="inlineStr">
        <is>
          <t>หญิง</t>
        </is>
      </c>
      <c r="E63" s="11" t="n">
        <v>41708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D</t>
        </is>
      </c>
      <c r="B64" s="12" t="n">
        <v>70</v>
      </c>
      <c r="C64" s="12" t="n">
        <v>70</v>
      </c>
      <c r="D64" s="12" t="inlineStr">
        <is>
          <t>ชาย</t>
        </is>
      </c>
      <c r="E64" s="15" t="n">
        <v>43714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D</t>
        </is>
      </c>
      <c r="B65" s="9" t="n">
        <v>71</v>
      </c>
      <c r="C65" s="9" t="n">
        <v>75</v>
      </c>
      <c r="D65" s="9" t="inlineStr">
        <is>
          <t>หญิง</t>
        </is>
      </c>
      <c r="E65" s="11" t="n">
        <v>61465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D</t>
        </is>
      </c>
      <c r="B66" s="12" t="n">
        <v>71</v>
      </c>
      <c r="C66" s="12" t="n">
        <v>75</v>
      </c>
      <c r="D66" s="12" t="inlineStr">
        <is>
          <t>ชาย</t>
        </is>
      </c>
      <c r="E66" s="15" t="n">
        <v>63586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D</t>
        </is>
      </c>
      <c r="B67" s="9" t="n">
        <v>76</v>
      </c>
      <c r="C67" s="9" t="n">
        <v>80</v>
      </c>
      <c r="D67" s="9" t="inlineStr">
        <is>
          <t>หญิง</t>
        </is>
      </c>
      <c r="E67" s="11" t="n">
        <v>94829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D</t>
        </is>
      </c>
      <c r="B68" s="12" t="n">
        <v>76</v>
      </c>
      <c r="C68" s="12" t="n">
        <v>80</v>
      </c>
      <c r="D68" s="12" t="inlineStr">
        <is>
          <t>ชาย</t>
        </is>
      </c>
      <c r="E68" s="15" t="n">
        <v>95376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D</t>
        </is>
      </c>
      <c r="B69" s="9" t="n">
        <v>81</v>
      </c>
      <c r="C69" s="9" t="n">
        <v>85</v>
      </c>
      <c r="D69" s="9" t="inlineStr">
        <is>
          <t>หญิง</t>
        </is>
      </c>
      <c r="E69" s="11" t="n">
        <v>124632</v>
      </c>
      <c r="F69" s="9" t="inlineStr">
        <is>
          <t>ใช่</t>
        </is>
      </c>
      <c r="G69" s="11">
        <f>E69</f>
        <v/>
      </c>
    </row>
    <row r="70">
      <c r="A70" s="12" t="inlineStr">
        <is>
          <t>D</t>
        </is>
      </c>
      <c r="B70" s="12" t="n">
        <v>81</v>
      </c>
      <c r="C70" s="12" t="n">
        <v>85</v>
      </c>
      <c r="D70" s="12" t="inlineStr">
        <is>
          <t>ชาย</t>
        </is>
      </c>
      <c r="E70" s="15" t="n">
        <v>125352</v>
      </c>
      <c r="F70" s="12" t="inlineStr">
        <is>
          <t>ใช่</t>
        </is>
      </c>
      <c r="G70" s="15">
        <f>E70</f>
        <v/>
      </c>
    </row>
    <row r="71">
      <c r="A71" s="9" t="inlineStr">
        <is>
          <t>D</t>
        </is>
      </c>
      <c r="B71" s="9" t="n">
        <v>86</v>
      </c>
      <c r="C71" s="9" t="n">
        <v>89</v>
      </c>
      <c r="D71" s="9" t="inlineStr">
        <is>
          <t>หญิง</t>
        </is>
      </c>
      <c r="E71" s="11" t="n">
        <v>148767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D</t>
        </is>
      </c>
      <c r="B72" s="12" t="n">
        <v>86</v>
      </c>
      <c r="C72" s="12" t="n">
        <v>89</v>
      </c>
      <c r="D72" s="12" t="inlineStr">
        <is>
          <t>ชาย</t>
        </is>
      </c>
      <c r="E72" s="15" t="n">
        <v>149625</v>
      </c>
      <c r="F72" s="12" t="inlineStr">
        <is>
          <t>ใช่</t>
        </is>
      </c>
      <c r="G72" s="15">
        <f>E72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สบายกระเป๋า (แบบ ข) (OPDMSK)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(วงเงิน 400–4,000/วัน) · ต้องมี HSMHPSK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11550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14000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16450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18900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21350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23800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26250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38500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50750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63000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75250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87500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99750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HSMHPSK</t>
        </is>
      </c>
      <c r="B21" s="5" t="inlineStr">
        <is>
          <t>ปลดล็อค สบายกระเป๋า</t>
        </is>
      </c>
      <c r="C21" s="9" t="n">
        <v>1</v>
      </c>
      <c r="D21" s="16" t="n">
        <v>1</v>
      </c>
    </row>
    <row r="22">
      <c r="A22" s="12" t="inlineStr">
        <is>
          <t>HSMHPSK</t>
        </is>
      </c>
      <c r="B22" s="13" t="inlineStr">
        <is>
          <t>ปลดล็อค สบายกระเป๋า</t>
        </is>
      </c>
      <c r="C22" s="12" t="n">
        <v>2</v>
      </c>
      <c r="D22" s="17" t="n">
        <v>1</v>
      </c>
    </row>
    <row r="23">
      <c r="A23" s="9" t="inlineStr">
        <is>
          <t>HSMHPSK</t>
        </is>
      </c>
      <c r="B23" s="5" t="inlineStr">
        <is>
          <t>ปลดล็อค สบายกระเป๋า</t>
        </is>
      </c>
      <c r="C23" s="9" t="n">
        <v>3</v>
      </c>
      <c r="D23" s="16" t="n">
        <v>1.3</v>
      </c>
    </row>
    <row r="24">
      <c r="A24" s="12" t="inlineStr">
        <is>
          <t>HSMHPSK</t>
        </is>
      </c>
      <c r="B24" s="13" t="inlineStr">
        <is>
          <t>ปลดล็อค สบายกระเป๋า</t>
        </is>
      </c>
      <c r="C24" s="12" t="n">
        <v>4</v>
      </c>
      <c r="D24" s="17" t="n">
        <v>1.45</v>
      </c>
    </row>
    <row r="25">
      <c r="A25" s="9" t="inlineStr">
        <is>
          <t>OPDMSK</t>
        </is>
      </c>
      <c r="B25" s="5" t="inlineStr">
        <is>
          <t>OPD ปลดล็อค สบายกระเป๋า (แบบ ข)</t>
        </is>
      </c>
      <c r="C25" s="9" t="n">
        <v>1</v>
      </c>
      <c r="D25" s="16" t="n">
        <v>1</v>
      </c>
    </row>
    <row r="26">
      <c r="A26" s="12" t="inlineStr">
        <is>
          <t>OPDMSK</t>
        </is>
      </c>
      <c r="B26" s="13" t="inlineStr">
        <is>
          <t>OPD ปลดล็อค สบายกระเป๋า (แบบ ข)</t>
        </is>
      </c>
      <c r="C26" s="12" t="n">
        <v>2</v>
      </c>
      <c r="D26" s="17" t="n">
        <v>1</v>
      </c>
    </row>
    <row r="27">
      <c r="A27" s="9" t="inlineStr">
        <is>
          <t>OPDMSK</t>
        </is>
      </c>
      <c r="B27" s="5" t="inlineStr">
        <is>
          <t>OPD ปลดล็อค สบายกระเป๋า (แบบ ข)</t>
        </is>
      </c>
      <c r="C27" s="9" t="n">
        <v>3</v>
      </c>
      <c r="D27" s="16" t="n">
        <v>1.3</v>
      </c>
    </row>
    <row r="28">
      <c r="A28" s="12" t="inlineStr">
        <is>
          <t>OPDMSK</t>
        </is>
      </c>
      <c r="B28" s="13" t="inlineStr">
        <is>
          <t>OPD ปลดล็อค สบายกระเป๋า (แบบ ข)</t>
        </is>
      </c>
      <c r="C28" s="12" t="n">
        <v>4</v>
      </c>
      <c r="D28" s="17" t="n">
        <v>1.45</v>
      </c>
    </row>
    <row r="29">
      <c r="A29" s="9" t="inlineStr">
        <is>
          <t>HS_S</t>
        </is>
      </c>
      <c r="B29" s="5" t="inlineStr">
        <is>
          <t>เอชเอส</t>
        </is>
      </c>
      <c r="C29" s="9" t="n">
        <v>1</v>
      </c>
      <c r="D29" s="16" t="n">
        <v>1</v>
      </c>
    </row>
    <row r="30">
      <c r="A30" s="12" t="inlineStr">
        <is>
          <t>HS_S</t>
        </is>
      </c>
      <c r="B30" s="13" t="inlineStr">
        <is>
          <t>เอชเอส</t>
        </is>
      </c>
      <c r="C30" s="12" t="n">
        <v>2</v>
      </c>
      <c r="D30" s="17" t="n">
        <v>1</v>
      </c>
    </row>
    <row r="31">
      <c r="A31" s="9" t="inlineStr">
        <is>
          <t>HS_S</t>
        </is>
      </c>
      <c r="B31" s="5" t="inlineStr">
        <is>
          <t>เอชเอส</t>
        </is>
      </c>
      <c r="C31" s="9" t="n">
        <v>3</v>
      </c>
      <c r="D31" s="16" t="n">
        <v>1.3</v>
      </c>
    </row>
    <row r="32">
      <c r="A32" s="12" t="inlineStr">
        <is>
          <t>HS_S</t>
        </is>
      </c>
      <c r="B32" s="13" t="inlineStr">
        <is>
          <t>เอชเอส</t>
        </is>
      </c>
      <c r="C32" s="12" t="n">
        <v>4</v>
      </c>
      <c r="D32" s="17" t="n">
        <v>1.45</v>
      </c>
    </row>
    <row r="33">
      <c r="A33" s="9" t="inlineStr">
        <is>
          <t>CIMC</t>
        </is>
      </c>
      <c r="B33" s="5" t="inlineStr">
        <is>
          <t>โรคร้ายแรง มัลติ แคร์</t>
        </is>
      </c>
      <c r="C33" s="9" t="n">
        <v>1</v>
      </c>
      <c r="D33" s="16" t="n">
        <v>1</v>
      </c>
    </row>
    <row r="34">
      <c r="A34" s="12" t="inlineStr">
        <is>
          <t>CIMC</t>
        </is>
      </c>
      <c r="B34" s="13" t="inlineStr">
        <is>
          <t>โรคร้ายแรง มัลติ แคร์</t>
        </is>
      </c>
      <c r="C34" s="12" t="n">
        <v>2</v>
      </c>
      <c r="D34" s="17" t="n">
        <v>1</v>
      </c>
    </row>
    <row r="35">
      <c r="A35" s="9" t="inlineStr">
        <is>
          <t>CIMC</t>
        </is>
      </c>
      <c r="B35" s="5" t="inlineStr">
        <is>
          <t>โรคร้ายแรง มัลติ แคร์</t>
        </is>
      </c>
      <c r="C35" s="9" t="n">
        <v>3</v>
      </c>
      <c r="D35" s="16" t="n">
        <v>1.3</v>
      </c>
    </row>
    <row r="36">
      <c r="A36" s="12" t="inlineStr">
        <is>
          <t>CIMC</t>
        </is>
      </c>
      <c r="B36" s="13" t="inlineStr">
        <is>
          <t>โรคร้ายแรง มัลติ แคร์</t>
        </is>
      </c>
      <c r="C36" s="12" t="n">
        <v>4</v>
      </c>
      <c r="D36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2026-04-21T05:54:26Z</dcterms:created>
  <dcterms:modified xmlns:dcterms="http://purl.org/dc/terms/" xmlns:xsi="http://www.w3.org/2001/XMLSchema-instance" xsi:type="dcterms:W3CDTF">2026-04-21T05:54:26Z</dcterms:modified>
</cp:coreProperties>
</file>