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HS_S เอชเอส" sheetId="14" state="visible" r:id="rId14"/>
    <sheet xmlns:r="http://schemas.openxmlformats.org/officeDocument/2006/relationships" name="Rider HSMHPSK สบายฯ" sheetId="15" state="visible" r:id="rId15"/>
    <sheet xmlns:r="http://schemas.openxmlformats.org/officeDocument/2006/relationships" name="Rider OPDMSK สบายฯ OPD" sheetId="16" state="visible" r:id="rId16"/>
    <sheet xmlns:r="http://schemas.openxmlformats.org/officeDocument/2006/relationships" name="Rider HSMHPDC ดับเบิลฯ" sheetId="17" state="visible" r:id="rId17"/>
    <sheet xmlns:r="http://schemas.openxmlformats.org/officeDocument/2006/relationships" name="Rider OPDMDC ดับเบิลฯ OPD" sheetId="18" state="visible" r:id="rId18"/>
    <sheet xmlns:r="http://schemas.openxmlformats.org/officeDocument/2006/relationships" name="Rider CI48" sheetId="19" state="visible" r:id="rId19"/>
    <sheet xmlns:r="http://schemas.openxmlformats.org/officeDocument/2006/relationships" name="Rider CI48B" sheetId="20" state="visible" r:id="rId20"/>
    <sheet xmlns:r="http://schemas.openxmlformats.org/officeDocument/2006/relationships" name="Rider CIMC" sheetId="21" state="visible" r:id="rId21"/>
    <sheet xmlns:r="http://schemas.openxmlformats.org/officeDocument/2006/relationships" name="Rider CB Cancer" sheetId="22" state="visible" r:id="rId22"/>
    <sheet xmlns:r="http://schemas.openxmlformats.org/officeDocument/2006/relationships" name="Rider CBN Cancer" sheetId="23" state="visible" r:id="rId23"/>
    <sheet xmlns:r="http://schemas.openxmlformats.org/officeDocument/2006/relationships" name="Rider TRN" sheetId="24" state="visible" r:id="rId24"/>
    <sheet xmlns:r="http://schemas.openxmlformats.org/officeDocument/2006/relationships" name="Rider TRC" sheetId="25" state="visible" r:id="rId25"/>
    <sheet xmlns:r="http://schemas.openxmlformats.org/officeDocument/2006/relationships" name="SLA85 A85X" sheetId="26" state="visible" r:id="rId26"/>
    <sheet xmlns:r="http://schemas.openxmlformats.org/officeDocument/2006/relationships" name="MDP ดับเบิล พลัส" sheetId="27" state="visible" r:id="rId27"/>
    <sheet xmlns:r="http://schemas.openxmlformats.org/officeDocument/2006/relationships" name="ส่วนลดทุน" sheetId="28" state="visible" r:id="rId28"/>
    <sheet xmlns:r="http://schemas.openxmlformats.org/officeDocument/2006/relationships" name="ค่าปรับอาชีพ" sheetId="29" state="visible" r:id="rId29"/>
    <sheet xmlns:r="http://schemas.openxmlformats.org/officeDocument/2006/relationships" name="หมายเหตุผู้ตรวจ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(25 มีข้อมูล, 12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HB</t>
        </is>
      </c>
      <c r="B10" s="5" t="inlineStr">
        <is>
          <t>ค่ารักษาพยาบาลรายวัน</t>
        </is>
      </c>
      <c r="C10" s="5" t="inlineStr">
        <is>
          <t>สัญญาเพิ่มเติม</t>
        </is>
      </c>
      <c r="D10" s="5" t="inlineStr">
        <is>
          <t>DAILY_HB</t>
        </is>
      </c>
      <c r="E10" s="6" t="inlineStr">
        <is>
          <t>✓ พร้อม audit</t>
        </is>
      </c>
      <c r="F10" s="7" t="n">
        <v>9</v>
      </c>
    </row>
    <row r="11">
      <c r="A11" s="4" t="inlineStr">
        <is>
          <t>HBP</t>
        </is>
      </c>
      <c r="B11" s="5" t="inlineStr">
        <is>
          <t>ค่ารักษาพยาบาลรายวันพิเศษ</t>
        </is>
      </c>
      <c r="C11" s="5" t="inlineStr">
        <is>
          <t>สัญญาเพิ่มเติม</t>
        </is>
      </c>
      <c r="D11" s="5" t="inlineStr">
        <is>
          <t>DAILY_HB</t>
        </is>
      </c>
      <c r="E11" s="6" t="inlineStr">
        <is>
          <t>✓ พร้อม audit</t>
        </is>
      </c>
      <c r="F11" s="7" t="n">
        <v>10</v>
      </c>
    </row>
    <row r="12">
      <c r="A12" s="4" t="inlineStr">
        <is>
          <t>HSMHPDC</t>
        </is>
      </c>
      <c r="B12" s="5" t="inlineStr">
        <is>
          <t>ปลดล็อค ดับเบิล แคร์</t>
        </is>
      </c>
      <c r="C12" s="5" t="inlineStr">
        <is>
          <t>สัญญาเพิ่มเติม</t>
        </is>
      </c>
      <c r="D12" s="5" t="inlineStr">
        <is>
          <t>IPD</t>
        </is>
      </c>
      <c r="E12" s="6" t="inlineStr">
        <is>
          <t>✓ พร้อม audit</t>
        </is>
      </c>
      <c r="F12" s="7" t="n">
        <v>136</v>
      </c>
    </row>
    <row r="13">
      <c r="A13" s="4" t="inlineStr">
        <is>
          <t>HSMHPSK</t>
        </is>
      </c>
      <c r="B13" s="5" t="inlineStr">
        <is>
          <t>ปลดล็อค สบายกระเป๋า</t>
        </is>
      </c>
      <c r="C13" s="5" t="inlineStr">
        <is>
          <t>สัญญาเพิ่มเติม</t>
        </is>
      </c>
      <c r="D13" s="5" t="inlineStr">
        <is>
          <t>IPD</t>
        </is>
      </c>
      <c r="E13" s="6" t="inlineStr">
        <is>
          <t>✓ พร้อม audit</t>
        </is>
      </c>
      <c r="F13" s="7" t="n">
        <v>68</v>
      </c>
    </row>
    <row r="14">
      <c r="A14" s="4" t="inlineStr">
        <is>
          <t>HS_S</t>
        </is>
      </c>
      <c r="B14" s="5" t="inlineStr">
        <is>
          <t>เอชเอส</t>
        </is>
      </c>
      <c r="C14" s="5" t="inlineStr">
        <is>
          <t>สัญญาเพิ่มเติม</t>
        </is>
      </c>
      <c r="D14" s="5" t="inlineStr">
        <is>
          <t>IPD</t>
        </is>
      </c>
      <c r="E14" s="6" t="inlineStr">
        <is>
          <t>✓ พร้อม audit</t>
        </is>
      </c>
      <c r="F14" s="7" t="n">
        <v>128</v>
      </c>
    </row>
    <row r="15">
      <c r="A15" s="4" t="inlineStr">
        <is>
          <t>MAFA9005</t>
        </is>
      </c>
      <c r="B15" s="5" t="inlineStr">
        <is>
          <t>มาย บำนาญ ไฟว์ A90/5 บำนาญแบบลดหย่อนได้ (มีเงินปันผล)</t>
        </is>
      </c>
      <c r="C15" s="5" t="inlineStr">
        <is>
          <t>สัญญาหลัก</t>
        </is>
      </c>
      <c r="D15" s="5" t="inlineStr">
        <is>
          <t>annuity</t>
        </is>
      </c>
      <c r="E15" s="6" t="inlineStr">
        <is>
          <t>✓ พร้อม audit</t>
        </is>
      </c>
      <c r="F15" s="7" t="n">
        <v>32</v>
      </c>
    </row>
    <row r="16">
      <c r="A16" s="4" t="inlineStr">
        <is>
          <t>MAPA85A55</t>
        </is>
      </c>
      <c r="B16" s="5" t="inlineStr">
        <is>
          <t>มาย บำนาญ พลัส (บำนาญแบบลดหย่อนได้)</t>
        </is>
      </c>
      <c r="C16" s="5" t="inlineStr">
        <is>
          <t>สัญญาหลัก</t>
        </is>
      </c>
      <c r="D16" s="5" t="inlineStr">
        <is>
          <t>annuity</t>
        </is>
      </c>
      <c r="E16" s="6" t="inlineStr">
        <is>
          <t>✓ พร้อม audit</t>
        </is>
      </c>
      <c r="F16" s="7" t="n">
        <v>52</v>
      </c>
    </row>
    <row r="17">
      <c r="A17" s="4" t="inlineStr">
        <is>
          <t>MDP</t>
        </is>
      </c>
      <c r="B17" s="5" t="inlineStr">
        <is>
          <t>มาย ดับเบิล พลัส (มีเงินปันผล)</t>
        </is>
      </c>
      <c r="C17" s="5" t="inlineStr">
        <is>
          <t>สัญญาหลัก</t>
        </is>
      </c>
      <c r="D17" s="5" t="inlineStr">
        <is>
          <t>life</t>
        </is>
      </c>
      <c r="E17" s="6" t="inlineStr">
        <is>
          <t>✓ พร้อม audit</t>
        </is>
      </c>
      <c r="F17" s="7" t="n">
        <v>377</v>
      </c>
    </row>
    <row r="18">
      <c r="A18" s="4" t="inlineStr">
        <is>
          <t>MQR1206</t>
        </is>
      </c>
      <c r="B18" s="5" t="inlineStr">
        <is>
          <t>มาย ควิก รีเทิร์น 12/6 (มีเงินปันผล)</t>
        </is>
      </c>
      <c r="C18" s="5" t="inlineStr">
        <is>
          <t>สัญญาหลัก</t>
        </is>
      </c>
      <c r="D18" s="5" t="inlineStr">
        <is>
          <t>life</t>
        </is>
      </c>
      <c r="E18" s="6" t="inlineStr">
        <is>
          <t>✓ พร้อม audit</t>
        </is>
      </c>
      <c r="F18" s="7" t="n">
        <v>1</v>
      </c>
    </row>
    <row r="19">
      <c r="A19" s="4" t="inlineStr">
        <is>
          <t>MSI1808</t>
        </is>
      </c>
      <c r="B19" s="5" t="inlineStr">
        <is>
          <t>มาย สมาร์ต อินเด็กซ์ 18/8 (แบบมีผลตอบแทนตามดัชนีอ้างอิง)</t>
        </is>
      </c>
      <c r="C19" s="5" t="inlineStr">
        <is>
          <t>สัญญาหลัก</t>
        </is>
      </c>
      <c r="D19" s="5" t="inlineStr">
        <is>
          <t>life</t>
        </is>
      </c>
      <c r="E19" s="6" t="inlineStr">
        <is>
          <t>✓ พร้อม audit</t>
        </is>
      </c>
      <c r="F19" s="7" t="n">
        <v>1</v>
      </c>
    </row>
    <row r="20">
      <c r="A20" s="4" t="inlineStr">
        <is>
          <t>MWLA9021</t>
        </is>
      </c>
      <c r="B20" s="5" t="inlineStr">
        <is>
          <t>มาย โฮล ไลฟ์ A90/21</t>
        </is>
      </c>
      <c r="C20" s="5" t="inlineStr">
        <is>
          <t>สัญญาหลัก</t>
        </is>
      </c>
      <c r="D20" s="5" t="inlineStr">
        <is>
          <t>life</t>
        </is>
      </c>
      <c r="E20" s="6" t="inlineStr">
        <is>
          <t>✓ พร้อม audit</t>
        </is>
      </c>
      <c r="F20" s="7" t="n">
        <v>140</v>
      </c>
    </row>
    <row r="21">
      <c r="A21" s="4" t="inlineStr">
        <is>
          <t>MWLA9906</t>
        </is>
      </c>
      <c r="B21" s="5" t="inlineStr">
        <is>
          <t>มาย เวลท์ เลกาซี A99/6 (มีเงินปันผล)</t>
        </is>
      </c>
      <c r="C21" s="5" t="inlineStr">
        <is>
          <t>สัญญาหลัก</t>
        </is>
      </c>
      <c r="D21" s="5" t="inlineStr">
        <is>
          <t>life</t>
        </is>
      </c>
      <c r="E21" s="6" t="inlineStr">
        <is>
          <t>✓ พร้อม audit</t>
        </is>
      </c>
      <c r="F21" s="7" t="n">
        <v>142</v>
      </c>
    </row>
    <row r="22">
      <c r="A22" s="4" t="inlineStr">
        <is>
          <t>MWLA9920</t>
        </is>
      </c>
      <c r="B22" s="5" t="inlineStr">
        <is>
          <t>มาย โฮล ไลฟ์ A99/20 (มีเงินปันผล)</t>
        </is>
      </c>
      <c r="C22" s="5" t="inlineStr">
        <is>
          <t>สัญญาหลัก</t>
        </is>
      </c>
      <c r="D22" s="5" t="inlineStr">
        <is>
          <t>life</t>
        </is>
      </c>
      <c r="E22" s="6" t="inlineStr">
        <is>
          <t>✓ พร้อม audit</t>
        </is>
      </c>
      <c r="F22" s="7" t="n">
        <v>142</v>
      </c>
    </row>
    <row r="23">
      <c r="A23" s="4" t="inlineStr">
        <is>
          <t>OPDMDC</t>
        </is>
      </c>
      <c r="B23" s="5" t="inlineStr">
        <is>
          <t>OPD ปลดล็อค ดับเบิล แคร์ (แบบ ค)</t>
        </is>
      </c>
      <c r="C23" s="5" t="inlineStr">
        <is>
          <t>สัญญาเพิ่มเติม</t>
        </is>
      </c>
      <c r="D23" s="5" t="inlineStr">
        <is>
          <t>OPD</t>
        </is>
      </c>
      <c r="E23" s="6" t="inlineStr">
        <is>
          <t>✓ พร้อม audit</t>
        </is>
      </c>
      <c r="F23" s="7" t="n">
        <v>166</v>
      </c>
    </row>
    <row r="24">
      <c r="A24" s="4" t="inlineStr">
        <is>
          <t>OPDMSK</t>
        </is>
      </c>
      <c r="B24" s="5" t="inlineStr">
        <is>
          <t>OPD ปลดล็อค สบายกระเป๋า (แบบ ข)</t>
        </is>
      </c>
      <c r="C24" s="5" t="inlineStr">
        <is>
          <t>สัญญาเพิ่มเติม</t>
        </is>
      </c>
      <c r="D24" s="5" t="inlineStr">
        <is>
          <t>OPD</t>
        </is>
      </c>
      <c r="E24" s="6" t="inlineStr">
        <is>
          <t>✓ พร้อม audit</t>
        </is>
      </c>
      <c r="F24" s="7" t="n">
        <v>130</v>
      </c>
    </row>
    <row r="25">
      <c r="A25" s="4" t="inlineStr">
        <is>
          <t>SLA85</t>
        </is>
      </c>
      <c r="B25" s="5" t="inlineStr">
        <is>
          <t>อยุธยาชีวิตมั่นคง A85/X</t>
        </is>
      </c>
      <c r="C25" s="5" t="inlineStr">
        <is>
          <t>สัญญาหลัก</t>
        </is>
      </c>
      <c r="D25" s="5" t="inlineStr">
        <is>
          <t>life</t>
        </is>
      </c>
      <c r="E25" s="6" t="inlineStr">
        <is>
          <t>✓ พร้อม audit</t>
        </is>
      </c>
      <c r="F25" s="7" t="n">
        <v>518</v>
      </c>
    </row>
    <row r="26">
      <c r="A26" s="4" t="inlineStr">
        <is>
          <t>T1010</t>
        </is>
      </c>
      <c r="B26" s="5" t="inlineStr">
        <is>
          <t>อยุธยาเฉพาะกาล 10/10</t>
        </is>
      </c>
      <c r="C26" s="5" t="inlineStr">
        <is>
          <t>สัญญาหลัก</t>
        </is>
      </c>
      <c r="D26" s="5" t="inlineStr">
        <is>
          <t>term</t>
        </is>
      </c>
      <c r="E26" s="6" t="inlineStr">
        <is>
          <t>✓ พร้อม audit</t>
        </is>
      </c>
      <c r="F26" s="7" t="n">
        <v>80</v>
      </c>
    </row>
    <row r="27">
      <c r="A27" s="4" t="inlineStr">
        <is>
          <t>TM1</t>
        </is>
      </c>
      <c r="B27" s="5" t="inlineStr">
        <is>
          <t>อยุธยาชั่วระยะเวลา</t>
        </is>
      </c>
      <c r="C27" s="5" t="inlineStr">
        <is>
          <t>สัญญาหลัก</t>
        </is>
      </c>
      <c r="D27" s="5" t="inlineStr">
        <is>
          <t>term</t>
        </is>
      </c>
      <c r="E27" s="6" t="inlineStr">
        <is>
          <t>✓ พร้อม audit</t>
        </is>
      </c>
      <c r="F27" s="7" t="n">
        <v>36</v>
      </c>
    </row>
    <row r="28">
      <c r="A28" s="4" t="inlineStr">
        <is>
          <t>TRC</t>
        </is>
      </c>
      <c r="B28" s="5" t="inlineStr">
        <is>
          <t>แบบเฉพาะกาล แปลงเป็นกรมธรรม์ได้</t>
        </is>
      </c>
      <c r="C28" s="5" t="inlineStr">
        <is>
          <t>สัญญาเพิ่มเติม</t>
        </is>
      </c>
      <c r="D28" s="5" t="inlineStr">
        <is>
          <t>TERM</t>
        </is>
      </c>
      <c r="E28" s="6" t="inlineStr">
        <is>
          <t>✓ พร้อม audit</t>
        </is>
      </c>
      <c r="F28" s="7" t="n">
        <v>240</v>
      </c>
    </row>
    <row r="29">
      <c r="A29" s="4" t="inlineStr">
        <is>
          <t>TRN</t>
        </is>
      </c>
      <c r="B29" s="5" t="inlineStr">
        <is>
          <t>แบบเฉพาะกาล</t>
        </is>
      </c>
      <c r="C29" s="5" t="inlineStr">
        <is>
          <t>สัญญาเพิ่มเติม</t>
        </is>
      </c>
      <c r="D29" s="5" t="inlineStr">
        <is>
          <t>TERM</t>
        </is>
      </c>
      <c r="E29" s="6" t="inlineStr">
        <is>
          <t>✓ พร้อม audit</t>
        </is>
      </c>
      <c r="F29" s="7" t="n">
        <v>80</v>
      </c>
    </row>
    <row r="30">
      <c r="A30" s="4" t="inlineStr">
        <is>
          <t>DVMFCPN_ALL</t>
        </is>
      </c>
      <c r="B30" s="5" t="inlineStr">
        <is>
          <t>ทันตกรรม เฟิร์สคลาส อัลตร้า แพลทินัม</t>
        </is>
      </c>
      <c r="C30" s="5" t="inlineStr">
        <is>
          <t>สัญญาเพิ่มเติม</t>
        </is>
      </c>
      <c r="D30" s="5" t="inlineStr">
        <is>
          <t>DENTAL</t>
        </is>
      </c>
      <c r="E30" s="8" t="inlineStr">
        <is>
          <t>⏳ ยังไม่มีข้อมูล</t>
        </is>
      </c>
      <c r="F30" s="7" t="n">
        <v>0</v>
      </c>
    </row>
    <row r="31">
      <c r="A31" s="4" t="inlineStr">
        <is>
          <t>DVMFCPN_BDMS</t>
        </is>
      </c>
      <c r="B31" s="5" t="inlineStr">
        <is>
          <t>ทันตกรรม เฟิร์สคลาส อัลตร้า แพลทินัม (รพ.กำหนด)</t>
        </is>
      </c>
      <c r="C31" s="5" t="inlineStr">
        <is>
          <t>สัญญาเพิ่มเติม</t>
        </is>
      </c>
      <c r="D31" s="5" t="inlineStr">
        <is>
          <t>DENTAL</t>
        </is>
      </c>
      <c r="E31" s="8" t="inlineStr">
        <is>
          <t>⏳ ยังไม่มีข้อมูล</t>
        </is>
      </c>
      <c r="F31" s="7" t="n">
        <v>0</v>
      </c>
    </row>
    <row r="32">
      <c r="A32" s="4" t="inlineStr">
        <is>
          <t>HBCI</t>
        </is>
      </c>
      <c r="B32" s="5" t="inlineStr">
        <is>
          <t>ค่ารักษาพยาบาลรายวัน + 5 โรคร้ายแรง</t>
        </is>
      </c>
      <c r="C32" s="5" t="inlineStr">
        <is>
          <t>สัญญาเพิ่มเติม</t>
        </is>
      </c>
      <c r="D32" s="5" t="inlineStr">
        <is>
          <t>DAILY_HB_CI</t>
        </is>
      </c>
      <c r="E32" s="8" t="inlineStr">
        <is>
          <t>⏳ ยังไม่มีข้อมูล</t>
        </is>
      </c>
      <c r="F32" s="7" t="n">
        <v>0</v>
      </c>
    </row>
    <row r="33">
      <c r="A33" s="4" t="inlineStr">
        <is>
          <t>HSMFCBN_ALL</t>
        </is>
      </c>
      <c r="B33" s="5" t="inlineStr">
        <is>
          <t>เฟิร์สคลาส บียอนด์ แพลทินัม</t>
        </is>
      </c>
      <c r="C33" s="5" t="inlineStr">
        <is>
          <t>สัญญาเพิ่มเติม</t>
        </is>
      </c>
      <c r="D33" s="5" t="inlineStr">
        <is>
          <t>IPD</t>
        </is>
      </c>
      <c r="E33" s="8" t="inlineStr">
        <is>
          <t>⏳ ยังไม่มีข้อมูล</t>
        </is>
      </c>
      <c r="F33" s="7" t="n">
        <v>0</v>
      </c>
    </row>
    <row r="34">
      <c r="A34" s="4" t="inlineStr">
        <is>
          <t>HSMFCBN_BDMS</t>
        </is>
      </c>
      <c r="B34" s="5" t="inlineStr">
        <is>
          <t>เฟิร์สคลาส บียอนด์ แพลทินัม (รพ.กำหนด)</t>
        </is>
      </c>
      <c r="C34" s="5" t="inlineStr">
        <is>
          <t>สัญญาเพิ่มเติม</t>
        </is>
      </c>
      <c r="D34" s="5" t="inlineStr">
        <is>
          <t>IPD</t>
        </is>
      </c>
      <c r="E34" s="8" t="inlineStr">
        <is>
          <t>⏳ ยังไม่มีข้อมูล</t>
        </is>
      </c>
      <c r="F34" s="7" t="n">
        <v>0</v>
      </c>
    </row>
    <row r="35">
      <c r="A35" s="4" t="inlineStr">
        <is>
          <t>HSMFCPN_ALL</t>
        </is>
      </c>
      <c r="B35" s="5" t="inlineStr">
        <is>
          <t>เฟิร์สคลาส อัลตร้า แพลทินัม</t>
        </is>
      </c>
      <c r="C35" s="5" t="inlineStr">
        <is>
          <t>สัญญาเพิ่มเติม</t>
        </is>
      </c>
      <c r="D35" s="5" t="inlineStr">
        <is>
          <t>IPD</t>
        </is>
      </c>
      <c r="E35" s="8" t="inlineStr">
        <is>
          <t>⏳ ยังไม่มีข้อมูล</t>
        </is>
      </c>
      <c r="F35" s="7" t="n">
        <v>0</v>
      </c>
    </row>
    <row r="36">
      <c r="A36" s="4" t="inlineStr">
        <is>
          <t>HSMFCPN_BDMS</t>
        </is>
      </c>
      <c r="B36" s="5" t="inlineStr">
        <is>
          <t>เฟิร์สคลาส อัลตร้า แพลทินัม (รพ.กำหนด)</t>
        </is>
      </c>
      <c r="C36" s="5" t="inlineStr">
        <is>
          <t>สัญญาเพิ่มเติม</t>
        </is>
      </c>
      <c r="D36" s="5" t="inlineStr">
        <is>
          <t>IPD</t>
        </is>
      </c>
      <c r="E36" s="8" t="inlineStr">
        <is>
          <t>⏳ ยังไม่มีข้อมูล</t>
        </is>
      </c>
      <c r="F36" s="7" t="n">
        <v>0</v>
      </c>
    </row>
    <row r="37">
      <c r="A37" s="4" t="inlineStr">
        <is>
          <t>OPDHSS</t>
        </is>
      </c>
      <c r="B37" s="5" t="inlineStr">
        <is>
          <t>OPD เอชเอส (แบบ ค)</t>
        </is>
      </c>
      <c r="C37" s="5" t="inlineStr">
        <is>
          <t>สัญญาเพิ่มเติม</t>
        </is>
      </c>
      <c r="D37" s="5" t="inlineStr">
        <is>
          <t>OPD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OPDMFCPD</t>
        </is>
      </c>
      <c r="B38" s="5" t="inlineStr">
        <is>
          <t>OPD เฟิร์สคลาส อัลตร้า แพลทินัม (แบบ ค)</t>
        </is>
      </c>
      <c r="C38" s="5" t="inlineStr">
        <is>
          <t>สัญญาเพิ่มเติม</t>
        </is>
      </c>
      <c r="D38" s="5" t="inlineStr">
        <is>
          <t>OPD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OPDMFCPN_ALL</t>
        </is>
      </c>
      <c r="B39" s="5" t="inlineStr">
        <is>
          <t>OPD เฟิร์สคลาส อัลตร้า แพลทินัม</t>
        </is>
      </c>
      <c r="C39" s="5" t="inlineStr">
        <is>
          <t>สัญญาเพิ่มเติม</t>
        </is>
      </c>
      <c r="D39" s="5" t="inlineStr">
        <is>
          <t>OPD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OPDMFCPN_BDMS</t>
        </is>
      </c>
      <c r="B40" s="5" t="inlineStr">
        <is>
          <t>OPD เฟิร์สคลาส อัลตร้า แพลทินัม (รพ.กำหนด)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1000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 month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1000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 month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1000</v>
      </c>
      <c r="F27" s="9" t="inlineStr">
        <is>
          <t>unisex</t>
        </is>
      </c>
      <c r="G27" s="9" t="inlineStr">
        <is>
          <t>ใช่</t>
        </is>
      </c>
      <c r="H27" s="9" t="inlineStr">
        <is>
          <t>—</t>
        </is>
      </c>
      <c r="I27" s="9" t="inlineStr">
        <is>
          <t>—</t>
        </is>
      </c>
      <c r="J27" s="9" t="inlineStr">
        <is>
          <t>1 month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1000</v>
      </c>
      <c r="F28" s="9" t="inlineStr">
        <is>
          <t>unisex</t>
        </is>
      </c>
      <c r="G28" s="9" t="inlineStr">
        <is>
          <t>ใช่</t>
        </is>
      </c>
      <c r="H28" s="9" t="inlineStr">
        <is>
          <t>—</t>
        </is>
      </c>
      <c r="I28" s="9" t="inlineStr">
        <is>
          <t>—</t>
        </is>
      </c>
      <c r="J28" s="9" t="inlineStr">
        <is>
          <t>1 month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</v>
      </c>
      <c r="F29" s="9" t="inlineStr">
        <is>
          <t>gender_specific</t>
        </is>
      </c>
      <c r="G29" s="9" t="inlineStr">
        <is>
          <t>ใช่</t>
        </is>
      </c>
      <c r="H29" s="9" t="inlineStr">
        <is>
          <t>ใช่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</v>
      </c>
      <c r="F30" s="9" t="inlineStr">
        <is>
          <t>gender_specific</t>
        </is>
      </c>
      <c r="G30" s="9" t="inlineStr">
        <is>
          <t>ใช่</t>
        </is>
      </c>
      <c r="H30" s="9" t="inlineStr">
        <is>
          <t>ใช่</t>
        </is>
      </c>
      <c r="I30" s="9" t="inlineStr">
        <is>
          <t>—</t>
        </is>
      </c>
      <c r="J30" s="9" t="inlineStr">
        <is>
          <t>11 year</t>
        </is>
      </c>
      <c r="K30" s="9" t="n">
        <v>69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</v>
      </c>
      <c r="F31" s="9" t="inlineStr">
        <is>
          <t>gender_specific</t>
        </is>
      </c>
      <c r="G31" s="9" t="inlineStr">
        <is>
          <t>ใช่</t>
        </is>
      </c>
      <c r="H31" s="9" t="inlineStr">
        <is>
          <t>ใช่</t>
        </is>
      </c>
      <c r="I31" s="9" t="inlineStr">
        <is>
          <t>—</t>
        </is>
      </c>
      <c r="J31" s="9" t="inlineStr">
        <is>
          <t>11 year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</v>
      </c>
      <c r="F33" s="9" t="inlineStr">
        <is>
          <t>gender_specific</t>
        </is>
      </c>
      <c r="G33" s="9" t="inlineStr">
        <is>
          <t>ใช่</t>
        </is>
      </c>
      <c r="H33" s="9" t="inlineStr">
        <is>
          <t>ใช่</t>
        </is>
      </c>
      <c r="I33" s="9" t="inlineStr">
        <is>
          <t>—</t>
        </is>
      </c>
      <c r="J33" s="9" t="inlineStr">
        <is>
          <t>1 month</t>
        </is>
      </c>
      <c r="K33" s="9" t="n">
        <v>60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1000</v>
      </c>
      <c r="F34" s="9" t="inlineStr">
        <is>
          <t>unisex</t>
        </is>
      </c>
      <c r="G34" s="9" t="inlineStr">
        <is>
          <t>—</t>
        </is>
      </c>
      <c r="H34" s="9" t="inlineStr">
        <is>
          <t>—</t>
        </is>
      </c>
      <c r="I34" s="9" t="inlineStr">
        <is>
          <t>—</t>
        </is>
      </c>
      <c r="J34" s="9" t="inlineStr">
        <is>
          <t>1 month</t>
        </is>
      </c>
      <c r="K34" s="9" t="n">
        <v>70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1000</v>
      </c>
      <c r="F35" s="9" t="inlineStr">
        <is>
          <t>unisex</t>
        </is>
      </c>
      <c r="G35" s="9" t="inlineStr">
        <is>
          <t>—</t>
        </is>
      </c>
      <c r="H35" s="9" t="inlineStr">
        <is>
          <t>—</t>
        </is>
      </c>
      <c r="I35" s="9" t="inlineStr">
        <is>
          <t>—</t>
        </is>
      </c>
      <c r="J35" s="9" t="inlineStr">
        <is>
          <t>1 month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1000</v>
      </c>
      <c r="F36" s="9" t="inlineStr">
        <is>
          <t>unisex</t>
        </is>
      </c>
      <c r="G36" s="9" t="inlineStr">
        <is>
          <t>—</t>
        </is>
      </c>
      <c r="H36" s="9" t="inlineStr">
        <is>
          <t>—</t>
        </is>
      </c>
      <c r="I36" s="9" t="inlineStr">
        <is>
          <t>—</t>
        </is>
      </c>
      <c r="J36" s="9" t="inlineStr">
        <is>
          <t>1 month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</v>
      </c>
      <c r="F37" s="9" t="inlineStr">
        <is>
          <t>gender_specific</t>
        </is>
      </c>
      <c r="G37" s="9" t="inlineStr">
        <is>
          <t>ใช่</t>
        </is>
      </c>
      <c r="H37" s="9" t="inlineStr">
        <is>
          <t>ใช่</t>
        </is>
      </c>
      <c r="I37" s="9" t="inlineStr">
        <is>
          <t>—</t>
        </is>
      </c>
      <c r="J37" s="9" t="inlineStr">
        <is>
          <t>11 year</t>
        </is>
      </c>
      <c r="K37" s="9" t="n">
        <v>60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  <row r="18">
      <c r="A18" s="5" t="inlineStr">
        <is>
          <t>HS_S</t>
        </is>
      </c>
      <c r="B18" s="5" t="inlineStr">
        <is>
          <t>เอชเอส</t>
        </is>
      </c>
      <c r="C18" s="9" t="inlineStr">
        <is>
          <t>1</t>
        </is>
      </c>
      <c r="D18" s="5" t="inlineStr">
        <is>
          <t>เอชเอส แผน 1</t>
        </is>
      </c>
      <c r="E18" s="9" t="inlineStr">
        <is>
          <t>—</t>
        </is>
      </c>
      <c r="F18" s="9" t="inlineStr">
        <is>
          <t>—</t>
        </is>
      </c>
      <c r="G18" s="9" t="n">
        <v>89</v>
      </c>
    </row>
    <row r="19">
      <c r="A19" s="5" t="inlineStr">
        <is>
          <t>HS_S</t>
        </is>
      </c>
      <c r="B19" s="5" t="inlineStr">
        <is>
          <t>เอชเอส</t>
        </is>
      </c>
      <c r="C19" s="9" t="inlineStr">
        <is>
          <t>2</t>
        </is>
      </c>
      <c r="D19" s="5" t="inlineStr">
        <is>
          <t>เอชเอส แผน 2</t>
        </is>
      </c>
      <c r="E19" s="9" t="inlineStr">
        <is>
          <t>—</t>
        </is>
      </c>
      <c r="F19" s="9" t="inlineStr">
        <is>
          <t>—</t>
        </is>
      </c>
      <c r="G19" s="9" t="n">
        <v>89</v>
      </c>
    </row>
    <row r="20">
      <c r="A20" s="5" t="inlineStr">
        <is>
          <t>HS_S</t>
        </is>
      </c>
      <c r="B20" s="5" t="inlineStr">
        <is>
          <t>เอชเอส</t>
        </is>
      </c>
      <c r="C20" s="9" t="inlineStr">
        <is>
          <t>3</t>
        </is>
      </c>
      <c r="D20" s="5" t="inlineStr">
        <is>
          <t>เอชเอส แผน 3</t>
        </is>
      </c>
      <c r="E20" s="9" t="inlineStr">
        <is>
          <t>—</t>
        </is>
      </c>
      <c r="F20" s="9" t="inlineStr">
        <is>
          <t>—</t>
        </is>
      </c>
      <c r="G20" s="9" t="n">
        <v>89</v>
      </c>
    </row>
    <row r="21">
      <c r="A21" s="5" t="inlineStr">
        <is>
          <t>HS_S</t>
        </is>
      </c>
      <c r="B21" s="5" t="inlineStr">
        <is>
          <t>เอชเอส</t>
        </is>
      </c>
      <c r="C21" s="9" t="inlineStr">
        <is>
          <t>4</t>
        </is>
      </c>
      <c r="D21" s="5" t="inlineStr">
        <is>
          <t>เอชเอส แผน 4</t>
        </is>
      </c>
      <c r="E21" s="9" t="inlineStr">
        <is>
          <t>—</t>
        </is>
      </c>
      <c r="F21" s="9" t="inlineStr">
        <is>
          <t>—</t>
        </is>
      </c>
      <c r="G21" s="9" t="n">
        <v>89</v>
      </c>
    </row>
    <row r="22">
      <c r="A22" s="5" t="inlineStr">
        <is>
          <t>HSMHPSK</t>
        </is>
      </c>
      <c r="B22" s="5" t="inlineStr">
        <is>
          <t>ปลดล็อค สบายกระเป๋า</t>
        </is>
      </c>
      <c r="C22" s="9" t="inlineStr">
        <is>
          <t>ND</t>
        </is>
      </c>
      <c r="D22" s="5" t="inlineStr">
        <is>
          <t>ปลดล็อค สบายกระเป๋า — แบบไม่มีค่าใช้จ่ายร่วม</t>
        </is>
      </c>
      <c r="E22" s="9" t="inlineStr">
        <is>
          <t>—</t>
        </is>
      </c>
      <c r="F22" s="9" t="inlineStr">
        <is>
          <t>—</t>
        </is>
      </c>
      <c r="G22" s="9" t="n">
        <v>89</v>
      </c>
    </row>
    <row r="23">
      <c r="A23" s="5" t="inlineStr">
        <is>
          <t>HSMHPSK</t>
        </is>
      </c>
      <c r="B23" s="5" t="inlineStr">
        <is>
          <t>ปลดล็อค สบายกระเป๋า</t>
        </is>
      </c>
      <c r="C23" s="9" t="inlineStr">
        <is>
          <t>D</t>
        </is>
      </c>
      <c r="D23" s="5" t="inlineStr">
        <is>
          <t>ปลดล็อค สบายกระเป๋า — แบบมีค่าใช้จ่ายร่วม</t>
        </is>
      </c>
      <c r="E23" s="9" t="inlineStr">
        <is>
          <t>—</t>
        </is>
      </c>
      <c r="F23" s="9" t="inlineStr">
        <is>
          <t>—</t>
        </is>
      </c>
      <c r="G23" s="9" t="n">
        <v>89</v>
      </c>
    </row>
    <row r="24">
      <c r="A24" s="5" t="inlineStr">
        <is>
          <t>OPDMSK</t>
        </is>
      </c>
      <c r="B24" s="5" t="inlineStr">
        <is>
          <t>OPD ปลดล็อค สบายกระเป๋า (แบบ ข)</t>
        </is>
      </c>
      <c r="C24" s="9" t="inlineStr">
        <is>
          <t>400</t>
        </is>
      </c>
      <c r="D24" s="5" t="inlineStr">
        <is>
          <t>OPD สบายกระเป๋า — วงเงิน 400 บาท</t>
        </is>
      </c>
      <c r="E24" s="9" t="inlineStr">
        <is>
          <t>—</t>
        </is>
      </c>
      <c r="F24" s="9" t="inlineStr">
        <is>
          <t>—</t>
        </is>
      </c>
      <c r="G24" s="9" t="n">
        <v>69</v>
      </c>
    </row>
    <row r="25">
      <c r="A25" s="5" t="inlineStr">
        <is>
          <t>OPDMSK</t>
        </is>
      </c>
      <c r="B25" s="5" t="inlineStr">
        <is>
          <t>OPD ปลดล็อค สบายกระเป๋า (แบบ ข)</t>
        </is>
      </c>
      <c r="C25" s="9" t="inlineStr">
        <is>
          <t>500</t>
        </is>
      </c>
      <c r="D25" s="5" t="inlineStr">
        <is>
          <t>OPD สบายกระเป๋า — วงเงิน 500 บาท</t>
        </is>
      </c>
      <c r="E25" s="9" t="inlineStr">
        <is>
          <t>—</t>
        </is>
      </c>
      <c r="F25" s="9" t="inlineStr">
        <is>
          <t>—</t>
        </is>
      </c>
      <c r="G25" s="9" t="n">
        <v>69</v>
      </c>
    </row>
    <row r="26">
      <c r="A26" s="5" t="inlineStr">
        <is>
          <t>OPDMSK</t>
        </is>
      </c>
      <c r="B26" s="5" t="inlineStr">
        <is>
          <t>OPD ปลดล็อค สบายกระเป๋า (แบบ ข)</t>
        </is>
      </c>
      <c r="C26" s="9" t="inlineStr">
        <is>
          <t>600</t>
        </is>
      </c>
      <c r="D26" s="5" t="inlineStr">
        <is>
          <t>OPD สบายกระเป๋า — วงเงิน 600 บาท</t>
        </is>
      </c>
      <c r="E26" s="9" t="inlineStr">
        <is>
          <t>—</t>
        </is>
      </c>
      <c r="F26" s="9" t="inlineStr">
        <is>
          <t>—</t>
        </is>
      </c>
      <c r="G26" s="9" t="n">
        <v>69</v>
      </c>
    </row>
    <row r="27">
      <c r="A27" s="5" t="inlineStr">
        <is>
          <t>OPDMSK</t>
        </is>
      </c>
      <c r="B27" s="5" t="inlineStr">
        <is>
          <t>OPD ปลดล็อค สบายกระเป๋า (แบบ ข)</t>
        </is>
      </c>
      <c r="C27" s="9" t="inlineStr">
        <is>
          <t>700</t>
        </is>
      </c>
      <c r="D27" s="5" t="inlineStr">
        <is>
          <t>OPD สบายกระเป๋า — วงเงิน 700 บาท</t>
        </is>
      </c>
      <c r="E27" s="9" t="inlineStr">
        <is>
          <t>—</t>
        </is>
      </c>
      <c r="F27" s="9" t="inlineStr">
        <is>
          <t>—</t>
        </is>
      </c>
      <c r="G27" s="9" t="n">
        <v>69</v>
      </c>
    </row>
    <row r="28">
      <c r="A28" s="5" t="inlineStr">
        <is>
          <t>OPDMSK</t>
        </is>
      </c>
      <c r="B28" s="5" t="inlineStr">
        <is>
          <t>OPD ปลดล็อค สบายกระเป๋า (แบบ ข)</t>
        </is>
      </c>
      <c r="C28" s="9" t="inlineStr">
        <is>
          <t>800</t>
        </is>
      </c>
      <c r="D28" s="5" t="inlineStr">
        <is>
          <t>OPD สบายกระเป๋า — วงเงิน 800 บาท</t>
        </is>
      </c>
      <c r="E28" s="9" t="inlineStr">
        <is>
          <t>—</t>
        </is>
      </c>
      <c r="F28" s="9" t="inlineStr">
        <is>
          <t>—</t>
        </is>
      </c>
      <c r="G28" s="9" t="n">
        <v>69</v>
      </c>
    </row>
    <row r="29">
      <c r="A29" s="5" t="inlineStr">
        <is>
          <t>OPDMSK</t>
        </is>
      </c>
      <c r="B29" s="5" t="inlineStr">
        <is>
          <t>OPD ปลดล็อค สบายกระเป๋า (แบบ ข)</t>
        </is>
      </c>
      <c r="C29" s="9" t="inlineStr">
        <is>
          <t>900</t>
        </is>
      </c>
      <c r="D29" s="5" t="inlineStr">
        <is>
          <t>OPD สบายกระเป๋า — วงเงิน 900 บาท</t>
        </is>
      </c>
      <c r="E29" s="9" t="inlineStr">
        <is>
          <t>—</t>
        </is>
      </c>
      <c r="F29" s="9" t="inlineStr">
        <is>
          <t>—</t>
        </is>
      </c>
      <c r="G29" s="9" t="n">
        <v>69</v>
      </c>
    </row>
    <row r="30">
      <c r="A30" s="5" t="inlineStr">
        <is>
          <t>OPDMSK</t>
        </is>
      </c>
      <c r="B30" s="5" t="inlineStr">
        <is>
          <t>OPD ปลดล็อค สบายกระเป๋า (แบบ ข)</t>
        </is>
      </c>
      <c r="C30" s="9" t="inlineStr">
        <is>
          <t>1000</t>
        </is>
      </c>
      <c r="D30" s="5" t="inlineStr">
        <is>
          <t>OPD สบายกระเป๋า — วงเงิน 1,000 บาท</t>
        </is>
      </c>
      <c r="E30" s="9" t="inlineStr">
        <is>
          <t>—</t>
        </is>
      </c>
      <c r="F30" s="9" t="inlineStr">
        <is>
          <t>—</t>
        </is>
      </c>
      <c r="G30" s="9" t="n">
        <v>69</v>
      </c>
    </row>
    <row r="31">
      <c r="A31" s="5" t="inlineStr">
        <is>
          <t>OPDMSK</t>
        </is>
      </c>
      <c r="B31" s="5" t="inlineStr">
        <is>
          <t>OPD ปลดล็อค สบายกระเป๋า (แบบ ข)</t>
        </is>
      </c>
      <c r="C31" s="9" t="inlineStr">
        <is>
          <t>1500</t>
        </is>
      </c>
      <c r="D31" s="5" t="inlineStr">
        <is>
          <t>OPD สบายกระเป๋า — วงเงิน 1,500 บาท</t>
        </is>
      </c>
      <c r="E31" s="9" t="inlineStr">
        <is>
          <t>—</t>
        </is>
      </c>
      <c r="F31" s="9" t="inlineStr">
        <is>
          <t>—</t>
        </is>
      </c>
      <c r="G31" s="9" t="n">
        <v>69</v>
      </c>
    </row>
    <row r="32">
      <c r="A32" s="5" t="inlineStr">
        <is>
          <t>OPDMSK</t>
        </is>
      </c>
      <c r="B32" s="5" t="inlineStr">
        <is>
          <t>OPD ปลดล็อค สบายกระเป๋า (แบบ ข)</t>
        </is>
      </c>
      <c r="C32" s="9" t="inlineStr">
        <is>
          <t>2000</t>
        </is>
      </c>
      <c r="D32" s="5" t="inlineStr">
        <is>
          <t>OPD สบายกระเป๋า — วงเงิน 2,000 บาท</t>
        </is>
      </c>
      <c r="E32" s="9" t="inlineStr">
        <is>
          <t>—</t>
        </is>
      </c>
      <c r="F32" s="9" t="inlineStr">
        <is>
          <t>—</t>
        </is>
      </c>
      <c r="G32" s="9" t="n">
        <v>69</v>
      </c>
    </row>
    <row r="33">
      <c r="A33" s="5" t="inlineStr">
        <is>
          <t>OPDMSK</t>
        </is>
      </c>
      <c r="B33" s="5" t="inlineStr">
        <is>
          <t>OPD ปลดล็อค สบายกระเป๋า (แบบ ข)</t>
        </is>
      </c>
      <c r="C33" s="9" t="inlineStr">
        <is>
          <t>2500</t>
        </is>
      </c>
      <c r="D33" s="5" t="inlineStr">
        <is>
          <t>OPD สบายกระเป๋า — วงเงิน 2,500 บาท</t>
        </is>
      </c>
      <c r="E33" s="9" t="inlineStr">
        <is>
          <t>—</t>
        </is>
      </c>
      <c r="F33" s="9" t="inlineStr">
        <is>
          <t>—</t>
        </is>
      </c>
      <c r="G33" s="9" t="n">
        <v>69</v>
      </c>
    </row>
    <row r="34">
      <c r="A34" s="5" t="inlineStr">
        <is>
          <t>OPDMSK</t>
        </is>
      </c>
      <c r="B34" s="5" t="inlineStr">
        <is>
          <t>OPD ปลดล็อค สบายกระเป๋า (แบบ ข)</t>
        </is>
      </c>
      <c r="C34" s="9" t="inlineStr">
        <is>
          <t>3000</t>
        </is>
      </c>
      <c r="D34" s="5" t="inlineStr">
        <is>
          <t>OPD สบายกระเป๋า — วงเงิน 3,000 บาท</t>
        </is>
      </c>
      <c r="E34" s="9" t="inlineStr">
        <is>
          <t>—</t>
        </is>
      </c>
      <c r="F34" s="9" t="inlineStr">
        <is>
          <t>—</t>
        </is>
      </c>
      <c r="G34" s="9" t="n">
        <v>69</v>
      </c>
    </row>
    <row r="35">
      <c r="A35" s="5" t="inlineStr">
        <is>
          <t>OPDMSK</t>
        </is>
      </c>
      <c r="B35" s="5" t="inlineStr">
        <is>
          <t>OPD ปลดล็อค สบายกระเป๋า (แบบ ข)</t>
        </is>
      </c>
      <c r="C35" s="9" t="inlineStr">
        <is>
          <t>3500</t>
        </is>
      </c>
      <c r="D35" s="5" t="inlineStr">
        <is>
          <t>OPD สบายกระเป๋า — วงเงิน 3,500 บาท</t>
        </is>
      </c>
      <c r="E35" s="9" t="inlineStr">
        <is>
          <t>—</t>
        </is>
      </c>
      <c r="F35" s="9" t="inlineStr">
        <is>
          <t>—</t>
        </is>
      </c>
      <c r="G35" s="9" t="n">
        <v>69</v>
      </c>
    </row>
    <row r="36">
      <c r="A36" s="5" t="inlineStr">
        <is>
          <t>OPDMSK</t>
        </is>
      </c>
      <c r="B36" s="5" t="inlineStr">
        <is>
          <t>OPD ปลดล็อค สบายกระเป๋า (แบบ ข)</t>
        </is>
      </c>
      <c r="C36" s="9" t="inlineStr">
        <is>
          <t>4000</t>
        </is>
      </c>
      <c r="D36" s="5" t="inlineStr">
        <is>
          <t>OPD สบายกระเป๋า — วงเงิน 4,000 บาท</t>
        </is>
      </c>
      <c r="E36" s="9" t="inlineStr">
        <is>
          <t>—</t>
        </is>
      </c>
      <c r="F36" s="9" t="inlineStr">
        <is>
          <t>—</t>
        </is>
      </c>
      <c r="G36" s="9" t="n">
        <v>69</v>
      </c>
    </row>
    <row r="37">
      <c r="A37" s="5" t="inlineStr">
        <is>
          <t>HSMHPDC</t>
        </is>
      </c>
      <c r="B37" s="5" t="inlineStr">
        <is>
          <t>ปลดล็อค ดับเบิล แคร์</t>
        </is>
      </c>
      <c r="C37" s="9" t="inlineStr">
        <is>
          <t>ND1</t>
        </is>
      </c>
      <c r="D37" s="5" t="inlineStr">
        <is>
          <t>ดับเบิล แคร์ แผน 1 — ไม่มีค่าใช้จ่ายร่วม</t>
        </is>
      </c>
      <c r="E37" s="9" t="inlineStr">
        <is>
          <t>—</t>
        </is>
      </c>
      <c r="F37" s="9" t="inlineStr">
        <is>
          <t>—</t>
        </is>
      </c>
      <c r="G37" s="9" t="n">
        <v>89</v>
      </c>
    </row>
    <row r="38">
      <c r="A38" s="5" t="inlineStr">
        <is>
          <t>HSMHPDC</t>
        </is>
      </c>
      <c r="B38" s="5" t="inlineStr">
        <is>
          <t>ปลดล็อค ดับเบิล แคร์</t>
        </is>
      </c>
      <c r="C38" s="9" t="inlineStr">
        <is>
          <t>ND2</t>
        </is>
      </c>
      <c r="D38" s="5" t="inlineStr">
        <is>
          <t>ดับเบิล แคร์ แผน 2 — ไม่มีค่าใช้จ่ายร่วม</t>
        </is>
      </c>
      <c r="E38" s="9" t="inlineStr">
        <is>
          <t>—</t>
        </is>
      </c>
      <c r="F38" s="9" t="inlineStr">
        <is>
          <t>—</t>
        </is>
      </c>
      <c r="G38" s="9" t="n">
        <v>89</v>
      </c>
    </row>
    <row r="39">
      <c r="A39" s="5" t="inlineStr">
        <is>
          <t>HSMHPDC</t>
        </is>
      </c>
      <c r="B39" s="5" t="inlineStr">
        <is>
          <t>ปลดล็อค ดับเบิล แคร์</t>
        </is>
      </c>
      <c r="C39" s="9" t="inlineStr">
        <is>
          <t>ND3</t>
        </is>
      </c>
      <c r="D39" s="5" t="inlineStr">
        <is>
          <t>ดับเบิล แคร์ แผน 3 — ไม่มีค่าใช้จ่ายร่วม</t>
        </is>
      </c>
      <c r="E39" s="9" t="inlineStr">
        <is>
          <t>—</t>
        </is>
      </c>
      <c r="F39" s="9" t="inlineStr">
        <is>
          <t>—</t>
        </is>
      </c>
      <c r="G39" s="9" t="n">
        <v>89</v>
      </c>
    </row>
    <row r="40">
      <c r="A40" s="5" t="inlineStr">
        <is>
          <t>HSMHPDC</t>
        </is>
      </c>
      <c r="B40" s="5" t="inlineStr">
        <is>
          <t>ปลดล็อค ดับเบิล แคร์</t>
        </is>
      </c>
      <c r="C40" s="9" t="inlineStr">
        <is>
          <t>D1</t>
        </is>
      </c>
      <c r="D40" s="5" t="inlineStr">
        <is>
          <t>ดับเบิล แคร์ แผน 1 — มีค่าใช้จ่ายร่วม</t>
        </is>
      </c>
      <c r="E40" s="9" t="inlineStr">
        <is>
          <t>—</t>
        </is>
      </c>
      <c r="F40" s="9" t="inlineStr">
        <is>
          <t>—</t>
        </is>
      </c>
      <c r="G40" s="9" t="n">
        <v>89</v>
      </c>
    </row>
    <row r="41">
      <c r="A41" s="5" t="inlineStr">
        <is>
          <t>OPDMDC</t>
        </is>
      </c>
      <c r="B41" s="5" t="inlineStr">
        <is>
          <t>OPD ปลดล็อค ดับเบิล แคร์ (แบบ ค)</t>
        </is>
      </c>
      <c r="C41" s="9" t="inlineStr">
        <is>
          <t>400</t>
        </is>
      </c>
      <c r="D41" s="5" t="inlineStr">
        <is>
          <t>OPD ดับเบิล แคร์ (ค) — วงเงิน 400 บาท</t>
        </is>
      </c>
      <c r="E41" s="9" t="inlineStr">
        <is>
          <t>—</t>
        </is>
      </c>
      <c r="F41" s="9" t="inlineStr">
        <is>
          <t>—</t>
        </is>
      </c>
      <c r="G41" s="9" t="n">
        <v>69</v>
      </c>
    </row>
    <row r="42">
      <c r="A42" s="5" t="inlineStr">
        <is>
          <t>OPDMDC</t>
        </is>
      </c>
      <c r="B42" s="5" t="inlineStr">
        <is>
          <t>OPD ปลดล็อค ดับเบิล แคร์ (แบบ ค)</t>
        </is>
      </c>
      <c r="C42" s="9" t="inlineStr">
        <is>
          <t>500</t>
        </is>
      </c>
      <c r="D42" s="5" t="inlineStr">
        <is>
          <t>OPD ดับเบิล แคร์ (ค) — วงเงิน 500 บาท</t>
        </is>
      </c>
      <c r="E42" s="9" t="inlineStr">
        <is>
          <t>—</t>
        </is>
      </c>
      <c r="F42" s="9" t="inlineStr">
        <is>
          <t>—</t>
        </is>
      </c>
      <c r="G42" s="9" t="n">
        <v>69</v>
      </c>
    </row>
    <row r="43">
      <c r="A43" s="5" t="inlineStr">
        <is>
          <t>OPDMDC</t>
        </is>
      </c>
      <c r="B43" s="5" t="inlineStr">
        <is>
          <t>OPD ปลดล็อค ดับเบิล แคร์ (แบบ ค)</t>
        </is>
      </c>
      <c r="C43" s="9" t="inlineStr">
        <is>
          <t>600</t>
        </is>
      </c>
      <c r="D43" s="5" t="inlineStr">
        <is>
          <t>OPD ดับเบิล แคร์ (ค) — วงเงิน 600 บาท</t>
        </is>
      </c>
      <c r="E43" s="9" t="inlineStr">
        <is>
          <t>—</t>
        </is>
      </c>
      <c r="F43" s="9" t="inlineStr">
        <is>
          <t>—</t>
        </is>
      </c>
      <c r="G43" s="9" t="n">
        <v>69</v>
      </c>
    </row>
    <row r="44">
      <c r="A44" s="5" t="inlineStr">
        <is>
          <t>OPDMDC</t>
        </is>
      </c>
      <c r="B44" s="5" t="inlineStr">
        <is>
          <t>OPD ปลดล็อค ดับเบิล แคร์ (แบบ ค)</t>
        </is>
      </c>
      <c r="C44" s="9" t="inlineStr">
        <is>
          <t>700</t>
        </is>
      </c>
      <c r="D44" s="5" t="inlineStr">
        <is>
          <t>OPD ดับเบิล แคร์ (ค) — วงเงิน 700 บาท</t>
        </is>
      </c>
      <c r="E44" s="9" t="inlineStr">
        <is>
          <t>—</t>
        </is>
      </c>
      <c r="F44" s="9" t="inlineStr">
        <is>
          <t>—</t>
        </is>
      </c>
      <c r="G44" s="9" t="n">
        <v>69</v>
      </c>
    </row>
    <row r="45">
      <c r="A45" s="5" t="inlineStr">
        <is>
          <t>OPDMDC</t>
        </is>
      </c>
      <c r="B45" s="5" t="inlineStr">
        <is>
          <t>OPD ปลดล็อค ดับเบิล แคร์ (แบบ ค)</t>
        </is>
      </c>
      <c r="C45" s="9" t="inlineStr">
        <is>
          <t>800</t>
        </is>
      </c>
      <c r="D45" s="5" t="inlineStr">
        <is>
          <t>OPD ดับเบิล แคร์ (ค) — วงเงิน 800 บาท</t>
        </is>
      </c>
      <c r="E45" s="9" t="inlineStr">
        <is>
          <t>—</t>
        </is>
      </c>
      <c r="F45" s="9" t="inlineStr">
        <is>
          <t>—</t>
        </is>
      </c>
      <c r="G45" s="9" t="n">
        <v>69</v>
      </c>
    </row>
    <row r="46">
      <c r="A46" s="5" t="inlineStr">
        <is>
          <t>OPDMDC</t>
        </is>
      </c>
      <c r="B46" s="5" t="inlineStr">
        <is>
          <t>OPD ปลดล็อค ดับเบิล แคร์ (แบบ ค)</t>
        </is>
      </c>
      <c r="C46" s="9" t="inlineStr">
        <is>
          <t>900</t>
        </is>
      </c>
      <c r="D46" s="5" t="inlineStr">
        <is>
          <t>OPD ดับเบิล แคร์ (ค) — วงเงิน 900 บาท</t>
        </is>
      </c>
      <c r="E46" s="9" t="inlineStr">
        <is>
          <t>—</t>
        </is>
      </c>
      <c r="F46" s="9" t="inlineStr">
        <is>
          <t>—</t>
        </is>
      </c>
      <c r="G46" s="9" t="n">
        <v>69</v>
      </c>
    </row>
    <row r="47">
      <c r="A47" s="5" t="inlineStr">
        <is>
          <t>OPDMDC</t>
        </is>
      </c>
      <c r="B47" s="5" t="inlineStr">
        <is>
          <t>OPD ปลดล็อค ดับเบิล แคร์ (แบบ ค)</t>
        </is>
      </c>
      <c r="C47" s="9" t="inlineStr">
        <is>
          <t>1000</t>
        </is>
      </c>
      <c r="D47" s="5" t="inlineStr">
        <is>
          <t>OPD ดับเบิล แคร์ (ค) — วงเงิน 1,000 บาท</t>
        </is>
      </c>
      <c r="E47" s="9" t="inlineStr">
        <is>
          <t>—</t>
        </is>
      </c>
      <c r="F47" s="9" t="inlineStr">
        <is>
          <t>—</t>
        </is>
      </c>
      <c r="G47" s="9" t="n">
        <v>69</v>
      </c>
    </row>
    <row r="48">
      <c r="A48" s="5" t="inlineStr">
        <is>
          <t>OPDMDC</t>
        </is>
      </c>
      <c r="B48" s="5" t="inlineStr">
        <is>
          <t>OPD ปลดล็อค ดับเบิล แคร์ (แบบ ค)</t>
        </is>
      </c>
      <c r="C48" s="9" t="inlineStr">
        <is>
          <t>1500</t>
        </is>
      </c>
      <c r="D48" s="5" t="inlineStr">
        <is>
          <t>OPD ดับเบิล แคร์ (ค) — วงเงิน 1,500 บาท</t>
        </is>
      </c>
      <c r="E48" s="9" t="inlineStr">
        <is>
          <t>—</t>
        </is>
      </c>
      <c r="F48" s="9" t="inlineStr">
        <is>
          <t>—</t>
        </is>
      </c>
      <c r="G48" s="9" t="n">
        <v>69</v>
      </c>
    </row>
    <row r="49">
      <c r="A49" s="5" t="inlineStr">
        <is>
          <t>OPDMDC</t>
        </is>
      </c>
      <c r="B49" s="5" t="inlineStr">
        <is>
          <t>OPD ปลดล็อค ดับเบิล แคร์ (แบบ ค)</t>
        </is>
      </c>
      <c r="C49" s="9" t="inlineStr">
        <is>
          <t>2000</t>
        </is>
      </c>
      <c r="D49" s="5" t="inlineStr">
        <is>
          <t>OPD ดับเบิล แคร์ (ค) — วงเงิน 2,000 บาท</t>
        </is>
      </c>
      <c r="E49" s="9" t="inlineStr">
        <is>
          <t>—</t>
        </is>
      </c>
      <c r="F49" s="9" t="inlineStr">
        <is>
          <t>—</t>
        </is>
      </c>
      <c r="G49" s="9" t="n">
        <v>69</v>
      </c>
    </row>
    <row r="50">
      <c r="A50" s="5" t="inlineStr">
        <is>
          <t>OPDMDC</t>
        </is>
      </c>
      <c r="B50" s="5" t="inlineStr">
        <is>
          <t>OPD ปลดล็อค ดับเบิล แคร์ (แบบ ค)</t>
        </is>
      </c>
      <c r="C50" s="9" t="inlineStr">
        <is>
          <t>2500</t>
        </is>
      </c>
      <c r="D50" s="5" t="inlineStr">
        <is>
          <t>OPD ดับเบิล แคร์ (ค) — วงเงิน 2,500 บาท</t>
        </is>
      </c>
      <c r="E50" s="9" t="inlineStr">
        <is>
          <t>—</t>
        </is>
      </c>
      <c r="F50" s="9" t="inlineStr">
        <is>
          <t>—</t>
        </is>
      </c>
      <c r="G50" s="9" t="n">
        <v>69</v>
      </c>
    </row>
    <row r="51">
      <c r="A51" s="5" t="inlineStr">
        <is>
          <t>OPDMDC</t>
        </is>
      </c>
      <c r="B51" s="5" t="inlineStr">
        <is>
          <t>OPD ปลดล็อค ดับเบิล แคร์ (แบบ ค)</t>
        </is>
      </c>
      <c r="C51" s="9" t="inlineStr">
        <is>
          <t>3000</t>
        </is>
      </c>
      <c r="D51" s="5" t="inlineStr">
        <is>
          <t>OPD ดับเบิล แคร์ (ค) — วงเงิน 3,000 บาท</t>
        </is>
      </c>
      <c r="E51" s="9" t="inlineStr">
        <is>
          <t>—</t>
        </is>
      </c>
      <c r="F51" s="9" t="inlineStr">
        <is>
          <t>—</t>
        </is>
      </c>
      <c r="G51" s="9" t="n">
        <v>69</v>
      </c>
    </row>
    <row r="52">
      <c r="A52" s="5" t="inlineStr">
        <is>
          <t>OPDMDC</t>
        </is>
      </c>
      <c r="B52" s="5" t="inlineStr">
        <is>
          <t>OPD ปลดล็อค ดับเบิล แคร์ (แบบ ค)</t>
        </is>
      </c>
      <c r="C52" s="9" t="inlineStr">
        <is>
          <t>3500</t>
        </is>
      </c>
      <c r="D52" s="5" t="inlineStr">
        <is>
          <t>OPD ดับเบิล แคร์ (ค) — วงเงิน 3,500 บาท</t>
        </is>
      </c>
      <c r="E52" s="9" t="inlineStr">
        <is>
          <t>—</t>
        </is>
      </c>
      <c r="F52" s="9" t="inlineStr">
        <is>
          <t>—</t>
        </is>
      </c>
      <c r="G52" s="9" t="n">
        <v>69</v>
      </c>
    </row>
    <row r="53">
      <c r="A53" s="5" t="inlineStr">
        <is>
          <t>OPDMDC</t>
        </is>
      </c>
      <c r="B53" s="5" t="inlineStr">
        <is>
          <t>OPD ปลดล็อค ดับเบิล แคร์ (แบบ ค)</t>
        </is>
      </c>
      <c r="C53" s="9" t="inlineStr">
        <is>
          <t>4000</t>
        </is>
      </c>
      <c r="D53" s="5" t="inlineStr">
        <is>
          <t>OPD ดับเบิล แคร์ (ค) — วงเงิน 4,000 บาท</t>
        </is>
      </c>
      <c r="E53" s="9" t="inlineStr">
        <is>
          <t>—</t>
        </is>
      </c>
      <c r="F53" s="9" t="inlineStr">
        <is>
          <t>—</t>
        </is>
      </c>
      <c r="G53" s="9" t="n">
        <v>69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คุ้มครองสุขภาพ เอชเอส (HS) (HS_S)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 · rate = เบี้ยเต็มต่อปีตามแผน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7885</v>
      </c>
      <c r="F5" s="9" t="inlineStr">
        <is>
          <t>—</t>
        </is>
      </c>
      <c r="G5" s="11">
        <f>E5</f>
        <v/>
      </c>
    </row>
    <row r="6">
      <c r="A6" s="12" t="inlineStr">
        <is>
          <t>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7885</v>
      </c>
      <c r="F6" s="12" t="inlineStr">
        <is>
          <t>—</t>
        </is>
      </c>
      <c r="G6" s="15">
        <f>E6</f>
        <v/>
      </c>
    </row>
    <row r="7">
      <c r="A7" s="9" t="inlineStr">
        <is>
          <t>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7278</v>
      </c>
      <c r="F7" s="9" t="inlineStr">
        <is>
          <t>—</t>
        </is>
      </c>
      <c r="G7" s="11">
        <f>E7</f>
        <v/>
      </c>
    </row>
    <row r="8">
      <c r="A8" s="12" t="inlineStr">
        <is>
          <t>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6065</v>
      </c>
      <c r="F8" s="12" t="inlineStr">
        <is>
          <t>—</t>
        </is>
      </c>
      <c r="G8" s="15">
        <f>E8</f>
        <v/>
      </c>
    </row>
    <row r="9">
      <c r="A9" s="9" t="inlineStr">
        <is>
          <t>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7278</v>
      </c>
      <c r="F9" s="9" t="inlineStr">
        <is>
          <t>—</t>
        </is>
      </c>
      <c r="G9" s="11">
        <f>E9</f>
        <v/>
      </c>
    </row>
    <row r="10">
      <c r="A10" s="12" t="inlineStr">
        <is>
          <t>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6065</v>
      </c>
      <c r="F10" s="12" t="inlineStr">
        <is>
          <t>—</t>
        </is>
      </c>
      <c r="G10" s="15">
        <f>E10</f>
        <v/>
      </c>
    </row>
    <row r="11">
      <c r="A11" s="9" t="inlineStr">
        <is>
          <t>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7278</v>
      </c>
      <c r="F11" s="9" t="inlineStr">
        <is>
          <t>—</t>
        </is>
      </c>
      <c r="G11" s="11">
        <f>E11</f>
        <v/>
      </c>
    </row>
    <row r="12">
      <c r="A12" s="12" t="inlineStr">
        <is>
          <t>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6065</v>
      </c>
      <c r="F12" s="12" t="inlineStr">
        <is>
          <t>—</t>
        </is>
      </c>
      <c r="G12" s="15">
        <f>E12</f>
        <v/>
      </c>
    </row>
    <row r="13">
      <c r="A13" s="9" t="inlineStr">
        <is>
          <t>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7278</v>
      </c>
      <c r="F13" s="9" t="inlineStr">
        <is>
          <t>—</t>
        </is>
      </c>
      <c r="G13" s="11">
        <f>E13</f>
        <v/>
      </c>
    </row>
    <row r="14">
      <c r="A14" s="12" t="inlineStr">
        <is>
          <t>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6065</v>
      </c>
      <c r="F14" s="12" t="inlineStr">
        <is>
          <t>—</t>
        </is>
      </c>
      <c r="G14" s="15">
        <f>E14</f>
        <v/>
      </c>
    </row>
    <row r="15">
      <c r="A15" s="9" t="inlineStr">
        <is>
          <t>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8734</v>
      </c>
      <c r="F15" s="9" t="inlineStr">
        <is>
          <t>—</t>
        </is>
      </c>
      <c r="G15" s="11">
        <f>E15</f>
        <v/>
      </c>
    </row>
    <row r="16">
      <c r="A16" s="12" t="inlineStr">
        <is>
          <t>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7278</v>
      </c>
      <c r="F16" s="12" t="inlineStr">
        <is>
          <t>—</t>
        </is>
      </c>
      <c r="G16" s="15">
        <f>E16</f>
        <v/>
      </c>
    </row>
    <row r="17">
      <c r="A17" s="9" t="inlineStr">
        <is>
          <t>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9462</v>
      </c>
      <c r="F17" s="9" t="inlineStr">
        <is>
          <t>—</t>
        </is>
      </c>
      <c r="G17" s="11">
        <f>E17</f>
        <v/>
      </c>
    </row>
    <row r="18">
      <c r="A18" s="12" t="inlineStr">
        <is>
          <t>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7885</v>
      </c>
      <c r="F18" s="12" t="inlineStr">
        <is>
          <t>—</t>
        </is>
      </c>
      <c r="G18" s="15">
        <f>E18</f>
        <v/>
      </c>
    </row>
    <row r="19">
      <c r="A19" s="9" t="inlineStr">
        <is>
          <t>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10918</v>
      </c>
      <c r="F19" s="9" t="inlineStr">
        <is>
          <t>—</t>
        </is>
      </c>
      <c r="G19" s="11">
        <f>E19</f>
        <v/>
      </c>
    </row>
    <row r="20">
      <c r="A20" s="12" t="inlineStr">
        <is>
          <t>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9098</v>
      </c>
      <c r="F20" s="12" t="inlineStr">
        <is>
          <t>—</t>
        </is>
      </c>
      <c r="G20" s="15">
        <f>E20</f>
        <v/>
      </c>
    </row>
    <row r="21">
      <c r="A21" s="9" t="inlineStr">
        <is>
          <t>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11646</v>
      </c>
      <c r="F21" s="9" t="inlineStr">
        <is>
          <t>—</t>
        </is>
      </c>
      <c r="G21" s="11">
        <f>E21</f>
        <v/>
      </c>
    </row>
    <row r="22">
      <c r="A22" s="12" t="inlineStr">
        <is>
          <t>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9705</v>
      </c>
      <c r="F22" s="12" t="inlineStr">
        <is>
          <t>—</t>
        </is>
      </c>
      <c r="G22" s="15">
        <f>E22</f>
        <v/>
      </c>
    </row>
    <row r="23">
      <c r="A23" s="9" t="inlineStr">
        <is>
          <t>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14557</v>
      </c>
      <c r="F23" s="9" t="inlineStr">
        <is>
          <t>—</t>
        </is>
      </c>
      <c r="G23" s="11">
        <f>E23</f>
        <v/>
      </c>
    </row>
    <row r="24">
      <c r="A24" s="12" t="inlineStr">
        <is>
          <t>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12131</v>
      </c>
      <c r="F24" s="12" t="inlineStr">
        <is>
          <t>—</t>
        </is>
      </c>
      <c r="G24" s="15">
        <f>E24</f>
        <v/>
      </c>
    </row>
    <row r="25">
      <c r="A25" s="9" t="inlineStr">
        <is>
          <t>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21835</v>
      </c>
      <c r="F25" s="9" t="inlineStr">
        <is>
          <t>—</t>
        </is>
      </c>
      <c r="G25" s="11">
        <f>E25</f>
        <v/>
      </c>
    </row>
    <row r="26">
      <c r="A26" s="12" t="inlineStr">
        <is>
          <t>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18196</v>
      </c>
      <c r="F26" s="12" t="inlineStr">
        <is>
          <t>—</t>
        </is>
      </c>
      <c r="G26" s="15">
        <f>E26</f>
        <v/>
      </c>
    </row>
    <row r="27">
      <c r="A27" s="9" t="inlineStr">
        <is>
          <t>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29114</v>
      </c>
      <c r="F27" s="9" t="inlineStr">
        <is>
          <t>—</t>
        </is>
      </c>
      <c r="G27" s="11">
        <f>E27</f>
        <v/>
      </c>
    </row>
    <row r="28">
      <c r="A28" s="12" t="inlineStr">
        <is>
          <t>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24262</v>
      </c>
      <c r="F28" s="12" t="inlineStr">
        <is>
          <t>—</t>
        </is>
      </c>
      <c r="G28" s="15">
        <f>E28</f>
        <v/>
      </c>
    </row>
    <row r="29">
      <c r="A29" s="9" t="inlineStr">
        <is>
          <t>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50949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42458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72785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60654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94621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78850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113545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94620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10382</v>
      </c>
      <c r="F37" s="9" t="inlineStr">
        <is>
          <t>—</t>
        </is>
      </c>
      <c r="G37" s="11">
        <f>E37</f>
        <v/>
      </c>
    </row>
    <row r="38">
      <c r="A38" s="12" t="inlineStr">
        <is>
          <t>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10382</v>
      </c>
      <c r="F38" s="12" t="inlineStr">
        <is>
          <t>—</t>
        </is>
      </c>
      <c r="G38" s="15">
        <f>E38</f>
        <v/>
      </c>
    </row>
    <row r="39">
      <c r="A39" s="9" t="inlineStr">
        <is>
          <t>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9583</v>
      </c>
      <c r="F39" s="9" t="inlineStr">
        <is>
          <t>—</t>
        </is>
      </c>
      <c r="G39" s="11">
        <f>E39</f>
        <v/>
      </c>
    </row>
    <row r="40">
      <c r="A40" s="12" t="inlineStr">
        <is>
          <t>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7986</v>
      </c>
      <c r="F40" s="12" t="inlineStr">
        <is>
          <t>—</t>
        </is>
      </c>
      <c r="G40" s="15">
        <f>E40</f>
        <v/>
      </c>
    </row>
    <row r="41">
      <c r="A41" s="9" t="inlineStr">
        <is>
          <t>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9583</v>
      </c>
      <c r="F41" s="9" t="inlineStr">
        <is>
          <t>—</t>
        </is>
      </c>
      <c r="G41" s="11">
        <f>E41</f>
        <v/>
      </c>
    </row>
    <row r="42">
      <c r="A42" s="12" t="inlineStr">
        <is>
          <t>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7986</v>
      </c>
      <c r="F42" s="12" t="inlineStr">
        <is>
          <t>—</t>
        </is>
      </c>
      <c r="G42" s="15">
        <f>E42</f>
        <v/>
      </c>
    </row>
    <row r="43">
      <c r="A43" s="9" t="inlineStr">
        <is>
          <t>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9583</v>
      </c>
      <c r="F43" s="9" t="inlineStr">
        <is>
          <t>—</t>
        </is>
      </c>
      <c r="G43" s="11">
        <f>E43</f>
        <v/>
      </c>
    </row>
    <row r="44">
      <c r="A44" s="12" t="inlineStr">
        <is>
          <t>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7986</v>
      </c>
      <c r="F44" s="12" t="inlineStr">
        <is>
          <t>—</t>
        </is>
      </c>
      <c r="G44" s="15">
        <f>E44</f>
        <v/>
      </c>
    </row>
    <row r="45">
      <c r="A45" s="9" t="inlineStr">
        <is>
          <t>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9583</v>
      </c>
      <c r="F45" s="9" t="inlineStr">
        <is>
          <t>—</t>
        </is>
      </c>
      <c r="G45" s="11">
        <f>E45</f>
        <v/>
      </c>
    </row>
    <row r="46">
      <c r="A46" s="12" t="inlineStr">
        <is>
          <t>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7986</v>
      </c>
      <c r="F46" s="12" t="inlineStr">
        <is>
          <t>—</t>
        </is>
      </c>
      <c r="G46" s="15">
        <f>E46</f>
        <v/>
      </c>
    </row>
    <row r="47">
      <c r="A47" s="9" t="inlineStr">
        <is>
          <t>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11500</v>
      </c>
      <c r="F47" s="9" t="inlineStr">
        <is>
          <t>—</t>
        </is>
      </c>
      <c r="G47" s="11">
        <f>E47</f>
        <v/>
      </c>
    </row>
    <row r="48">
      <c r="A48" s="12" t="inlineStr">
        <is>
          <t>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9583</v>
      </c>
      <c r="F48" s="12" t="inlineStr">
        <is>
          <t>—</t>
        </is>
      </c>
      <c r="G48" s="15">
        <f>E48</f>
        <v/>
      </c>
    </row>
    <row r="49">
      <c r="A49" s="9" t="inlineStr">
        <is>
          <t>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12458</v>
      </c>
      <c r="F49" s="9" t="inlineStr">
        <is>
          <t>—</t>
        </is>
      </c>
      <c r="G49" s="11">
        <f>E49</f>
        <v/>
      </c>
    </row>
    <row r="50">
      <c r="A50" s="12" t="inlineStr">
        <is>
          <t>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10382</v>
      </c>
      <c r="F50" s="12" t="inlineStr">
        <is>
          <t>—</t>
        </is>
      </c>
      <c r="G50" s="15">
        <f>E50</f>
        <v/>
      </c>
    </row>
    <row r="51">
      <c r="A51" s="9" t="inlineStr">
        <is>
          <t>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14375</v>
      </c>
      <c r="F51" s="9" t="inlineStr">
        <is>
          <t>—</t>
        </is>
      </c>
      <c r="G51" s="11">
        <f>E51</f>
        <v/>
      </c>
    </row>
    <row r="52">
      <c r="A52" s="12" t="inlineStr">
        <is>
          <t>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11979</v>
      </c>
      <c r="F52" s="12" t="inlineStr">
        <is>
          <t>—</t>
        </is>
      </c>
      <c r="G52" s="15">
        <f>E52</f>
        <v/>
      </c>
    </row>
    <row r="53">
      <c r="A53" s="9" t="inlineStr">
        <is>
          <t>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15333</v>
      </c>
      <c r="F53" s="9" t="inlineStr">
        <is>
          <t>—</t>
        </is>
      </c>
      <c r="G53" s="11">
        <f>E53</f>
        <v/>
      </c>
    </row>
    <row r="54">
      <c r="A54" s="12" t="inlineStr">
        <is>
          <t>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12778</v>
      </c>
      <c r="F54" s="12" t="inlineStr">
        <is>
          <t>—</t>
        </is>
      </c>
      <c r="G54" s="15">
        <f>E54</f>
        <v/>
      </c>
    </row>
    <row r="55">
      <c r="A55" s="9" t="inlineStr">
        <is>
          <t>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19166</v>
      </c>
      <c r="F55" s="9" t="inlineStr">
        <is>
          <t>—</t>
        </is>
      </c>
      <c r="G55" s="11">
        <f>E55</f>
        <v/>
      </c>
    </row>
    <row r="56">
      <c r="A56" s="12" t="inlineStr">
        <is>
          <t>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15972</v>
      </c>
      <c r="F56" s="12" t="inlineStr">
        <is>
          <t>—</t>
        </is>
      </c>
      <c r="G56" s="15">
        <f>E56</f>
        <v/>
      </c>
    </row>
    <row r="57">
      <c r="A57" s="9" t="inlineStr">
        <is>
          <t>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28750</v>
      </c>
      <c r="F57" s="9" t="inlineStr">
        <is>
          <t>—</t>
        </is>
      </c>
      <c r="G57" s="11">
        <f>E57</f>
        <v/>
      </c>
    </row>
    <row r="58">
      <c r="A58" s="12" t="inlineStr">
        <is>
          <t>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23958</v>
      </c>
      <c r="F58" s="12" t="inlineStr">
        <is>
          <t>—</t>
        </is>
      </c>
      <c r="G58" s="15">
        <f>E58</f>
        <v/>
      </c>
    </row>
    <row r="59">
      <c r="A59" s="9" t="inlineStr">
        <is>
          <t>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38333</v>
      </c>
      <c r="F59" s="9" t="inlineStr">
        <is>
          <t>—</t>
        </is>
      </c>
      <c r="G59" s="11">
        <f>E59</f>
        <v/>
      </c>
    </row>
    <row r="60">
      <c r="A60" s="12" t="inlineStr">
        <is>
          <t>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31944</v>
      </c>
      <c r="F60" s="12" t="inlineStr">
        <is>
          <t>—</t>
        </is>
      </c>
      <c r="G60" s="15">
        <f>E60</f>
        <v/>
      </c>
    </row>
    <row r="61">
      <c r="A61" s="9" t="inlineStr">
        <is>
          <t>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67082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55902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95832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79860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124582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103818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149498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124582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13892</v>
      </c>
      <c r="F69" s="9" t="inlineStr">
        <is>
          <t>—</t>
        </is>
      </c>
      <c r="G69" s="11">
        <f>E69</f>
        <v/>
      </c>
    </row>
    <row r="70">
      <c r="A70" s="12" t="inlineStr">
        <is>
          <t>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13892</v>
      </c>
      <c r="F70" s="12" t="inlineStr">
        <is>
          <t>—</t>
        </is>
      </c>
      <c r="G70" s="15">
        <f>E70</f>
        <v/>
      </c>
    </row>
    <row r="71">
      <c r="A71" s="9" t="inlineStr">
        <is>
          <t>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12823</v>
      </c>
      <c r="F71" s="9" t="inlineStr">
        <is>
          <t>—</t>
        </is>
      </c>
      <c r="G71" s="11">
        <f>E71</f>
        <v/>
      </c>
    </row>
    <row r="72">
      <c r="A72" s="12" t="inlineStr">
        <is>
          <t>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10686</v>
      </c>
      <c r="F72" s="12" t="inlineStr">
        <is>
          <t>—</t>
        </is>
      </c>
      <c r="G72" s="15">
        <f>E72</f>
        <v/>
      </c>
    </row>
    <row r="73">
      <c r="A73" s="9" t="inlineStr">
        <is>
          <t>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12823</v>
      </c>
      <c r="F73" s="9" t="inlineStr">
        <is>
          <t>—</t>
        </is>
      </c>
      <c r="G73" s="11">
        <f>E73</f>
        <v/>
      </c>
    </row>
    <row r="74">
      <c r="A74" s="12" t="inlineStr">
        <is>
          <t>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10686</v>
      </c>
      <c r="F74" s="12" t="inlineStr">
        <is>
          <t>—</t>
        </is>
      </c>
      <c r="G74" s="15">
        <f>E74</f>
        <v/>
      </c>
    </row>
    <row r="75">
      <c r="A75" s="9" t="inlineStr">
        <is>
          <t>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12823</v>
      </c>
      <c r="F75" s="9" t="inlineStr">
        <is>
          <t>—</t>
        </is>
      </c>
      <c r="G75" s="11">
        <f>E75</f>
        <v/>
      </c>
    </row>
    <row r="76">
      <c r="A76" s="12" t="inlineStr">
        <is>
          <t>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10686</v>
      </c>
      <c r="F76" s="12" t="inlineStr">
        <is>
          <t>—</t>
        </is>
      </c>
      <c r="G76" s="15">
        <f>E76</f>
        <v/>
      </c>
    </row>
    <row r="77">
      <c r="A77" s="9" t="inlineStr">
        <is>
          <t>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12823</v>
      </c>
      <c r="F77" s="9" t="inlineStr">
        <is>
          <t>—</t>
        </is>
      </c>
      <c r="G77" s="11">
        <f>E77</f>
        <v/>
      </c>
    </row>
    <row r="78">
      <c r="A78" s="12" t="inlineStr">
        <is>
          <t>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10686</v>
      </c>
      <c r="F78" s="12" t="inlineStr">
        <is>
          <t>—</t>
        </is>
      </c>
      <c r="G78" s="15">
        <f>E78</f>
        <v/>
      </c>
    </row>
    <row r="79">
      <c r="A79" s="9" t="inlineStr">
        <is>
          <t>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15388</v>
      </c>
      <c r="F79" s="9" t="inlineStr">
        <is>
          <t>—</t>
        </is>
      </c>
      <c r="G79" s="11">
        <f>E79</f>
        <v/>
      </c>
    </row>
    <row r="80">
      <c r="A80" s="12" t="inlineStr">
        <is>
          <t>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12823</v>
      </c>
      <c r="F80" s="12" t="inlineStr">
        <is>
          <t>—</t>
        </is>
      </c>
      <c r="G80" s="15">
        <f>E80</f>
        <v/>
      </c>
    </row>
    <row r="81">
      <c r="A81" s="9" t="inlineStr">
        <is>
          <t>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16670</v>
      </c>
      <c r="F81" s="9" t="inlineStr">
        <is>
          <t>—</t>
        </is>
      </c>
      <c r="G81" s="11">
        <f>E81</f>
        <v/>
      </c>
    </row>
    <row r="82">
      <c r="A82" s="12" t="inlineStr">
        <is>
          <t>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13892</v>
      </c>
      <c r="F82" s="12" t="inlineStr">
        <is>
          <t>—</t>
        </is>
      </c>
      <c r="G82" s="15">
        <f>E82</f>
        <v/>
      </c>
    </row>
    <row r="83">
      <c r="A83" s="9" t="inlineStr">
        <is>
          <t>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19235</v>
      </c>
      <c r="F83" s="9" t="inlineStr">
        <is>
          <t>—</t>
        </is>
      </c>
      <c r="G83" s="11">
        <f>E83</f>
        <v/>
      </c>
    </row>
    <row r="84">
      <c r="A84" s="12" t="inlineStr">
        <is>
          <t>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16029</v>
      </c>
      <c r="F84" s="12" t="inlineStr">
        <is>
          <t>—</t>
        </is>
      </c>
      <c r="G84" s="15">
        <f>E84</f>
        <v/>
      </c>
    </row>
    <row r="85">
      <c r="A85" s="9" t="inlineStr">
        <is>
          <t>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20517</v>
      </c>
      <c r="F85" s="9" t="inlineStr">
        <is>
          <t>—</t>
        </is>
      </c>
      <c r="G85" s="11">
        <f>E85</f>
        <v/>
      </c>
    </row>
    <row r="86">
      <c r="A86" s="12" t="inlineStr">
        <is>
          <t>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17098</v>
      </c>
      <c r="F86" s="12" t="inlineStr">
        <is>
          <t>—</t>
        </is>
      </c>
      <c r="G86" s="15">
        <f>E86</f>
        <v/>
      </c>
    </row>
    <row r="87">
      <c r="A87" s="9" t="inlineStr">
        <is>
          <t>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25646</v>
      </c>
      <c r="F87" s="9" t="inlineStr">
        <is>
          <t>—</t>
        </is>
      </c>
      <c r="G87" s="11">
        <f>E87</f>
        <v/>
      </c>
    </row>
    <row r="88">
      <c r="A88" s="12" t="inlineStr">
        <is>
          <t>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21372</v>
      </c>
      <c r="F88" s="12" t="inlineStr">
        <is>
          <t>—</t>
        </is>
      </c>
      <c r="G88" s="15">
        <f>E88</f>
        <v/>
      </c>
    </row>
    <row r="89">
      <c r="A89" s="9" t="inlineStr">
        <is>
          <t>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38470</v>
      </c>
      <c r="F89" s="9" t="inlineStr">
        <is>
          <t>—</t>
        </is>
      </c>
      <c r="G89" s="11">
        <f>E89</f>
        <v/>
      </c>
    </row>
    <row r="90">
      <c r="A90" s="12" t="inlineStr">
        <is>
          <t>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32058</v>
      </c>
      <c r="F90" s="12" t="inlineStr">
        <is>
          <t>—</t>
        </is>
      </c>
      <c r="G90" s="15">
        <f>E90</f>
        <v/>
      </c>
    </row>
    <row r="91">
      <c r="A91" s="9" t="inlineStr">
        <is>
          <t>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51293</v>
      </c>
      <c r="F91" s="9" t="inlineStr">
        <is>
          <t>—</t>
        </is>
      </c>
      <c r="G91" s="11">
        <f>E91</f>
        <v/>
      </c>
    </row>
    <row r="92">
      <c r="A92" s="12" t="inlineStr">
        <is>
          <t>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42744</v>
      </c>
      <c r="F92" s="12" t="inlineStr">
        <is>
          <t>—</t>
        </is>
      </c>
      <c r="G92" s="15">
        <f>E92</f>
        <v/>
      </c>
    </row>
    <row r="93">
      <c r="A93" s="9" t="inlineStr">
        <is>
          <t>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89762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74802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128232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106860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166702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138918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200042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166702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4</t>
        </is>
      </c>
      <c r="B101" s="9" t="n">
        <v>11</v>
      </c>
      <c r="C101" s="9" t="n">
        <v>15</v>
      </c>
      <c r="D101" s="9" t="inlineStr">
        <is>
          <t>หญิง</t>
        </is>
      </c>
      <c r="E101" s="11" t="n">
        <v>17687</v>
      </c>
      <c r="F101" s="9" t="inlineStr">
        <is>
          <t>—</t>
        </is>
      </c>
      <c r="G101" s="11">
        <f>E101</f>
        <v/>
      </c>
    </row>
    <row r="102">
      <c r="A102" s="12" t="inlineStr">
        <is>
          <t>4</t>
        </is>
      </c>
      <c r="B102" s="12" t="n">
        <v>11</v>
      </c>
      <c r="C102" s="12" t="n">
        <v>15</v>
      </c>
      <c r="D102" s="12" t="inlineStr">
        <is>
          <t>ชาย</t>
        </is>
      </c>
      <c r="E102" s="15" t="n">
        <v>17687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4</t>
        </is>
      </c>
      <c r="B103" s="9" t="n">
        <v>16</v>
      </c>
      <c r="C103" s="9" t="n">
        <v>20</v>
      </c>
      <c r="D103" s="9" t="inlineStr">
        <is>
          <t>หญิง</t>
        </is>
      </c>
      <c r="E103" s="11" t="n">
        <v>16326</v>
      </c>
      <c r="F103" s="9" t="inlineStr">
        <is>
          <t>—</t>
        </is>
      </c>
      <c r="G103" s="11">
        <f>E103</f>
        <v/>
      </c>
    </row>
    <row r="104">
      <c r="A104" s="12" t="inlineStr">
        <is>
          <t>4</t>
        </is>
      </c>
      <c r="B104" s="12" t="n">
        <v>16</v>
      </c>
      <c r="C104" s="12" t="n">
        <v>20</v>
      </c>
      <c r="D104" s="12" t="inlineStr">
        <is>
          <t>ชาย</t>
        </is>
      </c>
      <c r="E104" s="15" t="n">
        <v>13605</v>
      </c>
      <c r="F104" s="12" t="inlineStr">
        <is>
          <t>—</t>
        </is>
      </c>
      <c r="G104" s="15">
        <f>E104</f>
        <v/>
      </c>
    </row>
    <row r="105">
      <c r="A105" s="9" t="inlineStr">
        <is>
          <t>4</t>
        </is>
      </c>
      <c r="B105" s="9" t="n">
        <v>21</v>
      </c>
      <c r="C105" s="9" t="n">
        <v>25</v>
      </c>
      <c r="D105" s="9" t="inlineStr">
        <is>
          <t>หญิง</t>
        </is>
      </c>
      <c r="E105" s="11" t="n">
        <v>16326</v>
      </c>
      <c r="F105" s="9" t="inlineStr">
        <is>
          <t>—</t>
        </is>
      </c>
      <c r="G105" s="11">
        <f>E105</f>
        <v/>
      </c>
    </row>
    <row r="106">
      <c r="A106" s="12" t="inlineStr">
        <is>
          <t>4</t>
        </is>
      </c>
      <c r="B106" s="12" t="n">
        <v>21</v>
      </c>
      <c r="C106" s="12" t="n">
        <v>25</v>
      </c>
      <c r="D106" s="12" t="inlineStr">
        <is>
          <t>ชาย</t>
        </is>
      </c>
      <c r="E106" s="15" t="n">
        <v>13605</v>
      </c>
      <c r="F106" s="12" t="inlineStr">
        <is>
          <t>—</t>
        </is>
      </c>
      <c r="G106" s="15">
        <f>E106</f>
        <v/>
      </c>
    </row>
    <row r="107">
      <c r="A107" s="9" t="inlineStr">
        <is>
          <t>4</t>
        </is>
      </c>
      <c r="B107" s="9" t="n">
        <v>26</v>
      </c>
      <c r="C107" s="9" t="n">
        <v>30</v>
      </c>
      <c r="D107" s="9" t="inlineStr">
        <is>
          <t>หญิง</t>
        </is>
      </c>
      <c r="E107" s="11" t="n">
        <v>16326</v>
      </c>
      <c r="F107" s="9" t="inlineStr">
        <is>
          <t>—</t>
        </is>
      </c>
      <c r="G107" s="11">
        <f>E107</f>
        <v/>
      </c>
    </row>
    <row r="108">
      <c r="A108" s="12" t="inlineStr">
        <is>
          <t>4</t>
        </is>
      </c>
      <c r="B108" s="12" t="n">
        <v>26</v>
      </c>
      <c r="C108" s="12" t="n">
        <v>30</v>
      </c>
      <c r="D108" s="12" t="inlineStr">
        <is>
          <t>ชาย</t>
        </is>
      </c>
      <c r="E108" s="15" t="n">
        <v>13605</v>
      </c>
      <c r="F108" s="12" t="inlineStr">
        <is>
          <t>—</t>
        </is>
      </c>
      <c r="G108" s="15">
        <f>E108</f>
        <v/>
      </c>
    </row>
    <row r="109">
      <c r="A109" s="9" t="inlineStr">
        <is>
          <t>4</t>
        </is>
      </c>
      <c r="B109" s="9" t="n">
        <v>31</v>
      </c>
      <c r="C109" s="9" t="n">
        <v>35</v>
      </c>
      <c r="D109" s="9" t="inlineStr">
        <is>
          <t>หญิง</t>
        </is>
      </c>
      <c r="E109" s="11" t="n">
        <v>16326</v>
      </c>
      <c r="F109" s="9" t="inlineStr">
        <is>
          <t>—</t>
        </is>
      </c>
      <c r="G109" s="11">
        <f>E109</f>
        <v/>
      </c>
    </row>
    <row r="110">
      <c r="A110" s="12" t="inlineStr">
        <is>
          <t>4</t>
        </is>
      </c>
      <c r="B110" s="12" t="n">
        <v>31</v>
      </c>
      <c r="C110" s="12" t="n">
        <v>35</v>
      </c>
      <c r="D110" s="12" t="inlineStr">
        <is>
          <t>ชาย</t>
        </is>
      </c>
      <c r="E110" s="15" t="n">
        <v>13605</v>
      </c>
      <c r="F110" s="12" t="inlineStr">
        <is>
          <t>—</t>
        </is>
      </c>
      <c r="G110" s="15">
        <f>E110</f>
        <v/>
      </c>
    </row>
    <row r="111">
      <c r="A111" s="9" t="inlineStr">
        <is>
          <t>4</t>
        </is>
      </c>
      <c r="B111" s="9" t="n">
        <v>36</v>
      </c>
      <c r="C111" s="9" t="n">
        <v>40</v>
      </c>
      <c r="D111" s="9" t="inlineStr">
        <is>
          <t>หญิง</t>
        </is>
      </c>
      <c r="E111" s="11" t="n">
        <v>19591</v>
      </c>
      <c r="F111" s="9" t="inlineStr">
        <is>
          <t>—</t>
        </is>
      </c>
      <c r="G111" s="11">
        <f>E111</f>
        <v/>
      </c>
    </row>
    <row r="112">
      <c r="A112" s="12" t="inlineStr">
        <is>
          <t>4</t>
        </is>
      </c>
      <c r="B112" s="12" t="n">
        <v>36</v>
      </c>
      <c r="C112" s="12" t="n">
        <v>40</v>
      </c>
      <c r="D112" s="12" t="inlineStr">
        <is>
          <t>ชาย</t>
        </is>
      </c>
      <c r="E112" s="15" t="n">
        <v>16326</v>
      </c>
      <c r="F112" s="12" t="inlineStr">
        <is>
          <t>—</t>
        </is>
      </c>
      <c r="G112" s="15">
        <f>E112</f>
        <v/>
      </c>
    </row>
    <row r="113">
      <c r="A113" s="9" t="inlineStr">
        <is>
          <t>4</t>
        </is>
      </c>
      <c r="B113" s="9" t="n">
        <v>41</v>
      </c>
      <c r="C113" s="9" t="n">
        <v>45</v>
      </c>
      <c r="D113" s="9" t="inlineStr">
        <is>
          <t>หญิง</t>
        </is>
      </c>
      <c r="E113" s="11" t="n">
        <v>21224</v>
      </c>
      <c r="F113" s="9" t="inlineStr">
        <is>
          <t>—</t>
        </is>
      </c>
      <c r="G113" s="11">
        <f>E113</f>
        <v/>
      </c>
    </row>
    <row r="114">
      <c r="A114" s="12" t="inlineStr">
        <is>
          <t>4</t>
        </is>
      </c>
      <c r="B114" s="12" t="n">
        <v>41</v>
      </c>
      <c r="C114" s="12" t="n">
        <v>45</v>
      </c>
      <c r="D114" s="12" t="inlineStr">
        <is>
          <t>ชาย</t>
        </is>
      </c>
      <c r="E114" s="15" t="n">
        <v>17687</v>
      </c>
      <c r="F114" s="12" t="inlineStr">
        <is>
          <t>—</t>
        </is>
      </c>
      <c r="G114" s="15">
        <f>E114</f>
        <v/>
      </c>
    </row>
    <row r="115">
      <c r="A115" s="9" t="inlineStr">
        <is>
          <t>4</t>
        </is>
      </c>
      <c r="B115" s="9" t="n">
        <v>46</v>
      </c>
      <c r="C115" s="9" t="n">
        <v>50</v>
      </c>
      <c r="D115" s="9" t="inlineStr">
        <is>
          <t>หญิง</t>
        </is>
      </c>
      <c r="E115" s="11" t="n">
        <v>24489</v>
      </c>
      <c r="F115" s="9" t="inlineStr">
        <is>
          <t>—</t>
        </is>
      </c>
      <c r="G115" s="11">
        <f>E115</f>
        <v/>
      </c>
    </row>
    <row r="116">
      <c r="A116" s="12" t="inlineStr">
        <is>
          <t>4</t>
        </is>
      </c>
      <c r="B116" s="12" t="n">
        <v>46</v>
      </c>
      <c r="C116" s="12" t="n">
        <v>50</v>
      </c>
      <c r="D116" s="12" t="inlineStr">
        <is>
          <t>ชาย</t>
        </is>
      </c>
      <c r="E116" s="15" t="n">
        <v>20408</v>
      </c>
      <c r="F116" s="12" t="inlineStr">
        <is>
          <t>—</t>
        </is>
      </c>
      <c r="G116" s="15">
        <f>E116</f>
        <v/>
      </c>
    </row>
    <row r="117">
      <c r="A117" s="9" t="inlineStr">
        <is>
          <t>4</t>
        </is>
      </c>
      <c r="B117" s="9" t="n">
        <v>51</v>
      </c>
      <c r="C117" s="9" t="n">
        <v>55</v>
      </c>
      <c r="D117" s="9" t="inlineStr">
        <is>
          <t>หญิง</t>
        </is>
      </c>
      <c r="E117" s="11" t="n">
        <v>26122</v>
      </c>
      <c r="F117" s="9" t="inlineStr">
        <is>
          <t>—</t>
        </is>
      </c>
      <c r="G117" s="11">
        <f>E117</f>
        <v/>
      </c>
    </row>
    <row r="118">
      <c r="A118" s="12" t="inlineStr">
        <is>
          <t>4</t>
        </is>
      </c>
      <c r="B118" s="12" t="n">
        <v>51</v>
      </c>
      <c r="C118" s="12" t="n">
        <v>55</v>
      </c>
      <c r="D118" s="12" t="inlineStr">
        <is>
          <t>ชาย</t>
        </is>
      </c>
      <c r="E118" s="15" t="n">
        <v>21768</v>
      </c>
      <c r="F118" s="12" t="inlineStr">
        <is>
          <t>—</t>
        </is>
      </c>
      <c r="G118" s="15">
        <f>E118</f>
        <v/>
      </c>
    </row>
    <row r="119">
      <c r="A119" s="9" t="inlineStr">
        <is>
          <t>4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32652</v>
      </c>
      <c r="F119" s="9" t="inlineStr">
        <is>
          <t>—</t>
        </is>
      </c>
      <c r="G119" s="11">
        <f>E119</f>
        <v/>
      </c>
    </row>
    <row r="120">
      <c r="A120" s="12" t="inlineStr">
        <is>
          <t>4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27210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4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48978</v>
      </c>
      <c r="F121" s="9" t="inlineStr">
        <is>
          <t>—</t>
        </is>
      </c>
      <c r="G121" s="11">
        <f>E121</f>
        <v/>
      </c>
    </row>
    <row r="122">
      <c r="A122" s="12" t="inlineStr">
        <is>
          <t>4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40815</v>
      </c>
      <c r="F122" s="12" t="inlineStr">
        <is>
          <t>—</t>
        </is>
      </c>
      <c r="G122" s="15">
        <f>E122</f>
        <v/>
      </c>
    </row>
    <row r="123">
      <c r="A123" s="9" t="inlineStr">
        <is>
          <t>4</t>
        </is>
      </c>
      <c r="B123" s="9" t="n">
        <v>66</v>
      </c>
      <c r="C123" s="9" t="n">
        <v>70</v>
      </c>
      <c r="D123" s="9" t="inlineStr">
        <is>
          <t>หญิง</t>
        </is>
      </c>
      <c r="E123" s="11" t="n">
        <v>65304</v>
      </c>
      <c r="F123" s="9" t="inlineStr">
        <is>
          <t>—</t>
        </is>
      </c>
      <c r="G123" s="11">
        <f>E123</f>
        <v/>
      </c>
    </row>
    <row r="124">
      <c r="A124" s="12" t="inlineStr">
        <is>
          <t>4</t>
        </is>
      </c>
      <c r="B124" s="12" t="n">
        <v>66</v>
      </c>
      <c r="C124" s="12" t="n">
        <v>70</v>
      </c>
      <c r="D124" s="12" t="inlineStr">
        <is>
          <t>ชาย</t>
        </is>
      </c>
      <c r="E124" s="15" t="n">
        <v>54420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4</t>
        </is>
      </c>
      <c r="B125" s="9" t="n">
        <v>71</v>
      </c>
      <c r="C125" s="9" t="n">
        <v>75</v>
      </c>
      <c r="D125" s="9" t="inlineStr">
        <is>
          <t>หญิง</t>
        </is>
      </c>
      <c r="E125" s="11" t="n">
        <v>114282</v>
      </c>
      <c r="F125" s="9" t="inlineStr">
        <is>
          <t>ใช่</t>
        </is>
      </c>
      <c r="G125" s="11">
        <f>E125</f>
        <v/>
      </c>
    </row>
    <row r="126">
      <c r="A126" s="12" t="inlineStr">
        <is>
          <t>4</t>
        </is>
      </c>
      <c r="B126" s="12" t="n">
        <v>71</v>
      </c>
      <c r="C126" s="12" t="n">
        <v>75</v>
      </c>
      <c r="D126" s="12" t="inlineStr">
        <is>
          <t>ชาย</t>
        </is>
      </c>
      <c r="E126" s="15" t="n">
        <v>95235</v>
      </c>
      <c r="F126" s="12" t="inlineStr">
        <is>
          <t>ใช่</t>
        </is>
      </c>
      <c r="G126" s="15">
        <f>E126</f>
        <v/>
      </c>
    </row>
    <row r="127">
      <c r="A127" s="9" t="inlineStr">
        <is>
          <t>4</t>
        </is>
      </c>
      <c r="B127" s="9" t="n">
        <v>76</v>
      </c>
      <c r="C127" s="9" t="n">
        <v>80</v>
      </c>
      <c r="D127" s="9" t="inlineStr">
        <is>
          <t>หญิง</t>
        </is>
      </c>
      <c r="E127" s="11" t="n">
        <v>163260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4</t>
        </is>
      </c>
      <c r="B128" s="12" t="n">
        <v>76</v>
      </c>
      <c r="C128" s="12" t="n">
        <v>80</v>
      </c>
      <c r="D128" s="12" t="inlineStr">
        <is>
          <t>ชาย</t>
        </is>
      </c>
      <c r="E128" s="15" t="n">
        <v>136050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4</t>
        </is>
      </c>
      <c r="B129" s="9" t="n">
        <v>81</v>
      </c>
      <c r="C129" s="9" t="n">
        <v>85</v>
      </c>
      <c r="D129" s="9" t="inlineStr">
        <is>
          <t>หญิง</t>
        </is>
      </c>
      <c r="E129" s="11" t="n">
        <v>212238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4</t>
        </is>
      </c>
      <c r="B130" s="12" t="n">
        <v>81</v>
      </c>
      <c r="C130" s="12" t="n">
        <v>85</v>
      </c>
      <c r="D130" s="12" t="inlineStr">
        <is>
          <t>ชาย</t>
        </is>
      </c>
      <c r="E130" s="15" t="n">
        <v>176865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4</t>
        </is>
      </c>
      <c r="B131" s="9" t="n">
        <v>86</v>
      </c>
      <c r="C131" s="9" t="n">
        <v>89</v>
      </c>
      <c r="D131" s="9" t="inlineStr">
        <is>
          <t>หญิง</t>
        </is>
      </c>
      <c r="E131" s="11" t="n">
        <v>254686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</t>
        </is>
      </c>
      <c r="B132" s="12" t="n">
        <v>86</v>
      </c>
      <c r="C132" s="12" t="n">
        <v>89</v>
      </c>
      <c r="D132" s="12" t="inlineStr">
        <is>
          <t>ชาย</t>
        </is>
      </c>
      <c r="E132" s="15" t="n">
        <v>212238</v>
      </c>
      <c r="F132" s="12" t="inlineStr">
        <is>
          <t>ใช่</t>
        </is>
      </c>
      <c r="G132" s="15">
        <f>E132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สบายกระเป๋า (IPD) (HSMHPSK)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2 แผน (ไม่มี/มีค่าใช้จ่ายร่วม) · rate = เบี้ยเต็มต่อปี · ต่ออายุถึง 89 (70+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13509</v>
      </c>
      <c r="F5" s="9" t="inlineStr">
        <is>
          <t>—</t>
        </is>
      </c>
      <c r="G5" s="11">
        <f>E5</f>
        <v/>
      </c>
    </row>
    <row r="6">
      <c r="A6" s="12" t="inlineStr">
        <is>
          <t>ND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14675</v>
      </c>
      <c r="F6" s="12" t="inlineStr">
        <is>
          <t>—</t>
        </is>
      </c>
      <c r="G6" s="15">
        <f>E6</f>
        <v/>
      </c>
    </row>
    <row r="7">
      <c r="A7" s="9" t="inlineStr">
        <is>
          <t>ND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14861</v>
      </c>
      <c r="F7" s="9" t="inlineStr">
        <is>
          <t>—</t>
        </is>
      </c>
      <c r="G7" s="11">
        <f>E7</f>
        <v/>
      </c>
    </row>
    <row r="8">
      <c r="A8" s="12" t="inlineStr">
        <is>
          <t>ND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13451</v>
      </c>
      <c r="F8" s="12" t="inlineStr">
        <is>
          <t>—</t>
        </is>
      </c>
      <c r="G8" s="15">
        <f>E8</f>
        <v/>
      </c>
    </row>
    <row r="9">
      <c r="A9" s="9" t="inlineStr">
        <is>
          <t>ND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16141</v>
      </c>
      <c r="F9" s="9" t="inlineStr">
        <is>
          <t>—</t>
        </is>
      </c>
      <c r="G9" s="11">
        <f>E9</f>
        <v/>
      </c>
    </row>
    <row r="10">
      <c r="A10" s="12" t="inlineStr">
        <is>
          <t>ND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13451</v>
      </c>
      <c r="F10" s="12" t="inlineStr">
        <is>
          <t>—</t>
        </is>
      </c>
      <c r="G10" s="15">
        <f>E10</f>
        <v/>
      </c>
    </row>
    <row r="11">
      <c r="A11" s="9" t="inlineStr">
        <is>
          <t>ND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16141</v>
      </c>
      <c r="F11" s="9" t="inlineStr">
        <is>
          <t>—</t>
        </is>
      </c>
      <c r="G11" s="11">
        <f>E11</f>
        <v/>
      </c>
    </row>
    <row r="12">
      <c r="A12" s="12" t="inlineStr">
        <is>
          <t>ND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13451</v>
      </c>
      <c r="F12" s="12" t="inlineStr">
        <is>
          <t>—</t>
        </is>
      </c>
      <c r="G12" s="15">
        <f>E12</f>
        <v/>
      </c>
    </row>
    <row r="13">
      <c r="A13" s="9" t="inlineStr">
        <is>
          <t>ND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17610</v>
      </c>
      <c r="F13" s="9" t="inlineStr">
        <is>
          <t>—</t>
        </is>
      </c>
      <c r="G13" s="11">
        <f>E13</f>
        <v/>
      </c>
    </row>
    <row r="14">
      <c r="A14" s="12" t="inlineStr">
        <is>
          <t>ND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14675</v>
      </c>
      <c r="F14" s="12" t="inlineStr">
        <is>
          <t>—</t>
        </is>
      </c>
      <c r="G14" s="15">
        <f>E14</f>
        <v/>
      </c>
    </row>
    <row r="15">
      <c r="A15" s="9" t="inlineStr">
        <is>
          <t>ND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19078</v>
      </c>
      <c r="F15" s="9" t="inlineStr">
        <is>
          <t>—</t>
        </is>
      </c>
      <c r="G15" s="11">
        <f>E15</f>
        <v/>
      </c>
    </row>
    <row r="16">
      <c r="A16" s="12" t="inlineStr">
        <is>
          <t>ND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15898</v>
      </c>
      <c r="F16" s="12" t="inlineStr">
        <is>
          <t>—</t>
        </is>
      </c>
      <c r="G16" s="15">
        <f>E16</f>
        <v/>
      </c>
    </row>
    <row r="17">
      <c r="A17" s="9" t="inlineStr">
        <is>
          <t>ND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20544</v>
      </c>
      <c r="F17" s="9" t="inlineStr">
        <is>
          <t>—</t>
        </is>
      </c>
      <c r="G17" s="11">
        <f>E17</f>
        <v/>
      </c>
    </row>
    <row r="18">
      <c r="A18" s="12" t="inlineStr">
        <is>
          <t>ND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17120</v>
      </c>
      <c r="F18" s="12" t="inlineStr">
        <is>
          <t>—</t>
        </is>
      </c>
      <c r="G18" s="15">
        <f>E18</f>
        <v/>
      </c>
    </row>
    <row r="19">
      <c r="A19" s="9" t="inlineStr">
        <is>
          <t>ND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25680</v>
      </c>
      <c r="F19" s="9" t="inlineStr">
        <is>
          <t>—</t>
        </is>
      </c>
      <c r="G19" s="11">
        <f>E19</f>
        <v/>
      </c>
    </row>
    <row r="20">
      <c r="A20" s="12" t="inlineStr">
        <is>
          <t>ND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21400</v>
      </c>
      <c r="F20" s="12" t="inlineStr">
        <is>
          <t>—</t>
        </is>
      </c>
      <c r="G20" s="15">
        <f>E20</f>
        <v/>
      </c>
    </row>
    <row r="21">
      <c r="A21" s="9" t="inlineStr">
        <is>
          <t>ND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29718</v>
      </c>
      <c r="F21" s="9" t="inlineStr">
        <is>
          <t>—</t>
        </is>
      </c>
      <c r="G21" s="11">
        <f>E21</f>
        <v/>
      </c>
    </row>
    <row r="22">
      <c r="A22" s="12" t="inlineStr">
        <is>
          <t>ND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26902</v>
      </c>
      <c r="F22" s="12" t="inlineStr">
        <is>
          <t>—</t>
        </is>
      </c>
      <c r="G22" s="15">
        <f>E22</f>
        <v/>
      </c>
    </row>
    <row r="23">
      <c r="A23" s="9" t="inlineStr">
        <is>
          <t>ND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36473</v>
      </c>
      <c r="F23" s="9" t="inlineStr">
        <is>
          <t>—</t>
        </is>
      </c>
      <c r="G23" s="11">
        <f>E23</f>
        <v/>
      </c>
    </row>
    <row r="24">
      <c r="A24" s="12" t="inlineStr">
        <is>
          <t>ND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35462</v>
      </c>
      <c r="F24" s="12" t="inlineStr">
        <is>
          <t>—</t>
        </is>
      </c>
      <c r="G24" s="15">
        <f>E24</f>
        <v/>
      </c>
    </row>
    <row r="25">
      <c r="A25" s="9" t="inlineStr">
        <is>
          <t>ND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47279</v>
      </c>
      <c r="F25" s="9" t="inlineStr">
        <is>
          <t>—</t>
        </is>
      </c>
      <c r="G25" s="11">
        <f>E25</f>
        <v/>
      </c>
    </row>
    <row r="26">
      <c r="A26" s="12" t="inlineStr">
        <is>
          <t>ND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48912</v>
      </c>
      <c r="F26" s="12" t="inlineStr">
        <is>
          <t>—</t>
        </is>
      </c>
      <c r="G26" s="15">
        <f>E26</f>
        <v/>
      </c>
    </row>
    <row r="27">
      <c r="A27" s="9" t="inlineStr">
        <is>
          <t>ND</t>
        </is>
      </c>
      <c r="B27" s="9" t="n">
        <v>66</v>
      </c>
      <c r="C27" s="9" t="n">
        <v>69</v>
      </c>
      <c r="D27" s="9" t="inlineStr">
        <is>
          <t>หญิง</t>
        </is>
      </c>
      <c r="E27" s="11" t="n">
        <v>64166</v>
      </c>
      <c r="F27" s="9" t="inlineStr">
        <is>
          <t>—</t>
        </is>
      </c>
      <c r="G27" s="11">
        <f>E27</f>
        <v/>
      </c>
    </row>
    <row r="28">
      <c r="A28" s="12" t="inlineStr">
        <is>
          <t>ND</t>
        </is>
      </c>
      <c r="B28" s="12" t="n">
        <v>66</v>
      </c>
      <c r="C28" s="12" t="n">
        <v>69</v>
      </c>
      <c r="D28" s="12" t="inlineStr">
        <is>
          <t>ชาย</t>
        </is>
      </c>
      <c r="E28" s="15" t="n">
        <v>67253</v>
      </c>
      <c r="F28" s="12" t="inlineStr">
        <is>
          <t>—</t>
        </is>
      </c>
      <c r="G28" s="15">
        <f>E28</f>
        <v/>
      </c>
    </row>
    <row r="29">
      <c r="A29" s="9" t="inlineStr">
        <is>
          <t>ND</t>
        </is>
      </c>
      <c r="B29" s="9" t="n">
        <v>70</v>
      </c>
      <c r="C29" s="9" t="n">
        <v>70</v>
      </c>
      <c r="D29" s="9" t="inlineStr">
        <is>
          <t>หญิง</t>
        </is>
      </c>
      <c r="E29" s="11" t="n">
        <v>64166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</t>
        </is>
      </c>
      <c r="B30" s="12" t="n">
        <v>70</v>
      </c>
      <c r="C30" s="12" t="n">
        <v>70</v>
      </c>
      <c r="D30" s="12" t="inlineStr">
        <is>
          <t>ชาย</t>
        </is>
      </c>
      <c r="E30" s="15" t="n">
        <v>67253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</t>
        </is>
      </c>
      <c r="B31" s="9" t="n">
        <v>71</v>
      </c>
      <c r="C31" s="9" t="n">
        <v>75</v>
      </c>
      <c r="D31" s="9" t="inlineStr">
        <is>
          <t>หญิง</t>
        </is>
      </c>
      <c r="E31" s="11" t="n">
        <v>94561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</t>
        </is>
      </c>
      <c r="B32" s="12" t="n">
        <v>71</v>
      </c>
      <c r="C32" s="12" t="n">
        <v>75</v>
      </c>
      <c r="D32" s="12" t="inlineStr">
        <is>
          <t>ชาย</t>
        </is>
      </c>
      <c r="E32" s="15" t="n">
        <v>97824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</t>
        </is>
      </c>
      <c r="B33" s="9" t="n">
        <v>76</v>
      </c>
      <c r="C33" s="9" t="n">
        <v>80</v>
      </c>
      <c r="D33" s="9" t="inlineStr">
        <is>
          <t>หญิง</t>
        </is>
      </c>
      <c r="E33" s="11" t="n">
        <v>145891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</t>
        </is>
      </c>
      <c r="B34" s="12" t="n">
        <v>76</v>
      </c>
      <c r="C34" s="12" t="n">
        <v>80</v>
      </c>
      <c r="D34" s="12" t="inlineStr">
        <is>
          <t>ชาย</t>
        </is>
      </c>
      <c r="E34" s="15" t="n">
        <v>146732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</t>
        </is>
      </c>
      <c r="B35" s="9" t="n">
        <v>81</v>
      </c>
      <c r="C35" s="9" t="n">
        <v>85</v>
      </c>
      <c r="D35" s="9" t="inlineStr">
        <is>
          <t>หญิง</t>
        </is>
      </c>
      <c r="E35" s="11" t="n">
        <v>191742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</t>
        </is>
      </c>
      <c r="B36" s="12" t="n">
        <v>81</v>
      </c>
      <c r="C36" s="12" t="n">
        <v>85</v>
      </c>
      <c r="D36" s="12" t="inlineStr">
        <is>
          <t>ชาย</t>
        </is>
      </c>
      <c r="E36" s="15" t="n">
        <v>192849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</t>
        </is>
      </c>
      <c r="B37" s="9" t="n">
        <v>86</v>
      </c>
      <c r="C37" s="9" t="n">
        <v>89</v>
      </c>
      <c r="D37" s="9" t="inlineStr">
        <is>
          <t>หญิง</t>
        </is>
      </c>
      <c r="E37" s="11" t="n">
        <v>228873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ND</t>
        </is>
      </c>
      <c r="B38" s="12" t="n">
        <v>86</v>
      </c>
      <c r="C38" s="12" t="n">
        <v>89</v>
      </c>
      <c r="D38" s="12" t="inlineStr">
        <is>
          <t>ชาย</t>
        </is>
      </c>
      <c r="E38" s="15" t="n">
        <v>230193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D</t>
        </is>
      </c>
      <c r="B39" s="9" t="n">
        <v>11</v>
      </c>
      <c r="C39" s="9" t="n">
        <v>15</v>
      </c>
      <c r="D39" s="9" t="inlineStr">
        <is>
          <t>หญิง</t>
        </is>
      </c>
      <c r="E39" s="11" t="n">
        <v>8781</v>
      </c>
      <c r="F39" s="9" t="inlineStr">
        <is>
          <t>—</t>
        </is>
      </c>
      <c r="G39" s="11">
        <f>E39</f>
        <v/>
      </c>
    </row>
    <row r="40">
      <c r="A40" s="12" t="inlineStr">
        <is>
          <t>D</t>
        </is>
      </c>
      <c r="B40" s="12" t="n">
        <v>11</v>
      </c>
      <c r="C40" s="12" t="n">
        <v>15</v>
      </c>
      <c r="D40" s="12" t="inlineStr">
        <is>
          <t>ชาย</t>
        </is>
      </c>
      <c r="E40" s="15" t="n">
        <v>9539</v>
      </c>
      <c r="F40" s="12" t="inlineStr">
        <is>
          <t>—</t>
        </is>
      </c>
      <c r="G40" s="15">
        <f>E40</f>
        <v/>
      </c>
    </row>
    <row r="41">
      <c r="A41" s="9" t="inlineStr">
        <is>
          <t>D</t>
        </is>
      </c>
      <c r="B41" s="9" t="n">
        <v>16</v>
      </c>
      <c r="C41" s="9" t="n">
        <v>20</v>
      </c>
      <c r="D41" s="9" t="inlineStr">
        <is>
          <t>หญิง</t>
        </is>
      </c>
      <c r="E41" s="11" t="n">
        <v>9660</v>
      </c>
      <c r="F41" s="9" t="inlineStr">
        <is>
          <t>—</t>
        </is>
      </c>
      <c r="G41" s="11">
        <f>E41</f>
        <v/>
      </c>
    </row>
    <row r="42">
      <c r="A42" s="12" t="inlineStr">
        <is>
          <t>D</t>
        </is>
      </c>
      <c r="B42" s="12" t="n">
        <v>16</v>
      </c>
      <c r="C42" s="12" t="n">
        <v>20</v>
      </c>
      <c r="D42" s="12" t="inlineStr">
        <is>
          <t>ชาย</t>
        </is>
      </c>
      <c r="E42" s="15" t="n">
        <v>8743</v>
      </c>
      <c r="F42" s="12" t="inlineStr">
        <is>
          <t>—</t>
        </is>
      </c>
      <c r="G42" s="15">
        <f>E42</f>
        <v/>
      </c>
    </row>
    <row r="43">
      <c r="A43" s="9" t="inlineStr">
        <is>
          <t>D</t>
        </is>
      </c>
      <c r="B43" s="9" t="n">
        <v>21</v>
      </c>
      <c r="C43" s="9" t="n">
        <v>25</v>
      </c>
      <c r="D43" s="9" t="inlineStr">
        <is>
          <t>หญิง</t>
        </is>
      </c>
      <c r="E43" s="11" t="n">
        <v>10492</v>
      </c>
      <c r="F43" s="9" t="inlineStr">
        <is>
          <t>—</t>
        </is>
      </c>
      <c r="G43" s="11">
        <f>E43</f>
        <v/>
      </c>
    </row>
    <row r="44">
      <c r="A44" s="12" t="inlineStr">
        <is>
          <t>D</t>
        </is>
      </c>
      <c r="B44" s="12" t="n">
        <v>21</v>
      </c>
      <c r="C44" s="12" t="n">
        <v>25</v>
      </c>
      <c r="D44" s="12" t="inlineStr">
        <is>
          <t>ชาย</t>
        </is>
      </c>
      <c r="E44" s="15" t="n">
        <v>8743</v>
      </c>
      <c r="F44" s="12" t="inlineStr">
        <is>
          <t>—</t>
        </is>
      </c>
      <c r="G44" s="15">
        <f>E44</f>
        <v/>
      </c>
    </row>
    <row r="45">
      <c r="A45" s="9" t="inlineStr">
        <is>
          <t>D</t>
        </is>
      </c>
      <c r="B45" s="9" t="n">
        <v>26</v>
      </c>
      <c r="C45" s="9" t="n">
        <v>30</v>
      </c>
      <c r="D45" s="9" t="inlineStr">
        <is>
          <t>หญิง</t>
        </is>
      </c>
      <c r="E45" s="11" t="n">
        <v>10492</v>
      </c>
      <c r="F45" s="9" t="inlineStr">
        <is>
          <t>—</t>
        </is>
      </c>
      <c r="G45" s="11">
        <f>E45</f>
        <v/>
      </c>
    </row>
    <row r="46">
      <c r="A46" s="12" t="inlineStr">
        <is>
          <t>D</t>
        </is>
      </c>
      <c r="B46" s="12" t="n">
        <v>26</v>
      </c>
      <c r="C46" s="12" t="n">
        <v>30</v>
      </c>
      <c r="D46" s="12" t="inlineStr">
        <is>
          <t>ชาย</t>
        </is>
      </c>
      <c r="E46" s="15" t="n">
        <v>8743</v>
      </c>
      <c r="F46" s="12" t="inlineStr">
        <is>
          <t>—</t>
        </is>
      </c>
      <c r="G46" s="15">
        <f>E46</f>
        <v/>
      </c>
    </row>
    <row r="47">
      <c r="A47" s="9" t="inlineStr">
        <is>
          <t>D</t>
        </is>
      </c>
      <c r="B47" s="9" t="n">
        <v>31</v>
      </c>
      <c r="C47" s="9" t="n">
        <v>35</v>
      </c>
      <c r="D47" s="9" t="inlineStr">
        <is>
          <t>หญิง</t>
        </is>
      </c>
      <c r="E47" s="11" t="n">
        <v>11447</v>
      </c>
      <c r="F47" s="9" t="inlineStr">
        <is>
          <t>—</t>
        </is>
      </c>
      <c r="G47" s="11">
        <f>E47</f>
        <v/>
      </c>
    </row>
    <row r="48">
      <c r="A48" s="12" t="inlineStr">
        <is>
          <t>D</t>
        </is>
      </c>
      <c r="B48" s="12" t="n">
        <v>31</v>
      </c>
      <c r="C48" s="12" t="n">
        <v>35</v>
      </c>
      <c r="D48" s="12" t="inlineStr">
        <is>
          <t>ชาย</t>
        </is>
      </c>
      <c r="E48" s="15" t="n">
        <v>9539</v>
      </c>
      <c r="F48" s="12" t="inlineStr">
        <is>
          <t>—</t>
        </is>
      </c>
      <c r="G48" s="15">
        <f>E48</f>
        <v/>
      </c>
    </row>
    <row r="49">
      <c r="A49" s="9" t="inlineStr">
        <is>
          <t>D</t>
        </is>
      </c>
      <c r="B49" s="9" t="n">
        <v>36</v>
      </c>
      <c r="C49" s="9" t="n">
        <v>40</v>
      </c>
      <c r="D49" s="9" t="inlineStr">
        <is>
          <t>หญิง</t>
        </is>
      </c>
      <c r="E49" s="11" t="n">
        <v>12401</v>
      </c>
      <c r="F49" s="9" t="inlineStr">
        <is>
          <t>—</t>
        </is>
      </c>
      <c r="G49" s="11">
        <f>E49</f>
        <v/>
      </c>
    </row>
    <row r="50">
      <c r="A50" s="12" t="inlineStr">
        <is>
          <t>D</t>
        </is>
      </c>
      <c r="B50" s="12" t="n">
        <v>36</v>
      </c>
      <c r="C50" s="12" t="n">
        <v>40</v>
      </c>
      <c r="D50" s="12" t="inlineStr">
        <is>
          <t>ชาย</t>
        </is>
      </c>
      <c r="E50" s="15" t="n">
        <v>10334</v>
      </c>
      <c r="F50" s="12" t="inlineStr">
        <is>
          <t>—</t>
        </is>
      </c>
      <c r="G50" s="15">
        <f>E50</f>
        <v/>
      </c>
    </row>
    <row r="51">
      <c r="A51" s="9" t="inlineStr">
        <is>
          <t>D</t>
        </is>
      </c>
      <c r="B51" s="9" t="n">
        <v>41</v>
      </c>
      <c r="C51" s="9" t="n">
        <v>45</v>
      </c>
      <c r="D51" s="9" t="inlineStr">
        <is>
          <t>หญิง</t>
        </is>
      </c>
      <c r="E51" s="11" t="n">
        <v>13354</v>
      </c>
      <c r="F51" s="9" t="inlineStr">
        <is>
          <t>—</t>
        </is>
      </c>
      <c r="G51" s="11">
        <f>E51</f>
        <v/>
      </c>
    </row>
    <row r="52">
      <c r="A52" s="12" t="inlineStr">
        <is>
          <t>D</t>
        </is>
      </c>
      <c r="B52" s="12" t="n">
        <v>41</v>
      </c>
      <c r="C52" s="12" t="n">
        <v>45</v>
      </c>
      <c r="D52" s="12" t="inlineStr">
        <is>
          <t>ชาย</t>
        </is>
      </c>
      <c r="E52" s="15" t="n">
        <v>11128</v>
      </c>
      <c r="F52" s="12" t="inlineStr">
        <is>
          <t>—</t>
        </is>
      </c>
      <c r="G52" s="15">
        <f>E52</f>
        <v/>
      </c>
    </row>
    <row r="53">
      <c r="A53" s="9" t="inlineStr">
        <is>
          <t>D</t>
        </is>
      </c>
      <c r="B53" s="9" t="n">
        <v>46</v>
      </c>
      <c r="C53" s="9" t="n">
        <v>50</v>
      </c>
      <c r="D53" s="9" t="inlineStr">
        <is>
          <t>หญิง</t>
        </is>
      </c>
      <c r="E53" s="11" t="n">
        <v>16692</v>
      </c>
      <c r="F53" s="9" t="inlineStr">
        <is>
          <t>—</t>
        </is>
      </c>
      <c r="G53" s="11">
        <f>E53</f>
        <v/>
      </c>
    </row>
    <row r="54">
      <c r="A54" s="12" t="inlineStr">
        <is>
          <t>D</t>
        </is>
      </c>
      <c r="B54" s="12" t="n">
        <v>46</v>
      </c>
      <c r="C54" s="12" t="n">
        <v>50</v>
      </c>
      <c r="D54" s="12" t="inlineStr">
        <is>
          <t>ชาย</t>
        </is>
      </c>
      <c r="E54" s="15" t="n">
        <v>13910</v>
      </c>
      <c r="F54" s="12" t="inlineStr">
        <is>
          <t>—</t>
        </is>
      </c>
      <c r="G54" s="15">
        <f>E54</f>
        <v/>
      </c>
    </row>
    <row r="55">
      <c r="A55" s="9" t="inlineStr">
        <is>
          <t>D</t>
        </is>
      </c>
      <c r="B55" s="9" t="n">
        <v>51</v>
      </c>
      <c r="C55" s="9" t="n">
        <v>55</v>
      </c>
      <c r="D55" s="9" t="inlineStr">
        <is>
          <t>หญิง</t>
        </is>
      </c>
      <c r="E55" s="11" t="n">
        <v>19317</v>
      </c>
      <c r="F55" s="9" t="inlineStr">
        <is>
          <t>—</t>
        </is>
      </c>
      <c r="G55" s="11">
        <f>E55</f>
        <v/>
      </c>
    </row>
    <row r="56">
      <c r="A56" s="12" t="inlineStr">
        <is>
          <t>D</t>
        </is>
      </c>
      <c r="B56" s="12" t="n">
        <v>51</v>
      </c>
      <c r="C56" s="12" t="n">
        <v>55</v>
      </c>
      <c r="D56" s="12" t="inlineStr">
        <is>
          <t>ชาย</t>
        </is>
      </c>
      <c r="E56" s="15" t="n">
        <v>17486</v>
      </c>
      <c r="F56" s="12" t="inlineStr">
        <is>
          <t>—</t>
        </is>
      </c>
      <c r="G56" s="15">
        <f>E56</f>
        <v/>
      </c>
    </row>
    <row r="57">
      <c r="A57" s="9" t="inlineStr">
        <is>
          <t>D</t>
        </is>
      </c>
      <c r="B57" s="9" t="n">
        <v>56</v>
      </c>
      <c r="C57" s="9" t="n">
        <v>60</v>
      </c>
      <c r="D57" s="9" t="inlineStr">
        <is>
          <t>หญิง</t>
        </is>
      </c>
      <c r="E57" s="11" t="n">
        <v>23707</v>
      </c>
      <c r="F57" s="9" t="inlineStr">
        <is>
          <t>—</t>
        </is>
      </c>
      <c r="G57" s="11">
        <f>E57</f>
        <v/>
      </c>
    </row>
    <row r="58">
      <c r="A58" s="12" t="inlineStr">
        <is>
          <t>D</t>
        </is>
      </c>
      <c r="B58" s="12" t="n">
        <v>56</v>
      </c>
      <c r="C58" s="12" t="n">
        <v>60</v>
      </c>
      <c r="D58" s="12" t="inlineStr">
        <is>
          <t>ชาย</t>
        </is>
      </c>
      <c r="E58" s="15" t="n">
        <v>23050</v>
      </c>
      <c r="F58" s="12" t="inlineStr">
        <is>
          <t>—</t>
        </is>
      </c>
      <c r="G58" s="15">
        <f>E58</f>
        <v/>
      </c>
    </row>
    <row r="59">
      <c r="A59" s="9" t="inlineStr">
        <is>
          <t>D</t>
        </is>
      </c>
      <c r="B59" s="9" t="n">
        <v>61</v>
      </c>
      <c r="C59" s="9" t="n">
        <v>65</v>
      </c>
      <c r="D59" s="9" t="inlineStr">
        <is>
          <t>หญิง</t>
        </is>
      </c>
      <c r="E59" s="11" t="n">
        <v>30731</v>
      </c>
      <c r="F59" s="9" t="inlineStr">
        <is>
          <t>—</t>
        </is>
      </c>
      <c r="G59" s="11">
        <f>E59</f>
        <v/>
      </c>
    </row>
    <row r="60">
      <c r="A60" s="12" t="inlineStr">
        <is>
          <t>D</t>
        </is>
      </c>
      <c r="B60" s="12" t="n">
        <v>61</v>
      </c>
      <c r="C60" s="12" t="n">
        <v>65</v>
      </c>
      <c r="D60" s="12" t="inlineStr">
        <is>
          <t>ชาย</t>
        </is>
      </c>
      <c r="E60" s="15" t="n">
        <v>31793</v>
      </c>
      <c r="F60" s="12" t="inlineStr">
        <is>
          <t>—</t>
        </is>
      </c>
      <c r="G60" s="15">
        <f>E60</f>
        <v/>
      </c>
    </row>
    <row r="61">
      <c r="A61" s="9" t="inlineStr">
        <is>
          <t>D</t>
        </is>
      </c>
      <c r="B61" s="9" t="n">
        <v>66</v>
      </c>
      <c r="C61" s="9" t="n">
        <v>69</v>
      </c>
      <c r="D61" s="9" t="inlineStr">
        <is>
          <t>หญิง</t>
        </is>
      </c>
      <c r="E61" s="11" t="n">
        <v>41708</v>
      </c>
      <c r="F61" s="9" t="inlineStr">
        <is>
          <t>—</t>
        </is>
      </c>
      <c r="G61" s="11">
        <f>E61</f>
        <v/>
      </c>
    </row>
    <row r="62">
      <c r="A62" s="12" t="inlineStr">
        <is>
          <t>D</t>
        </is>
      </c>
      <c r="B62" s="12" t="n">
        <v>66</v>
      </c>
      <c r="C62" s="12" t="n">
        <v>69</v>
      </c>
      <c r="D62" s="12" t="inlineStr">
        <is>
          <t>ชาย</t>
        </is>
      </c>
      <c r="E62" s="15" t="n">
        <v>43714</v>
      </c>
      <c r="F62" s="12" t="inlineStr">
        <is>
          <t>—</t>
        </is>
      </c>
      <c r="G62" s="15">
        <f>E62</f>
        <v/>
      </c>
    </row>
    <row r="63">
      <c r="A63" s="9" t="inlineStr">
        <is>
          <t>D</t>
        </is>
      </c>
      <c r="B63" s="9" t="n">
        <v>70</v>
      </c>
      <c r="C63" s="9" t="n">
        <v>70</v>
      </c>
      <c r="D63" s="9" t="inlineStr">
        <is>
          <t>หญิง</t>
        </is>
      </c>
      <c r="E63" s="11" t="n">
        <v>41708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D</t>
        </is>
      </c>
      <c r="B64" s="12" t="n">
        <v>70</v>
      </c>
      <c r="C64" s="12" t="n">
        <v>70</v>
      </c>
      <c r="D64" s="12" t="inlineStr">
        <is>
          <t>ชาย</t>
        </is>
      </c>
      <c r="E64" s="15" t="n">
        <v>43714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D</t>
        </is>
      </c>
      <c r="B65" s="9" t="n">
        <v>71</v>
      </c>
      <c r="C65" s="9" t="n">
        <v>75</v>
      </c>
      <c r="D65" s="9" t="inlineStr">
        <is>
          <t>หญิง</t>
        </is>
      </c>
      <c r="E65" s="11" t="n">
        <v>61465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D</t>
        </is>
      </c>
      <c r="B66" s="12" t="n">
        <v>71</v>
      </c>
      <c r="C66" s="12" t="n">
        <v>75</v>
      </c>
      <c r="D66" s="12" t="inlineStr">
        <is>
          <t>ชาย</t>
        </is>
      </c>
      <c r="E66" s="15" t="n">
        <v>63586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D</t>
        </is>
      </c>
      <c r="B67" s="9" t="n">
        <v>76</v>
      </c>
      <c r="C67" s="9" t="n">
        <v>80</v>
      </c>
      <c r="D67" s="9" t="inlineStr">
        <is>
          <t>หญิง</t>
        </is>
      </c>
      <c r="E67" s="11" t="n">
        <v>94829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D</t>
        </is>
      </c>
      <c r="B68" s="12" t="n">
        <v>76</v>
      </c>
      <c r="C68" s="12" t="n">
        <v>80</v>
      </c>
      <c r="D68" s="12" t="inlineStr">
        <is>
          <t>ชาย</t>
        </is>
      </c>
      <c r="E68" s="15" t="n">
        <v>95376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D</t>
        </is>
      </c>
      <c r="B69" s="9" t="n">
        <v>81</v>
      </c>
      <c r="C69" s="9" t="n">
        <v>85</v>
      </c>
      <c r="D69" s="9" t="inlineStr">
        <is>
          <t>หญิง</t>
        </is>
      </c>
      <c r="E69" s="11" t="n">
        <v>124632</v>
      </c>
      <c r="F69" s="9" t="inlineStr">
        <is>
          <t>ใช่</t>
        </is>
      </c>
      <c r="G69" s="11">
        <f>E69</f>
        <v/>
      </c>
    </row>
    <row r="70">
      <c r="A70" s="12" t="inlineStr">
        <is>
          <t>D</t>
        </is>
      </c>
      <c r="B70" s="12" t="n">
        <v>81</v>
      </c>
      <c r="C70" s="12" t="n">
        <v>85</v>
      </c>
      <c r="D70" s="12" t="inlineStr">
        <is>
          <t>ชาย</t>
        </is>
      </c>
      <c r="E70" s="15" t="n">
        <v>125352</v>
      </c>
      <c r="F70" s="12" t="inlineStr">
        <is>
          <t>ใช่</t>
        </is>
      </c>
      <c r="G70" s="15">
        <f>E70</f>
        <v/>
      </c>
    </row>
    <row r="71">
      <c r="A71" s="9" t="inlineStr">
        <is>
          <t>D</t>
        </is>
      </c>
      <c r="B71" s="9" t="n">
        <v>86</v>
      </c>
      <c r="C71" s="9" t="n">
        <v>89</v>
      </c>
      <c r="D71" s="9" t="inlineStr">
        <is>
          <t>หญิง</t>
        </is>
      </c>
      <c r="E71" s="11" t="n">
        <v>148767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D</t>
        </is>
      </c>
      <c r="B72" s="12" t="n">
        <v>86</v>
      </c>
      <c r="C72" s="12" t="n">
        <v>89</v>
      </c>
      <c r="D72" s="12" t="inlineStr">
        <is>
          <t>ชาย</t>
        </is>
      </c>
      <c r="E72" s="15" t="n">
        <v>149625</v>
      </c>
      <c r="F72" s="12" t="inlineStr">
        <is>
          <t>ใช่</t>
        </is>
      </c>
      <c r="G72" s="15">
        <f>E72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สบายกระเป๋า (แบบ ข) (OPDMSK)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(วงเงิน 400–4,000/วัน) · ต้องมี HSMHPSK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11550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14000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16450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18900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21350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23800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26250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38500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50750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63000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75250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87500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99750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ดับเบิล แคร์ (IPD) (HSMHPDC)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แผน: ND1/ND2/ND3 อายุ 11-89 + D1 อายุ 1ด1ว-89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18404</v>
      </c>
      <c r="F5" s="9" t="inlineStr">
        <is>
          <t>—</t>
        </is>
      </c>
      <c r="G5" s="11">
        <f>E5</f>
        <v/>
      </c>
    </row>
    <row r="6">
      <c r="A6" s="12" t="inlineStr">
        <is>
          <t>ND1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19992</v>
      </c>
      <c r="F6" s="12" t="inlineStr">
        <is>
          <t>—</t>
        </is>
      </c>
      <c r="G6" s="15">
        <f>E6</f>
        <v/>
      </c>
    </row>
    <row r="7">
      <c r="A7" s="9" t="inlineStr">
        <is>
          <t>ND1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20245</v>
      </c>
      <c r="F7" s="9" t="inlineStr">
        <is>
          <t>—</t>
        </is>
      </c>
      <c r="G7" s="11">
        <f>E7</f>
        <v/>
      </c>
    </row>
    <row r="8">
      <c r="A8" s="12" t="inlineStr">
        <is>
          <t>ND1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18326</v>
      </c>
      <c r="F8" s="12" t="inlineStr">
        <is>
          <t>—</t>
        </is>
      </c>
      <c r="G8" s="15">
        <f>E8</f>
        <v/>
      </c>
    </row>
    <row r="9">
      <c r="A9" s="9" t="inlineStr">
        <is>
          <t>ND1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22084</v>
      </c>
      <c r="F9" s="9" t="inlineStr">
        <is>
          <t>—</t>
        </is>
      </c>
      <c r="G9" s="11">
        <f>E9</f>
        <v/>
      </c>
    </row>
    <row r="10">
      <c r="A10" s="12" t="inlineStr">
        <is>
          <t>ND1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18326</v>
      </c>
      <c r="F10" s="12" t="inlineStr">
        <is>
          <t>—</t>
        </is>
      </c>
      <c r="G10" s="15">
        <f>E10</f>
        <v/>
      </c>
    </row>
    <row r="11">
      <c r="A11" s="9" t="inlineStr">
        <is>
          <t>ND1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23006</v>
      </c>
      <c r="F11" s="9" t="inlineStr">
        <is>
          <t>—</t>
        </is>
      </c>
      <c r="G11" s="11">
        <f>E11</f>
        <v/>
      </c>
    </row>
    <row r="12">
      <c r="A12" s="12" t="inlineStr">
        <is>
          <t>ND1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18326</v>
      </c>
      <c r="F12" s="12" t="inlineStr">
        <is>
          <t>—</t>
        </is>
      </c>
      <c r="G12" s="15">
        <f>E12</f>
        <v/>
      </c>
    </row>
    <row r="13">
      <c r="A13" s="9" t="inlineStr">
        <is>
          <t>ND1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25764</v>
      </c>
      <c r="F13" s="9" t="inlineStr">
        <is>
          <t>—</t>
        </is>
      </c>
      <c r="G13" s="11">
        <f>E13</f>
        <v/>
      </c>
    </row>
    <row r="14">
      <c r="A14" s="12" t="inlineStr">
        <is>
          <t>ND1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19992</v>
      </c>
      <c r="F14" s="12" t="inlineStr">
        <is>
          <t>—</t>
        </is>
      </c>
      <c r="G14" s="15">
        <f>E14</f>
        <v/>
      </c>
    </row>
    <row r="15">
      <c r="A15" s="9" t="inlineStr">
        <is>
          <t>ND1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27605</v>
      </c>
      <c r="F15" s="9" t="inlineStr">
        <is>
          <t>—</t>
        </is>
      </c>
      <c r="G15" s="11">
        <f>E15</f>
        <v/>
      </c>
    </row>
    <row r="16">
      <c r="A16" s="12" t="inlineStr">
        <is>
          <t>ND1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21658</v>
      </c>
      <c r="F16" s="12" t="inlineStr">
        <is>
          <t>—</t>
        </is>
      </c>
      <c r="G16" s="15">
        <f>E16</f>
        <v/>
      </c>
    </row>
    <row r="17">
      <c r="A17" s="9" t="inlineStr">
        <is>
          <t>ND1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31286</v>
      </c>
      <c r="F17" s="9" t="inlineStr">
        <is>
          <t>—</t>
        </is>
      </c>
      <c r="G17" s="11">
        <f>E17</f>
        <v/>
      </c>
    </row>
    <row r="18">
      <c r="A18" s="12" t="inlineStr">
        <is>
          <t>ND1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23323</v>
      </c>
      <c r="F18" s="12" t="inlineStr">
        <is>
          <t>—</t>
        </is>
      </c>
      <c r="G18" s="15">
        <f>E18</f>
        <v/>
      </c>
    </row>
    <row r="19">
      <c r="A19" s="9" t="inlineStr">
        <is>
          <t>ND1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36807</v>
      </c>
      <c r="F19" s="9" t="inlineStr">
        <is>
          <t>—</t>
        </is>
      </c>
      <c r="G19" s="11">
        <f>E19</f>
        <v/>
      </c>
    </row>
    <row r="20">
      <c r="A20" s="12" t="inlineStr">
        <is>
          <t>ND1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29154</v>
      </c>
      <c r="F20" s="12" t="inlineStr">
        <is>
          <t>—</t>
        </is>
      </c>
      <c r="G20" s="15">
        <f>E20</f>
        <v/>
      </c>
    </row>
    <row r="21">
      <c r="A21" s="9" t="inlineStr">
        <is>
          <t>ND1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40486</v>
      </c>
      <c r="F21" s="9" t="inlineStr">
        <is>
          <t>—</t>
        </is>
      </c>
      <c r="G21" s="11">
        <f>E21</f>
        <v/>
      </c>
    </row>
    <row r="22">
      <c r="A22" s="12" t="inlineStr">
        <is>
          <t>ND1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36650</v>
      </c>
      <c r="F22" s="12" t="inlineStr">
        <is>
          <t>—</t>
        </is>
      </c>
      <c r="G22" s="15">
        <f>E22</f>
        <v/>
      </c>
    </row>
    <row r="23">
      <c r="A23" s="9" t="inlineStr">
        <is>
          <t>ND1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52172</v>
      </c>
      <c r="F23" s="9" t="inlineStr">
        <is>
          <t>—</t>
        </is>
      </c>
      <c r="G23" s="11">
        <f>E23</f>
        <v/>
      </c>
    </row>
    <row r="24">
      <c r="A24" s="12" t="inlineStr">
        <is>
          <t>ND1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50727</v>
      </c>
      <c r="F24" s="12" t="inlineStr">
        <is>
          <t>—</t>
        </is>
      </c>
      <c r="G24" s="15">
        <f>E24</f>
        <v/>
      </c>
    </row>
    <row r="25">
      <c r="A25" s="9" t="inlineStr">
        <is>
          <t>ND1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64411</v>
      </c>
      <c r="F25" s="9" t="inlineStr">
        <is>
          <t>—</t>
        </is>
      </c>
      <c r="G25" s="11">
        <f>E25</f>
        <v/>
      </c>
    </row>
    <row r="26">
      <c r="A26" s="12" t="inlineStr">
        <is>
          <t>ND1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66635</v>
      </c>
      <c r="F26" s="12" t="inlineStr">
        <is>
          <t>—</t>
        </is>
      </c>
      <c r="G26" s="15">
        <f>E26</f>
        <v/>
      </c>
    </row>
    <row r="27">
      <c r="A27" s="9" t="inlineStr">
        <is>
          <t>ND1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87416</v>
      </c>
      <c r="F27" s="9" t="inlineStr">
        <is>
          <t>—</t>
        </is>
      </c>
      <c r="G27" s="11">
        <f>E27</f>
        <v/>
      </c>
    </row>
    <row r="28">
      <c r="A28" s="12" t="inlineStr">
        <is>
          <t>ND1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91621</v>
      </c>
      <c r="F28" s="12" t="inlineStr">
        <is>
          <t>—</t>
        </is>
      </c>
      <c r="G28" s="15">
        <f>E28</f>
        <v/>
      </c>
    </row>
    <row r="29">
      <c r="A29" s="9" t="inlineStr">
        <is>
          <t>ND1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128823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133269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198753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199899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261218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262726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311804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313602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26576</v>
      </c>
      <c r="F37" s="9" t="inlineStr">
        <is>
          <t>—</t>
        </is>
      </c>
      <c r="G37" s="11">
        <f>E37</f>
        <v/>
      </c>
    </row>
    <row r="38">
      <c r="A38" s="12" t="inlineStr">
        <is>
          <t>ND2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29916</v>
      </c>
      <c r="F38" s="12" t="inlineStr">
        <is>
          <t>—</t>
        </is>
      </c>
      <c r="G38" s="15">
        <f>E38</f>
        <v/>
      </c>
    </row>
    <row r="39">
      <c r="A39" s="9" t="inlineStr">
        <is>
          <t>ND2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29234</v>
      </c>
      <c r="F39" s="9" t="inlineStr">
        <is>
          <t>—</t>
        </is>
      </c>
      <c r="G39" s="11">
        <f>E39</f>
        <v/>
      </c>
    </row>
    <row r="40">
      <c r="A40" s="12" t="inlineStr">
        <is>
          <t>ND2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27424</v>
      </c>
      <c r="F40" s="12" t="inlineStr">
        <is>
          <t>—</t>
        </is>
      </c>
      <c r="G40" s="15">
        <f>E40</f>
        <v/>
      </c>
    </row>
    <row r="41">
      <c r="A41" s="9" t="inlineStr">
        <is>
          <t>ND2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31892</v>
      </c>
      <c r="F41" s="9" t="inlineStr">
        <is>
          <t>—</t>
        </is>
      </c>
      <c r="G41" s="11">
        <f>E41</f>
        <v/>
      </c>
    </row>
    <row r="42">
      <c r="A42" s="12" t="inlineStr">
        <is>
          <t>ND2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27424</v>
      </c>
      <c r="F42" s="12" t="inlineStr">
        <is>
          <t>—</t>
        </is>
      </c>
      <c r="G42" s="15">
        <f>E42</f>
        <v/>
      </c>
    </row>
    <row r="43">
      <c r="A43" s="9" t="inlineStr">
        <is>
          <t>ND2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33220</v>
      </c>
      <c r="F43" s="9" t="inlineStr">
        <is>
          <t>—</t>
        </is>
      </c>
      <c r="G43" s="11">
        <f>E43</f>
        <v/>
      </c>
    </row>
    <row r="44">
      <c r="A44" s="12" t="inlineStr">
        <is>
          <t>ND2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27424</v>
      </c>
      <c r="F44" s="12" t="inlineStr">
        <is>
          <t>—</t>
        </is>
      </c>
      <c r="G44" s="15">
        <f>E44</f>
        <v/>
      </c>
    </row>
    <row r="45">
      <c r="A45" s="9" t="inlineStr">
        <is>
          <t>ND2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37207</v>
      </c>
      <c r="F45" s="9" t="inlineStr">
        <is>
          <t>—</t>
        </is>
      </c>
      <c r="G45" s="11">
        <f>E45</f>
        <v/>
      </c>
    </row>
    <row r="46">
      <c r="A46" s="12" t="inlineStr">
        <is>
          <t>ND2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29916</v>
      </c>
      <c r="F46" s="12" t="inlineStr">
        <is>
          <t>—</t>
        </is>
      </c>
      <c r="G46" s="15">
        <f>E46</f>
        <v/>
      </c>
    </row>
    <row r="47">
      <c r="A47" s="9" t="inlineStr">
        <is>
          <t>ND2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39864</v>
      </c>
      <c r="F47" s="9" t="inlineStr">
        <is>
          <t>—</t>
        </is>
      </c>
      <c r="G47" s="11">
        <f>E47</f>
        <v/>
      </c>
    </row>
    <row r="48">
      <c r="A48" s="12" t="inlineStr">
        <is>
          <t>ND2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32409</v>
      </c>
      <c r="F48" s="12" t="inlineStr">
        <is>
          <t>—</t>
        </is>
      </c>
      <c r="G48" s="15">
        <f>E48</f>
        <v/>
      </c>
    </row>
    <row r="49">
      <c r="A49" s="9" t="inlineStr">
        <is>
          <t>ND2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45178</v>
      </c>
      <c r="F49" s="9" t="inlineStr">
        <is>
          <t>—</t>
        </is>
      </c>
      <c r="G49" s="11">
        <f>E49</f>
        <v/>
      </c>
    </row>
    <row r="50">
      <c r="A50" s="12" t="inlineStr">
        <is>
          <t>ND2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34903</v>
      </c>
      <c r="F50" s="12" t="inlineStr">
        <is>
          <t>—</t>
        </is>
      </c>
      <c r="G50" s="15">
        <f>E50</f>
        <v/>
      </c>
    </row>
    <row r="51">
      <c r="A51" s="9" t="inlineStr">
        <is>
          <t>ND2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53153</v>
      </c>
      <c r="F51" s="9" t="inlineStr">
        <is>
          <t>—</t>
        </is>
      </c>
      <c r="G51" s="11">
        <f>E51</f>
        <v/>
      </c>
    </row>
    <row r="52">
      <c r="A52" s="12" t="inlineStr">
        <is>
          <t>ND2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43629</v>
      </c>
      <c r="F52" s="12" t="inlineStr">
        <is>
          <t>—</t>
        </is>
      </c>
      <c r="G52" s="15">
        <f>E52</f>
        <v/>
      </c>
    </row>
    <row r="53">
      <c r="A53" s="9" t="inlineStr">
        <is>
          <t>ND2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58467</v>
      </c>
      <c r="F53" s="9" t="inlineStr">
        <is>
          <t>—</t>
        </is>
      </c>
      <c r="G53" s="11">
        <f>E53</f>
        <v/>
      </c>
    </row>
    <row r="54">
      <c r="A54" s="12" t="inlineStr">
        <is>
          <t>ND2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54846</v>
      </c>
      <c r="F54" s="12" t="inlineStr">
        <is>
          <t>—</t>
        </is>
      </c>
      <c r="G54" s="15">
        <f>E54</f>
        <v/>
      </c>
    </row>
    <row r="55">
      <c r="A55" s="9" t="inlineStr">
        <is>
          <t>ND2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68168</v>
      </c>
      <c r="F55" s="9" t="inlineStr">
        <is>
          <t>—</t>
        </is>
      </c>
      <c r="G55" s="11">
        <f>E55</f>
        <v/>
      </c>
    </row>
    <row r="56">
      <c r="A56" s="12" t="inlineStr">
        <is>
          <t>ND2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68684</v>
      </c>
      <c r="F56" s="12" t="inlineStr">
        <is>
          <t>—</t>
        </is>
      </c>
      <c r="G56" s="15">
        <f>E56</f>
        <v/>
      </c>
    </row>
    <row r="57">
      <c r="A57" s="9" t="inlineStr">
        <is>
          <t>ND2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88365</v>
      </c>
      <c r="F57" s="9" t="inlineStr">
        <is>
          <t>—</t>
        </is>
      </c>
      <c r="G57" s="11">
        <f>E57</f>
        <v/>
      </c>
    </row>
    <row r="58">
      <c r="A58" s="12" t="inlineStr">
        <is>
          <t>ND2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99721</v>
      </c>
      <c r="F58" s="12" t="inlineStr">
        <is>
          <t>—</t>
        </is>
      </c>
      <c r="G58" s="15">
        <f>E58</f>
        <v/>
      </c>
    </row>
    <row r="59">
      <c r="A59" s="9" t="inlineStr">
        <is>
          <t>ND2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126236</v>
      </c>
      <c r="F59" s="9" t="inlineStr">
        <is>
          <t>—</t>
        </is>
      </c>
      <c r="G59" s="11">
        <f>E59</f>
        <v/>
      </c>
    </row>
    <row r="60">
      <c r="A60" s="12" t="inlineStr">
        <is>
          <t>ND2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137116</v>
      </c>
      <c r="F60" s="12" t="inlineStr">
        <is>
          <t>—</t>
        </is>
      </c>
      <c r="G60" s="15">
        <f>E60</f>
        <v/>
      </c>
    </row>
    <row r="61">
      <c r="A61" s="9" t="inlineStr">
        <is>
          <t>ND2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167429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ND2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199443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ND2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243967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ND2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299164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ND2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347050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ND2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393188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ND2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446207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ND2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465086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ND3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43136</v>
      </c>
      <c r="F69" s="9" t="inlineStr">
        <is>
          <t>—</t>
        </is>
      </c>
      <c r="G69" s="11">
        <f>E69</f>
        <v/>
      </c>
    </row>
    <row r="70">
      <c r="A70" s="12" t="inlineStr">
        <is>
          <t>ND3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49937</v>
      </c>
      <c r="F70" s="12" t="inlineStr">
        <is>
          <t>—</t>
        </is>
      </c>
      <c r="G70" s="15">
        <f>E70</f>
        <v/>
      </c>
    </row>
    <row r="71">
      <c r="A71" s="9" t="inlineStr">
        <is>
          <t>ND3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47449</v>
      </c>
      <c r="F71" s="9" t="inlineStr">
        <is>
          <t>—</t>
        </is>
      </c>
      <c r="G71" s="11">
        <f>E71</f>
        <v/>
      </c>
    </row>
    <row r="72">
      <c r="A72" s="12" t="inlineStr">
        <is>
          <t>ND3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45777</v>
      </c>
      <c r="F72" s="12" t="inlineStr">
        <is>
          <t>—</t>
        </is>
      </c>
      <c r="G72" s="15">
        <f>E72</f>
        <v/>
      </c>
    </row>
    <row r="73">
      <c r="A73" s="9" t="inlineStr">
        <is>
          <t>ND3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51763</v>
      </c>
      <c r="F73" s="9" t="inlineStr">
        <is>
          <t>—</t>
        </is>
      </c>
      <c r="G73" s="11">
        <f>E73</f>
        <v/>
      </c>
    </row>
    <row r="74">
      <c r="A74" s="12" t="inlineStr">
        <is>
          <t>ND3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45777</v>
      </c>
      <c r="F74" s="12" t="inlineStr">
        <is>
          <t>—</t>
        </is>
      </c>
      <c r="G74" s="15">
        <f>E74</f>
        <v/>
      </c>
    </row>
    <row r="75">
      <c r="A75" s="9" t="inlineStr">
        <is>
          <t>ND3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53917</v>
      </c>
      <c r="F75" s="9" t="inlineStr">
        <is>
          <t>—</t>
        </is>
      </c>
      <c r="G75" s="11">
        <f>E75</f>
        <v/>
      </c>
    </row>
    <row r="76">
      <c r="A76" s="12" t="inlineStr">
        <is>
          <t>ND3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45777</v>
      </c>
      <c r="F76" s="12" t="inlineStr">
        <is>
          <t>—</t>
        </is>
      </c>
      <c r="G76" s="15">
        <f>E76</f>
        <v/>
      </c>
    </row>
    <row r="77">
      <c r="A77" s="9" t="inlineStr">
        <is>
          <t>ND3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60388</v>
      </c>
      <c r="F77" s="9" t="inlineStr">
        <is>
          <t>—</t>
        </is>
      </c>
      <c r="G77" s="11">
        <f>E77</f>
        <v/>
      </c>
    </row>
    <row r="78">
      <c r="A78" s="12" t="inlineStr">
        <is>
          <t>ND3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49937</v>
      </c>
      <c r="F78" s="12" t="inlineStr">
        <is>
          <t>—</t>
        </is>
      </c>
      <c r="G78" s="15">
        <f>E78</f>
        <v/>
      </c>
    </row>
    <row r="79">
      <c r="A79" s="9" t="inlineStr">
        <is>
          <t>ND3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64700</v>
      </c>
      <c r="F79" s="9" t="inlineStr">
        <is>
          <t>—</t>
        </is>
      </c>
      <c r="G79" s="11">
        <f>E79</f>
        <v/>
      </c>
    </row>
    <row r="80">
      <c r="A80" s="12" t="inlineStr">
        <is>
          <t>ND3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54098</v>
      </c>
      <c r="F80" s="12" t="inlineStr">
        <is>
          <t>—</t>
        </is>
      </c>
      <c r="G80" s="15">
        <f>E80</f>
        <v/>
      </c>
    </row>
    <row r="81">
      <c r="A81" s="9" t="inlineStr">
        <is>
          <t>ND3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73328</v>
      </c>
      <c r="F81" s="9" t="inlineStr">
        <is>
          <t>—</t>
        </is>
      </c>
      <c r="G81" s="11">
        <f>E81</f>
        <v/>
      </c>
    </row>
    <row r="82">
      <c r="A82" s="12" t="inlineStr">
        <is>
          <t>ND3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58258</v>
      </c>
      <c r="F82" s="12" t="inlineStr">
        <is>
          <t>—</t>
        </is>
      </c>
      <c r="G82" s="15">
        <f>E82</f>
        <v/>
      </c>
    </row>
    <row r="83">
      <c r="A83" s="9" t="inlineStr">
        <is>
          <t>ND3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86267</v>
      </c>
      <c r="F83" s="9" t="inlineStr">
        <is>
          <t>—</t>
        </is>
      </c>
      <c r="G83" s="11">
        <f>E83</f>
        <v/>
      </c>
    </row>
    <row r="84">
      <c r="A84" s="12" t="inlineStr">
        <is>
          <t>ND3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72824</v>
      </c>
      <c r="F84" s="12" t="inlineStr">
        <is>
          <t>—</t>
        </is>
      </c>
      <c r="G84" s="15">
        <f>E84</f>
        <v/>
      </c>
    </row>
    <row r="85">
      <c r="A85" s="9" t="inlineStr">
        <is>
          <t>ND3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94896</v>
      </c>
      <c r="F85" s="9" t="inlineStr">
        <is>
          <t>—</t>
        </is>
      </c>
      <c r="G85" s="11">
        <f>E85</f>
        <v/>
      </c>
    </row>
    <row r="86">
      <c r="A86" s="12" t="inlineStr">
        <is>
          <t>ND3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91548</v>
      </c>
      <c r="F86" s="12" t="inlineStr">
        <is>
          <t>—</t>
        </is>
      </c>
      <c r="G86" s="15">
        <f>E86</f>
        <v/>
      </c>
    </row>
    <row r="87">
      <c r="A87" s="9" t="inlineStr">
        <is>
          <t>ND3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116462</v>
      </c>
      <c r="F87" s="9" t="inlineStr">
        <is>
          <t>—</t>
        </is>
      </c>
      <c r="G87" s="11">
        <f>E87</f>
        <v/>
      </c>
    </row>
    <row r="88">
      <c r="A88" s="12" t="inlineStr">
        <is>
          <t>ND3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120677</v>
      </c>
      <c r="F88" s="12" t="inlineStr">
        <is>
          <t>—</t>
        </is>
      </c>
      <c r="G88" s="15">
        <f>E88</f>
        <v/>
      </c>
    </row>
    <row r="89">
      <c r="A89" s="9" t="inlineStr">
        <is>
          <t>ND3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150972</v>
      </c>
      <c r="F89" s="9" t="inlineStr">
        <is>
          <t>—</t>
        </is>
      </c>
      <c r="G89" s="11">
        <f>E89</f>
        <v/>
      </c>
    </row>
    <row r="90">
      <c r="A90" s="12" t="inlineStr">
        <is>
          <t>ND3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166452</v>
      </c>
      <c r="F90" s="12" t="inlineStr">
        <is>
          <t>—</t>
        </is>
      </c>
      <c r="G90" s="15">
        <f>E90</f>
        <v/>
      </c>
    </row>
    <row r="91">
      <c r="A91" s="9" t="inlineStr">
        <is>
          <t>ND3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204887</v>
      </c>
      <c r="F91" s="9" t="inlineStr">
        <is>
          <t>—</t>
        </is>
      </c>
      <c r="G91" s="11">
        <f>E91</f>
        <v/>
      </c>
    </row>
    <row r="92">
      <c r="A92" s="12" t="inlineStr">
        <is>
          <t>ND3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228872</v>
      </c>
      <c r="F92" s="12" t="inlineStr">
        <is>
          <t>—</t>
        </is>
      </c>
      <c r="G92" s="15">
        <f>E92</f>
        <v/>
      </c>
    </row>
    <row r="93">
      <c r="A93" s="9" t="inlineStr">
        <is>
          <t>ND3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301938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ND3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332904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ND3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465847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ND3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499355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ND3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612256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ND3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656294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ND3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724209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ND3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776302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D1</t>
        </is>
      </c>
      <c r="B101" s="9" t="n">
        <v>0</v>
      </c>
      <c r="C101" s="9" t="n">
        <v>1</v>
      </c>
      <c r="D101" s="9" t="inlineStr">
        <is>
          <t>หญิง</t>
        </is>
      </c>
      <c r="E101" s="11" t="n">
        <v>39232</v>
      </c>
      <c r="F101" s="9" t="inlineStr">
        <is>
          <t>—</t>
        </is>
      </c>
      <c r="G101" s="11">
        <f>E101</f>
        <v/>
      </c>
    </row>
    <row r="102">
      <c r="A102" s="12" t="inlineStr">
        <is>
          <t>D1</t>
        </is>
      </c>
      <c r="B102" s="12" t="n">
        <v>0</v>
      </c>
      <c r="C102" s="12" t="n">
        <v>1</v>
      </c>
      <c r="D102" s="12" t="inlineStr">
        <is>
          <t>ชาย</t>
        </is>
      </c>
      <c r="E102" s="15" t="n">
        <v>46167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D1</t>
        </is>
      </c>
      <c r="B103" s="9" t="n">
        <v>2</v>
      </c>
      <c r="C103" s="9" t="n">
        <v>3</v>
      </c>
      <c r="D103" s="9" t="inlineStr">
        <is>
          <t>หญิง</t>
        </is>
      </c>
      <c r="E103" s="11" t="n">
        <v>37662</v>
      </c>
      <c r="F103" s="9" t="inlineStr">
        <is>
          <t>—</t>
        </is>
      </c>
      <c r="G103" s="11">
        <f>E103</f>
        <v/>
      </c>
    </row>
    <row r="104">
      <c r="A104" s="12" t="inlineStr">
        <is>
          <t>D1</t>
        </is>
      </c>
      <c r="B104" s="12" t="n">
        <v>2</v>
      </c>
      <c r="C104" s="12" t="n">
        <v>3</v>
      </c>
      <c r="D104" s="12" t="inlineStr">
        <is>
          <t>ชาย</t>
        </is>
      </c>
      <c r="E104" s="15" t="n">
        <v>44320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D1</t>
        </is>
      </c>
      <c r="B105" s="9" t="n">
        <v>4</v>
      </c>
      <c r="C105" s="9" t="n">
        <v>5</v>
      </c>
      <c r="D105" s="9" t="inlineStr">
        <is>
          <t>หญิง</t>
        </is>
      </c>
      <c r="E105" s="11" t="n">
        <v>34525</v>
      </c>
      <c r="F105" s="9" t="inlineStr">
        <is>
          <t>—</t>
        </is>
      </c>
      <c r="G105" s="11">
        <f>E105</f>
        <v/>
      </c>
    </row>
    <row r="106">
      <c r="A106" s="12" t="inlineStr">
        <is>
          <t>D1</t>
        </is>
      </c>
      <c r="B106" s="12" t="n">
        <v>4</v>
      </c>
      <c r="C106" s="12" t="n">
        <v>5</v>
      </c>
      <c r="D106" s="12" t="inlineStr">
        <is>
          <t>ชาย</t>
        </is>
      </c>
      <c r="E106" s="15" t="n">
        <v>40627</v>
      </c>
      <c r="F106" s="12" t="inlineStr">
        <is>
          <t>—</t>
        </is>
      </c>
      <c r="G106" s="15">
        <f>E106</f>
        <v/>
      </c>
    </row>
    <row r="107">
      <c r="A107" s="9" t="inlineStr">
        <is>
          <t>D1</t>
        </is>
      </c>
      <c r="B107" s="9" t="n">
        <v>6</v>
      </c>
      <c r="C107" s="9" t="n">
        <v>10</v>
      </c>
      <c r="D107" s="9" t="inlineStr">
        <is>
          <t>หญิง</t>
        </is>
      </c>
      <c r="E107" s="11" t="n">
        <v>23948</v>
      </c>
      <c r="F107" s="9" t="inlineStr">
        <is>
          <t>—</t>
        </is>
      </c>
      <c r="G107" s="11">
        <f>E107</f>
        <v/>
      </c>
    </row>
    <row r="108">
      <c r="A108" s="12" t="inlineStr">
        <is>
          <t>D1</t>
        </is>
      </c>
      <c r="B108" s="12" t="n">
        <v>6</v>
      </c>
      <c r="C108" s="12" t="n">
        <v>10</v>
      </c>
      <c r="D108" s="12" t="inlineStr">
        <is>
          <t>ชาย</t>
        </is>
      </c>
      <c r="E108" s="15" t="n">
        <v>26011</v>
      </c>
      <c r="F108" s="12" t="inlineStr">
        <is>
          <t>—</t>
        </is>
      </c>
      <c r="G108" s="15">
        <f>E108</f>
        <v/>
      </c>
    </row>
    <row r="109">
      <c r="A109" s="9" t="inlineStr">
        <is>
          <t>D1</t>
        </is>
      </c>
      <c r="B109" s="9" t="n">
        <v>11</v>
      </c>
      <c r="C109" s="9" t="n">
        <v>15</v>
      </c>
      <c r="D109" s="9" t="inlineStr">
        <is>
          <t>หญิง</t>
        </is>
      </c>
      <c r="E109" s="11" t="n">
        <v>13067</v>
      </c>
      <c r="F109" s="9" t="inlineStr">
        <is>
          <t>—</t>
        </is>
      </c>
      <c r="G109" s="11">
        <f>E109</f>
        <v/>
      </c>
    </row>
    <row r="110">
      <c r="A110" s="12" t="inlineStr">
        <is>
          <t>D1</t>
        </is>
      </c>
      <c r="B110" s="12" t="n">
        <v>11</v>
      </c>
      <c r="C110" s="12" t="n">
        <v>15</v>
      </c>
      <c r="D110" s="12" t="inlineStr">
        <is>
          <t>ชาย</t>
        </is>
      </c>
      <c r="E110" s="15" t="n">
        <v>14194</v>
      </c>
      <c r="F110" s="12" t="inlineStr">
        <is>
          <t>—</t>
        </is>
      </c>
      <c r="G110" s="15">
        <f>E110</f>
        <v/>
      </c>
    </row>
    <row r="111">
      <c r="A111" s="9" t="inlineStr">
        <is>
          <t>D1</t>
        </is>
      </c>
      <c r="B111" s="9" t="n">
        <v>16</v>
      </c>
      <c r="C111" s="9" t="n">
        <v>20</v>
      </c>
      <c r="D111" s="9" t="inlineStr">
        <is>
          <t>หญิง</t>
        </is>
      </c>
      <c r="E111" s="11" t="n">
        <v>14374</v>
      </c>
      <c r="F111" s="9" t="inlineStr">
        <is>
          <t>—</t>
        </is>
      </c>
      <c r="G111" s="11">
        <f>E111</f>
        <v/>
      </c>
    </row>
    <row r="112">
      <c r="A112" s="12" t="inlineStr">
        <is>
          <t>D1</t>
        </is>
      </c>
      <c r="B112" s="12" t="n">
        <v>16</v>
      </c>
      <c r="C112" s="12" t="n">
        <v>20</v>
      </c>
      <c r="D112" s="12" t="inlineStr">
        <is>
          <t>ชาย</t>
        </is>
      </c>
      <c r="E112" s="15" t="n">
        <v>13010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D1</t>
        </is>
      </c>
      <c r="B113" s="9" t="n">
        <v>21</v>
      </c>
      <c r="C113" s="9" t="n">
        <v>25</v>
      </c>
      <c r="D113" s="9" t="inlineStr">
        <is>
          <t>หญิง</t>
        </is>
      </c>
      <c r="E113" s="11" t="n">
        <v>15679</v>
      </c>
      <c r="F113" s="9" t="inlineStr">
        <is>
          <t>—</t>
        </is>
      </c>
      <c r="G113" s="11">
        <f>E113</f>
        <v/>
      </c>
    </row>
    <row r="114">
      <c r="A114" s="12" t="inlineStr">
        <is>
          <t>D1</t>
        </is>
      </c>
      <c r="B114" s="12" t="n">
        <v>21</v>
      </c>
      <c r="C114" s="12" t="n">
        <v>25</v>
      </c>
      <c r="D114" s="12" t="inlineStr">
        <is>
          <t>ชาย</t>
        </is>
      </c>
      <c r="E114" s="15" t="n">
        <v>13010</v>
      </c>
      <c r="F114" s="12" t="inlineStr">
        <is>
          <t>—</t>
        </is>
      </c>
      <c r="G114" s="15">
        <f>E114</f>
        <v/>
      </c>
    </row>
    <row r="115">
      <c r="A115" s="9" t="inlineStr">
        <is>
          <t>D1</t>
        </is>
      </c>
      <c r="B115" s="9" t="n">
        <v>26</v>
      </c>
      <c r="C115" s="9" t="n">
        <v>30</v>
      </c>
      <c r="D115" s="9" t="inlineStr">
        <is>
          <t>หญิง</t>
        </is>
      </c>
      <c r="E115" s="11" t="n">
        <v>16334</v>
      </c>
      <c r="F115" s="9" t="inlineStr">
        <is>
          <t>—</t>
        </is>
      </c>
      <c r="G115" s="11">
        <f>E115</f>
        <v/>
      </c>
    </row>
    <row r="116">
      <c r="A116" s="12" t="inlineStr">
        <is>
          <t>D1</t>
        </is>
      </c>
      <c r="B116" s="12" t="n">
        <v>26</v>
      </c>
      <c r="C116" s="12" t="n">
        <v>30</v>
      </c>
      <c r="D116" s="12" t="inlineStr">
        <is>
          <t>ชาย</t>
        </is>
      </c>
      <c r="E116" s="15" t="n">
        <v>13010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D1</t>
        </is>
      </c>
      <c r="B117" s="9" t="n">
        <v>31</v>
      </c>
      <c r="C117" s="9" t="n">
        <v>35</v>
      </c>
      <c r="D117" s="9" t="inlineStr">
        <is>
          <t>หญิง</t>
        </is>
      </c>
      <c r="E117" s="11" t="n">
        <v>18293</v>
      </c>
      <c r="F117" s="9" t="inlineStr">
        <is>
          <t>—</t>
        </is>
      </c>
      <c r="G117" s="11">
        <f>E117</f>
        <v/>
      </c>
    </row>
    <row r="118">
      <c r="A118" s="12" t="inlineStr">
        <is>
          <t>D1</t>
        </is>
      </c>
      <c r="B118" s="12" t="n">
        <v>31</v>
      </c>
      <c r="C118" s="12" t="n">
        <v>35</v>
      </c>
      <c r="D118" s="12" t="inlineStr">
        <is>
          <t>ชาย</t>
        </is>
      </c>
      <c r="E118" s="15" t="n">
        <v>14194</v>
      </c>
      <c r="F118" s="12" t="inlineStr">
        <is>
          <t>—</t>
        </is>
      </c>
      <c r="G118" s="15">
        <f>E118</f>
        <v/>
      </c>
    </row>
    <row r="119">
      <c r="A119" s="9" t="inlineStr">
        <is>
          <t>D1</t>
        </is>
      </c>
      <c r="B119" s="9" t="n">
        <v>36</v>
      </c>
      <c r="C119" s="9" t="n">
        <v>40</v>
      </c>
      <c r="D119" s="9" t="inlineStr">
        <is>
          <t>หญิง</t>
        </is>
      </c>
      <c r="E119" s="11" t="n">
        <v>19600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D1</t>
        </is>
      </c>
      <c r="B120" s="12" t="n">
        <v>36</v>
      </c>
      <c r="C120" s="12" t="n">
        <v>40</v>
      </c>
      <c r="D120" s="12" t="inlineStr">
        <is>
          <t>ชาย</t>
        </is>
      </c>
      <c r="E120" s="15" t="n">
        <v>15377</v>
      </c>
      <c r="F120" s="12" t="inlineStr">
        <is>
          <t>—</t>
        </is>
      </c>
      <c r="G120" s="15">
        <f>E120</f>
        <v/>
      </c>
    </row>
    <row r="121">
      <c r="A121" s="9" t="inlineStr">
        <is>
          <t>D1</t>
        </is>
      </c>
      <c r="B121" s="9" t="n">
        <v>41</v>
      </c>
      <c r="C121" s="9" t="n">
        <v>45</v>
      </c>
      <c r="D121" s="9" t="inlineStr">
        <is>
          <t>หญิง</t>
        </is>
      </c>
      <c r="E121" s="11" t="n">
        <v>22213</v>
      </c>
      <c r="F121" s="9" t="inlineStr">
        <is>
          <t>—</t>
        </is>
      </c>
      <c r="G121" s="11">
        <f>E121</f>
        <v/>
      </c>
    </row>
    <row r="122">
      <c r="A122" s="12" t="inlineStr">
        <is>
          <t>D1</t>
        </is>
      </c>
      <c r="B122" s="12" t="n">
        <v>41</v>
      </c>
      <c r="C122" s="12" t="n">
        <v>45</v>
      </c>
      <c r="D122" s="12" t="inlineStr">
        <is>
          <t>ชาย</t>
        </is>
      </c>
      <c r="E122" s="15" t="n">
        <v>16559</v>
      </c>
      <c r="F122" s="12" t="inlineStr">
        <is>
          <t>—</t>
        </is>
      </c>
      <c r="G122" s="15">
        <f>E122</f>
        <v/>
      </c>
    </row>
    <row r="123">
      <c r="A123" s="9" t="inlineStr">
        <is>
          <t>D1</t>
        </is>
      </c>
      <c r="B123" s="9" t="n">
        <v>46</v>
      </c>
      <c r="C123" s="9" t="n">
        <v>50</v>
      </c>
      <c r="D123" s="9" t="inlineStr">
        <is>
          <t>หญิง</t>
        </is>
      </c>
      <c r="E123" s="11" t="n">
        <v>26132</v>
      </c>
      <c r="F123" s="9" t="inlineStr">
        <is>
          <t>—</t>
        </is>
      </c>
      <c r="G123" s="11">
        <f>E123</f>
        <v/>
      </c>
    </row>
    <row r="124">
      <c r="A124" s="12" t="inlineStr">
        <is>
          <t>D1</t>
        </is>
      </c>
      <c r="B124" s="12" t="n">
        <v>46</v>
      </c>
      <c r="C124" s="12" t="n">
        <v>50</v>
      </c>
      <c r="D124" s="12" t="inlineStr">
        <is>
          <t>ชาย</t>
        </is>
      </c>
      <c r="E124" s="15" t="n">
        <v>20700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D1</t>
        </is>
      </c>
      <c r="B125" s="9" t="n">
        <v>51</v>
      </c>
      <c r="C125" s="9" t="n">
        <v>55</v>
      </c>
      <c r="D125" s="9" t="inlineStr">
        <is>
          <t>หญิง</t>
        </is>
      </c>
      <c r="E125" s="11" t="n">
        <v>28745</v>
      </c>
      <c r="F125" s="9" t="inlineStr">
        <is>
          <t>—</t>
        </is>
      </c>
      <c r="G125" s="11">
        <f>E125</f>
        <v/>
      </c>
    </row>
    <row r="126">
      <c r="A126" s="12" t="inlineStr">
        <is>
          <t>D1</t>
        </is>
      </c>
      <c r="B126" s="12" t="n">
        <v>51</v>
      </c>
      <c r="C126" s="12" t="n">
        <v>55</v>
      </c>
      <c r="D126" s="12" t="inlineStr">
        <is>
          <t>ชาย</t>
        </is>
      </c>
      <c r="E126" s="15" t="n">
        <v>26022</v>
      </c>
      <c r="F126" s="12" t="inlineStr">
        <is>
          <t>—</t>
        </is>
      </c>
      <c r="G126" s="15">
        <f>E126</f>
        <v/>
      </c>
    </row>
    <row r="127">
      <c r="A127" s="9" t="inlineStr">
        <is>
          <t>D1</t>
        </is>
      </c>
      <c r="B127" s="9" t="n">
        <v>56</v>
      </c>
      <c r="C127" s="9" t="n">
        <v>60</v>
      </c>
      <c r="D127" s="9" t="inlineStr">
        <is>
          <t>หญิง</t>
        </is>
      </c>
      <c r="E127" s="11" t="n">
        <v>35279</v>
      </c>
      <c r="F127" s="9" t="inlineStr">
        <is>
          <t>—</t>
        </is>
      </c>
      <c r="G127" s="11">
        <f>E127</f>
        <v/>
      </c>
    </row>
    <row r="128">
      <c r="A128" s="12" t="inlineStr">
        <is>
          <t>D1</t>
        </is>
      </c>
      <c r="B128" s="12" t="n">
        <v>56</v>
      </c>
      <c r="C128" s="12" t="n">
        <v>60</v>
      </c>
      <c r="D128" s="12" t="inlineStr">
        <is>
          <t>ชาย</t>
        </is>
      </c>
      <c r="E128" s="15" t="n">
        <v>34301</v>
      </c>
      <c r="F128" s="12" t="inlineStr">
        <is>
          <t>—</t>
        </is>
      </c>
      <c r="G128" s="15">
        <f>E128</f>
        <v/>
      </c>
    </row>
    <row r="129">
      <c r="A129" s="9" t="inlineStr">
        <is>
          <t>D1</t>
        </is>
      </c>
      <c r="B129" s="9" t="n">
        <v>61</v>
      </c>
      <c r="C129" s="9" t="n">
        <v>65</v>
      </c>
      <c r="D129" s="9" t="inlineStr">
        <is>
          <t>หญิง</t>
        </is>
      </c>
      <c r="E129" s="11" t="n">
        <v>45732</v>
      </c>
      <c r="F129" s="9" t="inlineStr">
        <is>
          <t>—</t>
        </is>
      </c>
      <c r="G129" s="11">
        <f>E129</f>
        <v/>
      </c>
    </row>
    <row r="130">
      <c r="A130" s="12" t="inlineStr">
        <is>
          <t>D1</t>
        </is>
      </c>
      <c r="B130" s="12" t="n">
        <v>61</v>
      </c>
      <c r="C130" s="12" t="n">
        <v>65</v>
      </c>
      <c r="D130" s="12" t="inlineStr">
        <is>
          <t>ชาย</t>
        </is>
      </c>
      <c r="E130" s="15" t="n">
        <v>47311</v>
      </c>
      <c r="F130" s="12" t="inlineStr">
        <is>
          <t>—</t>
        </is>
      </c>
      <c r="G130" s="15">
        <f>E130</f>
        <v/>
      </c>
    </row>
    <row r="131">
      <c r="A131" s="9" t="inlineStr">
        <is>
          <t>D1</t>
        </is>
      </c>
      <c r="B131" s="9" t="n">
        <v>66</v>
      </c>
      <c r="C131" s="9" t="n">
        <v>70</v>
      </c>
      <c r="D131" s="9" t="inlineStr">
        <is>
          <t>หญิง</t>
        </is>
      </c>
      <c r="E131" s="11" t="n">
        <v>62065</v>
      </c>
      <c r="F131" s="9" t="inlineStr">
        <is>
          <t>—</t>
        </is>
      </c>
      <c r="G131" s="11">
        <f>E131</f>
        <v/>
      </c>
    </row>
    <row r="132">
      <c r="A132" s="12" t="inlineStr">
        <is>
          <t>D1</t>
        </is>
      </c>
      <c r="B132" s="12" t="n">
        <v>66</v>
      </c>
      <c r="C132" s="12" t="n">
        <v>70</v>
      </c>
      <c r="D132" s="12" t="inlineStr">
        <is>
          <t>ชาย</t>
        </is>
      </c>
      <c r="E132" s="15" t="n">
        <v>65051</v>
      </c>
      <c r="F132" s="12" t="inlineStr">
        <is>
          <t>—</t>
        </is>
      </c>
      <c r="G132" s="15">
        <f>E132</f>
        <v/>
      </c>
    </row>
    <row r="133">
      <c r="A133" s="9" t="inlineStr">
        <is>
          <t>D1</t>
        </is>
      </c>
      <c r="B133" s="9" t="n">
        <v>71</v>
      </c>
      <c r="C133" s="9" t="n">
        <v>75</v>
      </c>
      <c r="D133" s="9" t="inlineStr">
        <is>
          <t>หญิง</t>
        </is>
      </c>
      <c r="E133" s="11" t="n">
        <v>91465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D1</t>
        </is>
      </c>
      <c r="B134" s="12" t="n">
        <v>71</v>
      </c>
      <c r="C134" s="12" t="n">
        <v>75</v>
      </c>
      <c r="D134" s="12" t="inlineStr">
        <is>
          <t>ชาย</t>
        </is>
      </c>
      <c r="E134" s="15" t="n">
        <v>94621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D1</t>
        </is>
      </c>
      <c r="B135" s="9" t="n">
        <v>76</v>
      </c>
      <c r="C135" s="9" t="n">
        <v>80</v>
      </c>
      <c r="D135" s="9" t="inlineStr">
        <is>
          <t>หญิง</t>
        </is>
      </c>
      <c r="E135" s="11" t="n">
        <v>141115</v>
      </c>
      <c r="F135" s="9" t="inlineStr">
        <is>
          <t>ใช่</t>
        </is>
      </c>
      <c r="G135" s="11">
        <f>E135</f>
        <v/>
      </c>
    </row>
    <row r="136">
      <c r="A136" s="12" t="inlineStr">
        <is>
          <t>D1</t>
        </is>
      </c>
      <c r="B136" s="12" t="n">
        <v>76</v>
      </c>
      <c r="C136" s="12" t="n">
        <v>80</v>
      </c>
      <c r="D136" s="12" t="inlineStr">
        <is>
          <t>ชาย</t>
        </is>
      </c>
      <c r="E136" s="15" t="n">
        <v>141929</v>
      </c>
      <c r="F136" s="12" t="inlineStr">
        <is>
          <t>ใช่</t>
        </is>
      </c>
      <c r="G136" s="15">
        <f>E136</f>
        <v/>
      </c>
    </row>
    <row r="137">
      <c r="A137" s="9" t="inlineStr">
        <is>
          <t>D1</t>
        </is>
      </c>
      <c r="B137" s="9" t="n">
        <v>81</v>
      </c>
      <c r="C137" s="9" t="n">
        <v>85</v>
      </c>
      <c r="D137" s="9" t="inlineStr">
        <is>
          <t>หญิง</t>
        </is>
      </c>
      <c r="E137" s="11" t="n">
        <v>185465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D1</t>
        </is>
      </c>
      <c r="B138" s="12" t="n">
        <v>81</v>
      </c>
      <c r="C138" s="12" t="n">
        <v>85</v>
      </c>
      <c r="D138" s="12" t="inlineStr">
        <is>
          <t>ชาย</t>
        </is>
      </c>
      <c r="E138" s="15" t="n">
        <v>186535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D1</t>
        </is>
      </c>
      <c r="B139" s="9" t="n">
        <v>86</v>
      </c>
      <c r="C139" s="9" t="n">
        <v>89</v>
      </c>
      <c r="D139" s="9" t="inlineStr">
        <is>
          <t>หญิง</t>
        </is>
      </c>
      <c r="E139" s="11" t="n">
        <v>221380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D1</t>
        </is>
      </c>
      <c r="B140" s="12" t="n">
        <v>86</v>
      </c>
      <c r="C140" s="12" t="n">
        <v>89</v>
      </c>
      <c r="D140" s="12" t="inlineStr">
        <is>
          <t>ชาย</t>
        </is>
      </c>
      <c r="E140" s="15" t="n">
        <v>222657</v>
      </c>
      <c r="F140" s="12" t="inlineStr">
        <is>
          <t>ใช่</t>
        </is>
      </c>
      <c r="G140" s="15">
        <f>E140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ดับเบิล แคร์ (แบบ ค) (OPDMDC)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· แผน 400-2,000 คุ้มแต่ 1ด1ว · แผน 2,500+ เริ่ม 11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0</v>
      </c>
      <c r="C5" s="9" t="n">
        <v>5</v>
      </c>
      <c r="D5" s="9" t="inlineStr">
        <is>
          <t>หญิง</t>
        </is>
      </c>
      <c r="E5" s="11" t="n">
        <v>4620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0</v>
      </c>
      <c r="C6" s="12" t="n">
        <v>5</v>
      </c>
      <c r="D6" s="12" t="inlineStr">
        <is>
          <t>ชาย</t>
        </is>
      </c>
      <c r="E6" s="15" t="n">
        <v>4620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6</v>
      </c>
      <c r="C7" s="9" t="n">
        <v>10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6</v>
      </c>
      <c r="C8" s="12" t="n">
        <v>10</v>
      </c>
      <c r="D8" s="12" t="inlineStr">
        <is>
          <t>ชาย</t>
        </is>
      </c>
      <c r="E8" s="15" t="n">
        <v>2310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11</v>
      </c>
      <c r="C9" s="9" t="n">
        <v>15</v>
      </c>
      <c r="D9" s="9" t="inlineStr">
        <is>
          <t>หญิง</t>
        </is>
      </c>
      <c r="E9" s="11" t="n">
        <v>1650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11</v>
      </c>
      <c r="C10" s="12" t="n">
        <v>15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16</v>
      </c>
      <c r="C11" s="9" t="n">
        <v>55</v>
      </c>
      <c r="D11" s="9" t="inlineStr">
        <is>
          <t>หญิง</t>
        </is>
      </c>
      <c r="E11" s="11" t="n">
        <v>2310</v>
      </c>
      <c r="F11" s="9" t="inlineStr">
        <is>
          <t>—</t>
        </is>
      </c>
      <c r="G11" s="11">
        <f>E11</f>
        <v/>
      </c>
    </row>
    <row r="12">
      <c r="A12" s="12" t="inlineStr">
        <is>
          <t>400</t>
        </is>
      </c>
      <c r="B12" s="12" t="n">
        <v>16</v>
      </c>
      <c r="C12" s="12" t="n">
        <v>55</v>
      </c>
      <c r="D12" s="12" t="inlineStr">
        <is>
          <t>ชาย</t>
        </is>
      </c>
      <c r="E12" s="15" t="n">
        <v>1650</v>
      </c>
      <c r="F12" s="12" t="inlineStr">
        <is>
          <t>—</t>
        </is>
      </c>
      <c r="G12" s="15">
        <f>E12</f>
        <v/>
      </c>
    </row>
    <row r="13">
      <c r="A13" s="9" t="inlineStr">
        <is>
          <t>400</t>
        </is>
      </c>
      <c r="B13" s="9" t="n">
        <v>56</v>
      </c>
      <c r="C13" s="9" t="n">
        <v>60</v>
      </c>
      <c r="D13" s="9" t="inlineStr">
        <is>
          <t>หญิง</t>
        </is>
      </c>
      <c r="E13" s="11" t="n">
        <v>2310</v>
      </c>
      <c r="F13" s="9" t="inlineStr">
        <is>
          <t>—</t>
        </is>
      </c>
      <c r="G13" s="11">
        <f>E13</f>
        <v/>
      </c>
    </row>
    <row r="14">
      <c r="A14" s="12" t="inlineStr">
        <is>
          <t>400</t>
        </is>
      </c>
      <c r="B14" s="12" t="n">
        <v>56</v>
      </c>
      <c r="C14" s="12" t="n">
        <v>60</v>
      </c>
      <c r="D14" s="12" t="inlineStr">
        <is>
          <t>ชาย</t>
        </is>
      </c>
      <c r="E14" s="15" t="n">
        <v>1650</v>
      </c>
      <c r="F14" s="12" t="inlineStr">
        <is>
          <t>—</t>
        </is>
      </c>
      <c r="G14" s="15">
        <f>E14</f>
        <v/>
      </c>
    </row>
    <row r="15">
      <c r="A15" s="9" t="inlineStr">
        <is>
          <t>400</t>
        </is>
      </c>
      <c r="B15" s="9" t="n">
        <v>61</v>
      </c>
      <c r="C15" s="9" t="n">
        <v>65</v>
      </c>
      <c r="D15" s="9" t="inlineStr">
        <is>
          <t>หญิง</t>
        </is>
      </c>
      <c r="E15" s="11" t="n">
        <v>6930</v>
      </c>
      <c r="F15" s="9" t="inlineStr">
        <is>
          <t>ใช่</t>
        </is>
      </c>
      <c r="G15" s="11">
        <f>E15</f>
        <v/>
      </c>
    </row>
    <row r="16">
      <c r="A16" s="12" t="inlineStr">
        <is>
          <t>400</t>
        </is>
      </c>
      <c r="B16" s="12" t="n">
        <v>61</v>
      </c>
      <c r="C16" s="12" t="n">
        <v>65</v>
      </c>
      <c r="D16" s="12" t="inlineStr">
        <is>
          <t>ชาย</t>
        </is>
      </c>
      <c r="E16" s="15" t="n">
        <v>4950</v>
      </c>
      <c r="F16" s="12" t="inlineStr">
        <is>
          <t>ใช่</t>
        </is>
      </c>
      <c r="G16" s="15">
        <f>E16</f>
        <v/>
      </c>
    </row>
    <row r="17">
      <c r="A17" s="9" t="inlineStr">
        <is>
          <t>400</t>
        </is>
      </c>
      <c r="B17" s="9" t="n">
        <v>66</v>
      </c>
      <c r="C17" s="9" t="n">
        <v>69</v>
      </c>
      <c r="D17" s="9" t="inlineStr">
        <is>
          <t>หญิง</t>
        </is>
      </c>
      <c r="E17" s="11" t="n">
        <v>9900</v>
      </c>
      <c r="F17" s="9" t="inlineStr">
        <is>
          <t>ใช่</t>
        </is>
      </c>
      <c r="G17" s="11">
        <f>E17</f>
        <v/>
      </c>
    </row>
    <row r="18">
      <c r="A18" s="12" t="inlineStr">
        <is>
          <t>400</t>
        </is>
      </c>
      <c r="B18" s="12" t="n">
        <v>66</v>
      </c>
      <c r="C18" s="12" t="n">
        <v>69</v>
      </c>
      <c r="D18" s="12" t="inlineStr">
        <is>
          <t>ชาย</t>
        </is>
      </c>
      <c r="E18" s="15" t="n">
        <v>8250</v>
      </c>
      <c r="F18" s="12" t="inlineStr">
        <is>
          <t>ใช่</t>
        </is>
      </c>
      <c r="G18" s="15">
        <f>E18</f>
        <v/>
      </c>
    </row>
    <row r="19">
      <c r="A19" s="9" t="inlineStr">
        <is>
          <t>500</t>
        </is>
      </c>
      <c r="B19" s="9" t="n">
        <v>0</v>
      </c>
      <c r="C19" s="9" t="n">
        <v>5</v>
      </c>
      <c r="D19" s="9" t="inlineStr">
        <is>
          <t>หญิง</t>
        </is>
      </c>
      <c r="E19" s="11" t="n">
        <v>5600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0</v>
      </c>
      <c r="C20" s="12" t="n">
        <v>5</v>
      </c>
      <c r="D20" s="12" t="inlineStr">
        <is>
          <t>ชาย</t>
        </is>
      </c>
      <c r="E20" s="15" t="n">
        <v>5600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</v>
      </c>
      <c r="C21" s="9" t="n">
        <v>10</v>
      </c>
      <c r="D21" s="9" t="inlineStr">
        <is>
          <t>หญิง</t>
        </is>
      </c>
      <c r="E21" s="11" t="n">
        <v>2800</v>
      </c>
      <c r="F21" s="9" t="inlineStr">
        <is>
          <t>—</t>
        </is>
      </c>
      <c r="G21" s="11">
        <f>E21</f>
        <v/>
      </c>
    </row>
    <row r="22">
      <c r="A22" s="12" t="inlineStr">
        <is>
          <t>500</t>
        </is>
      </c>
      <c r="B22" s="12" t="n">
        <v>6</v>
      </c>
      <c r="C22" s="12" t="n">
        <v>10</v>
      </c>
      <c r="D22" s="12" t="inlineStr">
        <is>
          <t>ชาย</t>
        </is>
      </c>
      <c r="E22" s="15" t="n">
        <v>2800</v>
      </c>
      <c r="F22" s="12" t="inlineStr">
        <is>
          <t>—</t>
        </is>
      </c>
      <c r="G22" s="15">
        <f>E22</f>
        <v/>
      </c>
    </row>
    <row r="23">
      <c r="A23" s="9" t="inlineStr">
        <is>
          <t>500</t>
        </is>
      </c>
      <c r="B23" s="9" t="n">
        <v>11</v>
      </c>
      <c r="C23" s="9" t="n">
        <v>15</v>
      </c>
      <c r="D23" s="9" t="inlineStr">
        <is>
          <t>หญิง</t>
        </is>
      </c>
      <c r="E23" s="11" t="n">
        <v>2000</v>
      </c>
      <c r="F23" s="9" t="inlineStr">
        <is>
          <t>—</t>
        </is>
      </c>
      <c r="G23" s="11">
        <f>E23</f>
        <v/>
      </c>
    </row>
    <row r="24">
      <c r="A24" s="12" t="inlineStr">
        <is>
          <t>500</t>
        </is>
      </c>
      <c r="B24" s="12" t="n">
        <v>11</v>
      </c>
      <c r="C24" s="12" t="n">
        <v>15</v>
      </c>
      <c r="D24" s="12" t="inlineStr">
        <is>
          <t>ชาย</t>
        </is>
      </c>
      <c r="E24" s="15" t="n">
        <v>2000</v>
      </c>
      <c r="F24" s="12" t="inlineStr">
        <is>
          <t>—</t>
        </is>
      </c>
      <c r="G24" s="15">
        <f>E24</f>
        <v/>
      </c>
    </row>
    <row r="25">
      <c r="A25" s="9" t="inlineStr">
        <is>
          <t>500</t>
        </is>
      </c>
      <c r="B25" s="9" t="n">
        <v>16</v>
      </c>
      <c r="C25" s="9" t="n">
        <v>55</v>
      </c>
      <c r="D25" s="9" t="inlineStr">
        <is>
          <t>หญิง</t>
        </is>
      </c>
      <c r="E25" s="11" t="n">
        <v>2800</v>
      </c>
      <c r="F25" s="9" t="inlineStr">
        <is>
          <t>—</t>
        </is>
      </c>
      <c r="G25" s="11">
        <f>E25</f>
        <v/>
      </c>
    </row>
    <row r="26">
      <c r="A26" s="12" t="inlineStr">
        <is>
          <t>500</t>
        </is>
      </c>
      <c r="B26" s="12" t="n">
        <v>16</v>
      </c>
      <c r="C26" s="12" t="n">
        <v>55</v>
      </c>
      <c r="D26" s="12" t="inlineStr">
        <is>
          <t>ชาย</t>
        </is>
      </c>
      <c r="E26" s="15" t="n">
        <v>2000</v>
      </c>
      <c r="F26" s="12" t="inlineStr">
        <is>
          <t>—</t>
        </is>
      </c>
      <c r="G26" s="15">
        <f>E26</f>
        <v/>
      </c>
    </row>
    <row r="27">
      <c r="A27" s="9" t="inlineStr">
        <is>
          <t>500</t>
        </is>
      </c>
      <c r="B27" s="9" t="n">
        <v>56</v>
      </c>
      <c r="C27" s="9" t="n">
        <v>60</v>
      </c>
      <c r="D27" s="9" t="inlineStr">
        <is>
          <t>หญิง</t>
        </is>
      </c>
      <c r="E27" s="11" t="n">
        <v>2800</v>
      </c>
      <c r="F27" s="9" t="inlineStr">
        <is>
          <t>—</t>
        </is>
      </c>
      <c r="G27" s="11">
        <f>E27</f>
        <v/>
      </c>
    </row>
    <row r="28">
      <c r="A28" s="12" t="inlineStr">
        <is>
          <t>500</t>
        </is>
      </c>
      <c r="B28" s="12" t="n">
        <v>56</v>
      </c>
      <c r="C28" s="12" t="n">
        <v>60</v>
      </c>
      <c r="D28" s="12" t="inlineStr">
        <is>
          <t>ชาย</t>
        </is>
      </c>
      <c r="E28" s="15" t="n">
        <v>2000</v>
      </c>
      <c r="F28" s="12" t="inlineStr">
        <is>
          <t>—</t>
        </is>
      </c>
      <c r="G28" s="15">
        <f>E28</f>
        <v/>
      </c>
    </row>
    <row r="29">
      <c r="A29" s="9" t="inlineStr">
        <is>
          <t>500</t>
        </is>
      </c>
      <c r="B29" s="9" t="n">
        <v>61</v>
      </c>
      <c r="C29" s="9" t="n">
        <v>65</v>
      </c>
      <c r="D29" s="9" t="inlineStr">
        <is>
          <t>หญิง</t>
        </is>
      </c>
      <c r="E29" s="11" t="n">
        <v>8400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500</t>
        </is>
      </c>
      <c r="B30" s="12" t="n">
        <v>61</v>
      </c>
      <c r="C30" s="12" t="n">
        <v>65</v>
      </c>
      <c r="D30" s="12" t="inlineStr">
        <is>
          <t>ชาย</t>
        </is>
      </c>
      <c r="E30" s="15" t="n">
        <v>6000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500</t>
        </is>
      </c>
      <c r="B31" s="9" t="n">
        <v>66</v>
      </c>
      <c r="C31" s="9" t="n">
        <v>69</v>
      </c>
      <c r="D31" s="9" t="inlineStr">
        <is>
          <t>หญิง</t>
        </is>
      </c>
      <c r="E31" s="11" t="n">
        <v>12000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500</t>
        </is>
      </c>
      <c r="B32" s="12" t="n">
        <v>66</v>
      </c>
      <c r="C32" s="12" t="n">
        <v>69</v>
      </c>
      <c r="D32" s="12" t="inlineStr">
        <is>
          <t>ชาย</t>
        </is>
      </c>
      <c r="E32" s="15" t="n">
        <v>10000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0</v>
      </c>
      <c r="C33" s="9" t="n">
        <v>5</v>
      </c>
      <c r="D33" s="9" t="inlineStr">
        <is>
          <t>หญิง</t>
        </is>
      </c>
      <c r="E33" s="11" t="n">
        <v>6580</v>
      </c>
      <c r="F33" s="9" t="inlineStr">
        <is>
          <t>—</t>
        </is>
      </c>
      <c r="G33" s="11">
        <f>E33</f>
        <v/>
      </c>
    </row>
    <row r="34">
      <c r="A34" s="12" t="inlineStr">
        <is>
          <t>600</t>
        </is>
      </c>
      <c r="B34" s="12" t="n">
        <v>0</v>
      </c>
      <c r="C34" s="12" t="n">
        <v>5</v>
      </c>
      <c r="D34" s="12" t="inlineStr">
        <is>
          <t>ชาย</t>
        </is>
      </c>
      <c r="E34" s="15" t="n">
        <v>6580</v>
      </c>
      <c r="F34" s="12" t="inlineStr">
        <is>
          <t>—</t>
        </is>
      </c>
      <c r="G34" s="15">
        <f>E34</f>
        <v/>
      </c>
    </row>
    <row r="35">
      <c r="A35" s="9" t="inlineStr">
        <is>
          <t>600</t>
        </is>
      </c>
      <c r="B35" s="9" t="n">
        <v>6</v>
      </c>
      <c r="C35" s="9" t="n">
        <v>10</v>
      </c>
      <c r="D35" s="9" t="inlineStr">
        <is>
          <t>หญิง</t>
        </is>
      </c>
      <c r="E35" s="11" t="n">
        <v>3290</v>
      </c>
      <c r="F35" s="9" t="inlineStr">
        <is>
          <t>—</t>
        </is>
      </c>
      <c r="G35" s="11">
        <f>E35</f>
        <v/>
      </c>
    </row>
    <row r="36">
      <c r="A36" s="12" t="inlineStr">
        <is>
          <t>600</t>
        </is>
      </c>
      <c r="B36" s="12" t="n">
        <v>6</v>
      </c>
      <c r="C36" s="12" t="n">
        <v>10</v>
      </c>
      <c r="D36" s="12" t="inlineStr">
        <is>
          <t>ชาย</t>
        </is>
      </c>
      <c r="E36" s="15" t="n">
        <v>3290</v>
      </c>
      <c r="F36" s="12" t="inlineStr">
        <is>
          <t>—</t>
        </is>
      </c>
      <c r="G36" s="15">
        <f>E36</f>
        <v/>
      </c>
    </row>
    <row r="37">
      <c r="A37" s="9" t="inlineStr">
        <is>
          <t>600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2350</v>
      </c>
      <c r="F37" s="9" t="inlineStr">
        <is>
          <t>—</t>
        </is>
      </c>
      <c r="G37" s="11">
        <f>E37</f>
        <v/>
      </c>
    </row>
    <row r="38">
      <c r="A38" s="12" t="inlineStr">
        <is>
          <t>600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2350</v>
      </c>
      <c r="F38" s="12" t="inlineStr">
        <is>
          <t>—</t>
        </is>
      </c>
      <c r="G38" s="15">
        <f>E38</f>
        <v/>
      </c>
    </row>
    <row r="39">
      <c r="A39" s="9" t="inlineStr">
        <is>
          <t>600</t>
        </is>
      </c>
      <c r="B39" s="9" t="n">
        <v>16</v>
      </c>
      <c r="C39" s="9" t="n">
        <v>55</v>
      </c>
      <c r="D39" s="9" t="inlineStr">
        <is>
          <t>หญิง</t>
        </is>
      </c>
      <c r="E39" s="11" t="n">
        <v>3290</v>
      </c>
      <c r="F39" s="9" t="inlineStr">
        <is>
          <t>—</t>
        </is>
      </c>
      <c r="G39" s="11">
        <f>E39</f>
        <v/>
      </c>
    </row>
    <row r="40">
      <c r="A40" s="12" t="inlineStr">
        <is>
          <t>600</t>
        </is>
      </c>
      <c r="B40" s="12" t="n">
        <v>16</v>
      </c>
      <c r="C40" s="12" t="n">
        <v>55</v>
      </c>
      <c r="D40" s="12" t="inlineStr">
        <is>
          <t>ชาย</t>
        </is>
      </c>
      <c r="E40" s="15" t="n">
        <v>2350</v>
      </c>
      <c r="F40" s="12" t="inlineStr">
        <is>
          <t>—</t>
        </is>
      </c>
      <c r="G40" s="15">
        <f>E40</f>
        <v/>
      </c>
    </row>
    <row r="41">
      <c r="A41" s="9" t="inlineStr">
        <is>
          <t>600</t>
        </is>
      </c>
      <c r="B41" s="9" t="n">
        <v>56</v>
      </c>
      <c r="C41" s="9" t="n">
        <v>60</v>
      </c>
      <c r="D41" s="9" t="inlineStr">
        <is>
          <t>หญิง</t>
        </is>
      </c>
      <c r="E41" s="11" t="n">
        <v>3290</v>
      </c>
      <c r="F41" s="9" t="inlineStr">
        <is>
          <t>—</t>
        </is>
      </c>
      <c r="G41" s="11">
        <f>E41</f>
        <v/>
      </c>
    </row>
    <row r="42">
      <c r="A42" s="12" t="inlineStr">
        <is>
          <t>600</t>
        </is>
      </c>
      <c r="B42" s="12" t="n">
        <v>56</v>
      </c>
      <c r="C42" s="12" t="n">
        <v>60</v>
      </c>
      <c r="D42" s="12" t="inlineStr">
        <is>
          <t>ชาย</t>
        </is>
      </c>
      <c r="E42" s="15" t="n">
        <v>2350</v>
      </c>
      <c r="F42" s="12" t="inlineStr">
        <is>
          <t>—</t>
        </is>
      </c>
      <c r="G42" s="15">
        <f>E42</f>
        <v/>
      </c>
    </row>
    <row r="43">
      <c r="A43" s="9" t="inlineStr">
        <is>
          <t>600</t>
        </is>
      </c>
      <c r="B43" s="9" t="n">
        <v>61</v>
      </c>
      <c r="C43" s="9" t="n">
        <v>65</v>
      </c>
      <c r="D43" s="9" t="inlineStr">
        <is>
          <t>หญิง</t>
        </is>
      </c>
      <c r="E43" s="11" t="n">
        <v>9870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600</t>
        </is>
      </c>
      <c r="B44" s="12" t="n">
        <v>61</v>
      </c>
      <c r="C44" s="12" t="n">
        <v>65</v>
      </c>
      <c r="D44" s="12" t="inlineStr">
        <is>
          <t>ชาย</t>
        </is>
      </c>
      <c r="E44" s="15" t="n">
        <v>7050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600</t>
        </is>
      </c>
      <c r="B45" s="9" t="n">
        <v>66</v>
      </c>
      <c r="C45" s="9" t="n">
        <v>69</v>
      </c>
      <c r="D45" s="9" t="inlineStr">
        <is>
          <t>หญิง</t>
        </is>
      </c>
      <c r="E45" s="11" t="n">
        <v>14100</v>
      </c>
      <c r="F45" s="9" t="inlineStr">
        <is>
          <t>ใช่</t>
        </is>
      </c>
      <c r="G45" s="11">
        <f>E45</f>
        <v/>
      </c>
    </row>
    <row r="46">
      <c r="A46" s="12" t="inlineStr">
        <is>
          <t>600</t>
        </is>
      </c>
      <c r="B46" s="12" t="n">
        <v>66</v>
      </c>
      <c r="C46" s="12" t="n">
        <v>69</v>
      </c>
      <c r="D46" s="12" t="inlineStr">
        <is>
          <t>ชาย</t>
        </is>
      </c>
      <c r="E46" s="15" t="n">
        <v>11750</v>
      </c>
      <c r="F46" s="12" t="inlineStr">
        <is>
          <t>ใช่</t>
        </is>
      </c>
      <c r="G46" s="15">
        <f>E46</f>
        <v/>
      </c>
    </row>
    <row r="47">
      <c r="A47" s="9" t="inlineStr">
        <is>
          <t>700</t>
        </is>
      </c>
      <c r="B47" s="9" t="n">
        <v>0</v>
      </c>
      <c r="C47" s="9" t="n">
        <v>5</v>
      </c>
      <c r="D47" s="9" t="inlineStr">
        <is>
          <t>หญิง</t>
        </is>
      </c>
      <c r="E47" s="11" t="n">
        <v>7560</v>
      </c>
      <c r="F47" s="9" t="inlineStr">
        <is>
          <t>—</t>
        </is>
      </c>
      <c r="G47" s="11">
        <f>E47</f>
        <v/>
      </c>
    </row>
    <row r="48">
      <c r="A48" s="12" t="inlineStr">
        <is>
          <t>700</t>
        </is>
      </c>
      <c r="B48" s="12" t="n">
        <v>0</v>
      </c>
      <c r="C48" s="12" t="n">
        <v>5</v>
      </c>
      <c r="D48" s="12" t="inlineStr">
        <is>
          <t>ชาย</t>
        </is>
      </c>
      <c r="E48" s="15" t="n">
        <v>7560</v>
      </c>
      <c r="F48" s="12" t="inlineStr">
        <is>
          <t>—</t>
        </is>
      </c>
      <c r="G48" s="15">
        <f>E48</f>
        <v/>
      </c>
    </row>
    <row r="49">
      <c r="A49" s="9" t="inlineStr">
        <is>
          <t>700</t>
        </is>
      </c>
      <c r="B49" s="9" t="n">
        <v>6</v>
      </c>
      <c r="C49" s="9" t="n">
        <v>10</v>
      </c>
      <c r="D49" s="9" t="inlineStr">
        <is>
          <t>หญิง</t>
        </is>
      </c>
      <c r="E49" s="11" t="n">
        <v>3780</v>
      </c>
      <c r="F49" s="9" t="inlineStr">
        <is>
          <t>—</t>
        </is>
      </c>
      <c r="G49" s="11">
        <f>E49</f>
        <v/>
      </c>
    </row>
    <row r="50">
      <c r="A50" s="12" t="inlineStr">
        <is>
          <t>700</t>
        </is>
      </c>
      <c r="B50" s="12" t="n">
        <v>6</v>
      </c>
      <c r="C50" s="12" t="n">
        <v>10</v>
      </c>
      <c r="D50" s="12" t="inlineStr">
        <is>
          <t>ชาย</t>
        </is>
      </c>
      <c r="E50" s="15" t="n">
        <v>3780</v>
      </c>
      <c r="F50" s="12" t="inlineStr">
        <is>
          <t>—</t>
        </is>
      </c>
      <c r="G50" s="15">
        <f>E50</f>
        <v/>
      </c>
    </row>
    <row r="51">
      <c r="A51" s="9" t="inlineStr">
        <is>
          <t>700</t>
        </is>
      </c>
      <c r="B51" s="9" t="n">
        <v>11</v>
      </c>
      <c r="C51" s="9" t="n">
        <v>15</v>
      </c>
      <c r="D51" s="9" t="inlineStr">
        <is>
          <t>หญิง</t>
        </is>
      </c>
      <c r="E51" s="11" t="n">
        <v>2700</v>
      </c>
      <c r="F51" s="9" t="inlineStr">
        <is>
          <t>—</t>
        </is>
      </c>
      <c r="G51" s="11">
        <f>E51</f>
        <v/>
      </c>
    </row>
    <row r="52">
      <c r="A52" s="12" t="inlineStr">
        <is>
          <t>700</t>
        </is>
      </c>
      <c r="B52" s="12" t="n">
        <v>11</v>
      </c>
      <c r="C52" s="12" t="n">
        <v>15</v>
      </c>
      <c r="D52" s="12" t="inlineStr">
        <is>
          <t>ชาย</t>
        </is>
      </c>
      <c r="E52" s="15" t="n">
        <v>2700</v>
      </c>
      <c r="F52" s="12" t="inlineStr">
        <is>
          <t>—</t>
        </is>
      </c>
      <c r="G52" s="15">
        <f>E52</f>
        <v/>
      </c>
    </row>
    <row r="53">
      <c r="A53" s="9" t="inlineStr">
        <is>
          <t>700</t>
        </is>
      </c>
      <c r="B53" s="9" t="n">
        <v>16</v>
      </c>
      <c r="C53" s="9" t="n">
        <v>55</v>
      </c>
      <c r="D53" s="9" t="inlineStr">
        <is>
          <t>หญิง</t>
        </is>
      </c>
      <c r="E53" s="11" t="n">
        <v>3780</v>
      </c>
      <c r="F53" s="9" t="inlineStr">
        <is>
          <t>—</t>
        </is>
      </c>
      <c r="G53" s="11">
        <f>E53</f>
        <v/>
      </c>
    </row>
    <row r="54">
      <c r="A54" s="12" t="inlineStr">
        <is>
          <t>700</t>
        </is>
      </c>
      <c r="B54" s="12" t="n">
        <v>16</v>
      </c>
      <c r="C54" s="12" t="n">
        <v>55</v>
      </c>
      <c r="D54" s="12" t="inlineStr">
        <is>
          <t>ชาย</t>
        </is>
      </c>
      <c r="E54" s="15" t="n">
        <v>2700</v>
      </c>
      <c r="F54" s="12" t="inlineStr">
        <is>
          <t>—</t>
        </is>
      </c>
      <c r="G54" s="15">
        <f>E54</f>
        <v/>
      </c>
    </row>
    <row r="55">
      <c r="A55" s="9" t="inlineStr">
        <is>
          <t>700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3780</v>
      </c>
      <c r="F55" s="9" t="inlineStr">
        <is>
          <t>—</t>
        </is>
      </c>
      <c r="G55" s="11">
        <f>E55</f>
        <v/>
      </c>
    </row>
    <row r="56">
      <c r="A56" s="12" t="inlineStr">
        <is>
          <t>700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2700</v>
      </c>
      <c r="F56" s="12" t="inlineStr">
        <is>
          <t>—</t>
        </is>
      </c>
      <c r="G56" s="15">
        <f>E56</f>
        <v/>
      </c>
    </row>
    <row r="57">
      <c r="A57" s="9" t="inlineStr">
        <is>
          <t>700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11340</v>
      </c>
      <c r="F57" s="9" t="inlineStr">
        <is>
          <t>ใช่</t>
        </is>
      </c>
      <c r="G57" s="11">
        <f>E57</f>
        <v/>
      </c>
    </row>
    <row r="58">
      <c r="A58" s="12" t="inlineStr">
        <is>
          <t>700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8100</v>
      </c>
      <c r="F58" s="12" t="inlineStr">
        <is>
          <t>ใช่</t>
        </is>
      </c>
      <c r="G58" s="15">
        <f>E58</f>
        <v/>
      </c>
    </row>
    <row r="59">
      <c r="A59" s="9" t="inlineStr">
        <is>
          <t>700</t>
        </is>
      </c>
      <c r="B59" s="9" t="n">
        <v>66</v>
      </c>
      <c r="C59" s="9" t="n">
        <v>69</v>
      </c>
      <c r="D59" s="9" t="inlineStr">
        <is>
          <t>หญิง</t>
        </is>
      </c>
      <c r="E59" s="11" t="n">
        <v>16200</v>
      </c>
      <c r="F59" s="9" t="inlineStr">
        <is>
          <t>ใช่</t>
        </is>
      </c>
      <c r="G59" s="11">
        <f>E59</f>
        <v/>
      </c>
    </row>
    <row r="60">
      <c r="A60" s="12" t="inlineStr">
        <is>
          <t>700</t>
        </is>
      </c>
      <c r="B60" s="12" t="n">
        <v>66</v>
      </c>
      <c r="C60" s="12" t="n">
        <v>69</v>
      </c>
      <c r="D60" s="12" t="inlineStr">
        <is>
          <t>ชาย</t>
        </is>
      </c>
      <c r="E60" s="15" t="n">
        <v>13500</v>
      </c>
      <c r="F60" s="12" t="inlineStr">
        <is>
          <t>ใช่</t>
        </is>
      </c>
      <c r="G60" s="15">
        <f>E60</f>
        <v/>
      </c>
    </row>
    <row r="61">
      <c r="A61" s="9" t="inlineStr">
        <is>
          <t>800</t>
        </is>
      </c>
      <c r="B61" s="9" t="n">
        <v>0</v>
      </c>
      <c r="C61" s="9" t="n">
        <v>5</v>
      </c>
      <c r="D61" s="9" t="inlineStr">
        <is>
          <t>หญิง</t>
        </is>
      </c>
      <c r="E61" s="11" t="n">
        <v>8540</v>
      </c>
      <c r="F61" s="9" t="inlineStr">
        <is>
          <t>—</t>
        </is>
      </c>
      <c r="G61" s="11">
        <f>E61</f>
        <v/>
      </c>
    </row>
    <row r="62">
      <c r="A62" s="12" t="inlineStr">
        <is>
          <t>800</t>
        </is>
      </c>
      <c r="B62" s="12" t="n">
        <v>0</v>
      </c>
      <c r="C62" s="12" t="n">
        <v>5</v>
      </c>
      <c r="D62" s="12" t="inlineStr">
        <is>
          <t>ชาย</t>
        </is>
      </c>
      <c r="E62" s="15" t="n">
        <v>8540</v>
      </c>
      <c r="F62" s="12" t="inlineStr">
        <is>
          <t>—</t>
        </is>
      </c>
      <c r="G62" s="15">
        <f>E62</f>
        <v/>
      </c>
    </row>
    <row r="63">
      <c r="A63" s="9" t="inlineStr">
        <is>
          <t>800</t>
        </is>
      </c>
      <c r="B63" s="9" t="n">
        <v>6</v>
      </c>
      <c r="C63" s="9" t="n">
        <v>10</v>
      </c>
      <c r="D63" s="9" t="inlineStr">
        <is>
          <t>หญิง</t>
        </is>
      </c>
      <c r="E63" s="11" t="n">
        <v>4270</v>
      </c>
      <c r="F63" s="9" t="inlineStr">
        <is>
          <t>—</t>
        </is>
      </c>
      <c r="G63" s="11">
        <f>E63</f>
        <v/>
      </c>
    </row>
    <row r="64">
      <c r="A64" s="12" t="inlineStr">
        <is>
          <t>800</t>
        </is>
      </c>
      <c r="B64" s="12" t="n">
        <v>6</v>
      </c>
      <c r="C64" s="12" t="n">
        <v>10</v>
      </c>
      <c r="D64" s="12" t="inlineStr">
        <is>
          <t>ชาย</t>
        </is>
      </c>
      <c r="E64" s="15" t="n">
        <v>4270</v>
      </c>
      <c r="F64" s="12" t="inlineStr">
        <is>
          <t>—</t>
        </is>
      </c>
      <c r="G64" s="15">
        <f>E64</f>
        <v/>
      </c>
    </row>
    <row r="65">
      <c r="A65" s="9" t="inlineStr">
        <is>
          <t>800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3050</v>
      </c>
      <c r="F65" s="9" t="inlineStr">
        <is>
          <t>—</t>
        </is>
      </c>
      <c r="G65" s="11">
        <f>E65</f>
        <v/>
      </c>
    </row>
    <row r="66">
      <c r="A66" s="12" t="inlineStr">
        <is>
          <t>800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3050</v>
      </c>
      <c r="F66" s="12" t="inlineStr">
        <is>
          <t>—</t>
        </is>
      </c>
      <c r="G66" s="15">
        <f>E66</f>
        <v/>
      </c>
    </row>
    <row r="67">
      <c r="A67" s="9" t="inlineStr">
        <is>
          <t>800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4270</v>
      </c>
      <c r="F67" s="9" t="inlineStr">
        <is>
          <t>—</t>
        </is>
      </c>
      <c r="G67" s="11">
        <f>E67</f>
        <v/>
      </c>
    </row>
    <row r="68">
      <c r="A68" s="12" t="inlineStr">
        <is>
          <t>800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3050</v>
      </c>
      <c r="F68" s="12" t="inlineStr">
        <is>
          <t>—</t>
        </is>
      </c>
      <c r="G68" s="15">
        <f>E68</f>
        <v/>
      </c>
    </row>
    <row r="69">
      <c r="A69" s="9" t="inlineStr">
        <is>
          <t>800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4270</v>
      </c>
      <c r="F69" s="9" t="inlineStr">
        <is>
          <t>—</t>
        </is>
      </c>
      <c r="G69" s="11">
        <f>E69</f>
        <v/>
      </c>
    </row>
    <row r="70">
      <c r="A70" s="12" t="inlineStr">
        <is>
          <t>800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3050</v>
      </c>
      <c r="F70" s="12" t="inlineStr">
        <is>
          <t>—</t>
        </is>
      </c>
      <c r="G70" s="15">
        <f>E70</f>
        <v/>
      </c>
    </row>
    <row r="71">
      <c r="A71" s="9" t="inlineStr">
        <is>
          <t>800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12810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800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9150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800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18300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800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15250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900</t>
        </is>
      </c>
      <c r="B75" s="9" t="n">
        <v>0</v>
      </c>
      <c r="C75" s="9" t="n">
        <v>5</v>
      </c>
      <c r="D75" s="9" t="inlineStr">
        <is>
          <t>หญิง</t>
        </is>
      </c>
      <c r="E75" s="11" t="n">
        <v>9520</v>
      </c>
      <c r="F75" s="9" t="inlineStr">
        <is>
          <t>—</t>
        </is>
      </c>
      <c r="G75" s="11">
        <f>E75</f>
        <v/>
      </c>
    </row>
    <row r="76">
      <c r="A76" s="12" t="inlineStr">
        <is>
          <t>900</t>
        </is>
      </c>
      <c r="B76" s="12" t="n">
        <v>0</v>
      </c>
      <c r="C76" s="12" t="n">
        <v>5</v>
      </c>
      <c r="D76" s="12" t="inlineStr">
        <is>
          <t>ชาย</t>
        </is>
      </c>
      <c r="E76" s="15" t="n">
        <v>9520</v>
      </c>
      <c r="F76" s="12" t="inlineStr">
        <is>
          <t>—</t>
        </is>
      </c>
      <c r="G76" s="15">
        <f>E76</f>
        <v/>
      </c>
    </row>
    <row r="77">
      <c r="A77" s="9" t="inlineStr">
        <is>
          <t>900</t>
        </is>
      </c>
      <c r="B77" s="9" t="n">
        <v>6</v>
      </c>
      <c r="C77" s="9" t="n">
        <v>10</v>
      </c>
      <c r="D77" s="9" t="inlineStr">
        <is>
          <t>หญิง</t>
        </is>
      </c>
      <c r="E77" s="11" t="n">
        <v>4760</v>
      </c>
      <c r="F77" s="9" t="inlineStr">
        <is>
          <t>—</t>
        </is>
      </c>
      <c r="G77" s="11">
        <f>E77</f>
        <v/>
      </c>
    </row>
    <row r="78">
      <c r="A78" s="12" t="inlineStr">
        <is>
          <t>900</t>
        </is>
      </c>
      <c r="B78" s="12" t="n">
        <v>6</v>
      </c>
      <c r="C78" s="12" t="n">
        <v>10</v>
      </c>
      <c r="D78" s="12" t="inlineStr">
        <is>
          <t>ชาย</t>
        </is>
      </c>
      <c r="E78" s="15" t="n">
        <v>4760</v>
      </c>
      <c r="F78" s="12" t="inlineStr">
        <is>
          <t>—</t>
        </is>
      </c>
      <c r="G78" s="15">
        <f>E78</f>
        <v/>
      </c>
    </row>
    <row r="79">
      <c r="A79" s="9" t="inlineStr">
        <is>
          <t>900</t>
        </is>
      </c>
      <c r="B79" s="9" t="n">
        <v>11</v>
      </c>
      <c r="C79" s="9" t="n">
        <v>15</v>
      </c>
      <c r="D79" s="9" t="inlineStr">
        <is>
          <t>หญิง</t>
        </is>
      </c>
      <c r="E79" s="11" t="n">
        <v>3400</v>
      </c>
      <c r="F79" s="9" t="inlineStr">
        <is>
          <t>—</t>
        </is>
      </c>
      <c r="G79" s="11">
        <f>E79</f>
        <v/>
      </c>
    </row>
    <row r="80">
      <c r="A80" s="12" t="inlineStr">
        <is>
          <t>900</t>
        </is>
      </c>
      <c r="B80" s="12" t="n">
        <v>11</v>
      </c>
      <c r="C80" s="12" t="n">
        <v>15</v>
      </c>
      <c r="D80" s="12" t="inlineStr">
        <is>
          <t>ชาย</t>
        </is>
      </c>
      <c r="E80" s="15" t="n">
        <v>3400</v>
      </c>
      <c r="F80" s="12" t="inlineStr">
        <is>
          <t>—</t>
        </is>
      </c>
      <c r="G80" s="15">
        <f>E80</f>
        <v/>
      </c>
    </row>
    <row r="81">
      <c r="A81" s="9" t="inlineStr">
        <is>
          <t>900</t>
        </is>
      </c>
      <c r="B81" s="9" t="n">
        <v>16</v>
      </c>
      <c r="C81" s="9" t="n">
        <v>55</v>
      </c>
      <c r="D81" s="9" t="inlineStr">
        <is>
          <t>หญิง</t>
        </is>
      </c>
      <c r="E81" s="11" t="n">
        <v>4760</v>
      </c>
      <c r="F81" s="9" t="inlineStr">
        <is>
          <t>—</t>
        </is>
      </c>
      <c r="G81" s="11">
        <f>E81</f>
        <v/>
      </c>
    </row>
    <row r="82">
      <c r="A82" s="12" t="inlineStr">
        <is>
          <t>900</t>
        </is>
      </c>
      <c r="B82" s="12" t="n">
        <v>16</v>
      </c>
      <c r="C82" s="12" t="n">
        <v>55</v>
      </c>
      <c r="D82" s="12" t="inlineStr">
        <is>
          <t>ชาย</t>
        </is>
      </c>
      <c r="E82" s="15" t="n">
        <v>3400</v>
      </c>
      <c r="F82" s="12" t="inlineStr">
        <is>
          <t>—</t>
        </is>
      </c>
      <c r="G82" s="15">
        <f>E82</f>
        <v/>
      </c>
    </row>
    <row r="83">
      <c r="A83" s="9" t="inlineStr">
        <is>
          <t>900</t>
        </is>
      </c>
      <c r="B83" s="9" t="n">
        <v>56</v>
      </c>
      <c r="C83" s="9" t="n">
        <v>60</v>
      </c>
      <c r="D83" s="9" t="inlineStr">
        <is>
          <t>หญิง</t>
        </is>
      </c>
      <c r="E83" s="11" t="n">
        <v>4760</v>
      </c>
      <c r="F83" s="9" t="inlineStr">
        <is>
          <t>—</t>
        </is>
      </c>
      <c r="G83" s="11">
        <f>E83</f>
        <v/>
      </c>
    </row>
    <row r="84">
      <c r="A84" s="12" t="inlineStr">
        <is>
          <t>900</t>
        </is>
      </c>
      <c r="B84" s="12" t="n">
        <v>56</v>
      </c>
      <c r="C84" s="12" t="n">
        <v>60</v>
      </c>
      <c r="D84" s="12" t="inlineStr">
        <is>
          <t>ชาย</t>
        </is>
      </c>
      <c r="E84" s="15" t="n">
        <v>3400</v>
      </c>
      <c r="F84" s="12" t="inlineStr">
        <is>
          <t>—</t>
        </is>
      </c>
      <c r="G84" s="15">
        <f>E84</f>
        <v/>
      </c>
    </row>
    <row r="85">
      <c r="A85" s="9" t="inlineStr">
        <is>
          <t>900</t>
        </is>
      </c>
      <c r="B85" s="9" t="n">
        <v>61</v>
      </c>
      <c r="C85" s="9" t="n">
        <v>65</v>
      </c>
      <c r="D85" s="9" t="inlineStr">
        <is>
          <t>หญิง</t>
        </is>
      </c>
      <c r="E85" s="11" t="n">
        <v>14280</v>
      </c>
      <c r="F85" s="9" t="inlineStr">
        <is>
          <t>ใช่</t>
        </is>
      </c>
      <c r="G85" s="11">
        <f>E85</f>
        <v/>
      </c>
    </row>
    <row r="86">
      <c r="A86" s="12" t="inlineStr">
        <is>
          <t>900</t>
        </is>
      </c>
      <c r="B86" s="12" t="n">
        <v>61</v>
      </c>
      <c r="C86" s="12" t="n">
        <v>65</v>
      </c>
      <c r="D86" s="12" t="inlineStr">
        <is>
          <t>ชาย</t>
        </is>
      </c>
      <c r="E86" s="15" t="n">
        <v>10200</v>
      </c>
      <c r="F86" s="12" t="inlineStr">
        <is>
          <t>ใช่</t>
        </is>
      </c>
      <c r="G86" s="15">
        <f>E86</f>
        <v/>
      </c>
    </row>
    <row r="87">
      <c r="A87" s="9" t="inlineStr">
        <is>
          <t>900</t>
        </is>
      </c>
      <c r="B87" s="9" t="n">
        <v>66</v>
      </c>
      <c r="C87" s="9" t="n">
        <v>69</v>
      </c>
      <c r="D87" s="9" t="inlineStr">
        <is>
          <t>หญิง</t>
        </is>
      </c>
      <c r="E87" s="11" t="n">
        <v>20400</v>
      </c>
      <c r="F87" s="9" t="inlineStr">
        <is>
          <t>ใช่</t>
        </is>
      </c>
      <c r="G87" s="11">
        <f>E87</f>
        <v/>
      </c>
    </row>
    <row r="88">
      <c r="A88" s="12" t="inlineStr">
        <is>
          <t>900</t>
        </is>
      </c>
      <c r="B88" s="12" t="n">
        <v>66</v>
      </c>
      <c r="C88" s="12" t="n">
        <v>69</v>
      </c>
      <c r="D88" s="12" t="inlineStr">
        <is>
          <t>ชาย</t>
        </is>
      </c>
      <c r="E88" s="15" t="n">
        <v>17000</v>
      </c>
      <c r="F88" s="12" t="inlineStr">
        <is>
          <t>ใช่</t>
        </is>
      </c>
      <c r="G88" s="15">
        <f>E88</f>
        <v/>
      </c>
    </row>
    <row r="89">
      <c r="A89" s="9" t="inlineStr">
        <is>
          <t>1000</t>
        </is>
      </c>
      <c r="B89" s="9" t="n">
        <v>0</v>
      </c>
      <c r="C89" s="9" t="n">
        <v>5</v>
      </c>
      <c r="D89" s="9" t="inlineStr">
        <is>
          <t>หญิง</t>
        </is>
      </c>
      <c r="E89" s="11" t="n">
        <v>10500</v>
      </c>
      <c r="F89" s="9" t="inlineStr">
        <is>
          <t>—</t>
        </is>
      </c>
      <c r="G89" s="11">
        <f>E89</f>
        <v/>
      </c>
    </row>
    <row r="90">
      <c r="A90" s="12" t="inlineStr">
        <is>
          <t>1000</t>
        </is>
      </c>
      <c r="B90" s="12" t="n">
        <v>0</v>
      </c>
      <c r="C90" s="12" t="n">
        <v>5</v>
      </c>
      <c r="D90" s="12" t="inlineStr">
        <is>
          <t>ชาย</t>
        </is>
      </c>
      <c r="E90" s="15" t="n">
        <v>10500</v>
      </c>
      <c r="F90" s="12" t="inlineStr">
        <is>
          <t>—</t>
        </is>
      </c>
      <c r="G90" s="15">
        <f>E90</f>
        <v/>
      </c>
    </row>
    <row r="91">
      <c r="A91" s="9" t="inlineStr">
        <is>
          <t>1000</t>
        </is>
      </c>
      <c r="B91" s="9" t="n">
        <v>6</v>
      </c>
      <c r="C91" s="9" t="n">
        <v>10</v>
      </c>
      <c r="D91" s="9" t="inlineStr">
        <is>
          <t>หญิง</t>
        </is>
      </c>
      <c r="E91" s="11" t="n">
        <v>5250</v>
      </c>
      <c r="F91" s="9" t="inlineStr">
        <is>
          <t>—</t>
        </is>
      </c>
      <c r="G91" s="11">
        <f>E91</f>
        <v/>
      </c>
    </row>
    <row r="92">
      <c r="A92" s="12" t="inlineStr">
        <is>
          <t>1000</t>
        </is>
      </c>
      <c r="B92" s="12" t="n">
        <v>6</v>
      </c>
      <c r="C92" s="12" t="n">
        <v>10</v>
      </c>
      <c r="D92" s="12" t="inlineStr">
        <is>
          <t>ชาย</t>
        </is>
      </c>
      <c r="E92" s="15" t="n">
        <v>5250</v>
      </c>
      <c r="F92" s="12" t="inlineStr">
        <is>
          <t>—</t>
        </is>
      </c>
      <c r="G92" s="15">
        <f>E92</f>
        <v/>
      </c>
    </row>
    <row r="93">
      <c r="A93" s="9" t="inlineStr">
        <is>
          <t>1000</t>
        </is>
      </c>
      <c r="B93" s="9" t="n">
        <v>11</v>
      </c>
      <c r="C93" s="9" t="n">
        <v>15</v>
      </c>
      <c r="D93" s="9" t="inlineStr">
        <is>
          <t>หญิง</t>
        </is>
      </c>
      <c r="E93" s="11" t="n">
        <v>3750</v>
      </c>
      <c r="F93" s="9" t="inlineStr">
        <is>
          <t>—</t>
        </is>
      </c>
      <c r="G93" s="11">
        <f>E93</f>
        <v/>
      </c>
    </row>
    <row r="94">
      <c r="A94" s="12" t="inlineStr">
        <is>
          <t>1000</t>
        </is>
      </c>
      <c r="B94" s="12" t="n">
        <v>11</v>
      </c>
      <c r="C94" s="12" t="n">
        <v>15</v>
      </c>
      <c r="D94" s="12" t="inlineStr">
        <is>
          <t>ชาย</t>
        </is>
      </c>
      <c r="E94" s="15" t="n">
        <v>3750</v>
      </c>
      <c r="F94" s="12" t="inlineStr">
        <is>
          <t>—</t>
        </is>
      </c>
      <c r="G94" s="15">
        <f>E94</f>
        <v/>
      </c>
    </row>
    <row r="95">
      <c r="A95" s="9" t="inlineStr">
        <is>
          <t>1000</t>
        </is>
      </c>
      <c r="B95" s="9" t="n">
        <v>16</v>
      </c>
      <c r="C95" s="9" t="n">
        <v>55</v>
      </c>
      <c r="D95" s="9" t="inlineStr">
        <is>
          <t>หญิง</t>
        </is>
      </c>
      <c r="E95" s="11" t="n">
        <v>5250</v>
      </c>
      <c r="F95" s="9" t="inlineStr">
        <is>
          <t>—</t>
        </is>
      </c>
      <c r="G95" s="11">
        <f>E95</f>
        <v/>
      </c>
    </row>
    <row r="96">
      <c r="A96" s="12" t="inlineStr">
        <is>
          <t>1000</t>
        </is>
      </c>
      <c r="B96" s="12" t="n">
        <v>16</v>
      </c>
      <c r="C96" s="12" t="n">
        <v>55</v>
      </c>
      <c r="D96" s="12" t="inlineStr">
        <is>
          <t>ชาย</t>
        </is>
      </c>
      <c r="E96" s="15" t="n">
        <v>3750</v>
      </c>
      <c r="F96" s="12" t="inlineStr">
        <is>
          <t>—</t>
        </is>
      </c>
      <c r="G96" s="15">
        <f>E96</f>
        <v/>
      </c>
    </row>
    <row r="97">
      <c r="A97" s="9" t="inlineStr">
        <is>
          <t>1000</t>
        </is>
      </c>
      <c r="B97" s="9" t="n">
        <v>56</v>
      </c>
      <c r="C97" s="9" t="n">
        <v>60</v>
      </c>
      <c r="D97" s="9" t="inlineStr">
        <is>
          <t>หญิง</t>
        </is>
      </c>
      <c r="E97" s="11" t="n">
        <v>5250</v>
      </c>
      <c r="F97" s="9" t="inlineStr">
        <is>
          <t>—</t>
        </is>
      </c>
      <c r="G97" s="11">
        <f>E97</f>
        <v/>
      </c>
    </row>
    <row r="98">
      <c r="A98" s="12" t="inlineStr">
        <is>
          <t>1000</t>
        </is>
      </c>
      <c r="B98" s="12" t="n">
        <v>56</v>
      </c>
      <c r="C98" s="12" t="n">
        <v>60</v>
      </c>
      <c r="D98" s="12" t="inlineStr">
        <is>
          <t>ชาย</t>
        </is>
      </c>
      <c r="E98" s="15" t="n">
        <v>3750</v>
      </c>
      <c r="F98" s="12" t="inlineStr">
        <is>
          <t>—</t>
        </is>
      </c>
      <c r="G98" s="15">
        <f>E98</f>
        <v/>
      </c>
    </row>
    <row r="99">
      <c r="A99" s="9" t="inlineStr">
        <is>
          <t>1000</t>
        </is>
      </c>
      <c r="B99" s="9" t="n">
        <v>61</v>
      </c>
      <c r="C99" s="9" t="n">
        <v>65</v>
      </c>
      <c r="D99" s="9" t="inlineStr">
        <is>
          <t>หญิง</t>
        </is>
      </c>
      <c r="E99" s="11" t="n">
        <v>15750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1000</t>
        </is>
      </c>
      <c r="B100" s="12" t="n">
        <v>61</v>
      </c>
      <c r="C100" s="12" t="n">
        <v>65</v>
      </c>
      <c r="D100" s="12" t="inlineStr">
        <is>
          <t>ชาย</t>
        </is>
      </c>
      <c r="E100" s="15" t="n">
        <v>11250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1000</t>
        </is>
      </c>
      <c r="B101" s="9" t="n">
        <v>66</v>
      </c>
      <c r="C101" s="9" t="n">
        <v>69</v>
      </c>
      <c r="D101" s="9" t="inlineStr">
        <is>
          <t>หญิง</t>
        </is>
      </c>
      <c r="E101" s="11" t="n">
        <v>22500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1000</t>
        </is>
      </c>
      <c r="B102" s="12" t="n">
        <v>66</v>
      </c>
      <c r="C102" s="12" t="n">
        <v>69</v>
      </c>
      <c r="D102" s="12" t="inlineStr">
        <is>
          <t>ชาย</t>
        </is>
      </c>
      <c r="E102" s="15" t="n">
        <v>18750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1500</t>
        </is>
      </c>
      <c r="B103" s="9" t="n">
        <v>0</v>
      </c>
      <c r="C103" s="9" t="n">
        <v>5</v>
      </c>
      <c r="D103" s="9" t="inlineStr">
        <is>
          <t>หญิง</t>
        </is>
      </c>
      <c r="E103" s="11" t="n">
        <v>15400</v>
      </c>
      <c r="F103" s="9" t="inlineStr">
        <is>
          <t>—</t>
        </is>
      </c>
      <c r="G103" s="11">
        <f>E103</f>
        <v/>
      </c>
    </row>
    <row r="104">
      <c r="A104" s="12" t="inlineStr">
        <is>
          <t>1500</t>
        </is>
      </c>
      <c r="B104" s="12" t="n">
        <v>0</v>
      </c>
      <c r="C104" s="12" t="n">
        <v>5</v>
      </c>
      <c r="D104" s="12" t="inlineStr">
        <is>
          <t>ชาย</t>
        </is>
      </c>
      <c r="E104" s="15" t="n">
        <v>15400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1500</t>
        </is>
      </c>
      <c r="B105" s="9" t="n">
        <v>6</v>
      </c>
      <c r="C105" s="9" t="n">
        <v>10</v>
      </c>
      <c r="D105" s="9" t="inlineStr">
        <is>
          <t>หญิง</t>
        </is>
      </c>
      <c r="E105" s="11" t="n">
        <v>7700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1500</t>
        </is>
      </c>
      <c r="B106" s="12" t="n">
        <v>6</v>
      </c>
      <c r="C106" s="12" t="n">
        <v>10</v>
      </c>
      <c r="D106" s="12" t="inlineStr">
        <is>
          <t>ชาย</t>
        </is>
      </c>
      <c r="E106" s="15" t="n">
        <v>7700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1500</t>
        </is>
      </c>
      <c r="B107" s="9" t="n">
        <v>11</v>
      </c>
      <c r="C107" s="9" t="n">
        <v>15</v>
      </c>
      <c r="D107" s="9" t="inlineStr">
        <is>
          <t>หญิง</t>
        </is>
      </c>
      <c r="E107" s="11" t="n">
        <v>5500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1500</t>
        </is>
      </c>
      <c r="B108" s="12" t="n">
        <v>11</v>
      </c>
      <c r="C108" s="12" t="n">
        <v>15</v>
      </c>
      <c r="D108" s="12" t="inlineStr">
        <is>
          <t>ชาย</t>
        </is>
      </c>
      <c r="E108" s="15" t="n">
        <v>5500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1500</t>
        </is>
      </c>
      <c r="B109" s="9" t="n">
        <v>16</v>
      </c>
      <c r="C109" s="9" t="n">
        <v>55</v>
      </c>
      <c r="D109" s="9" t="inlineStr">
        <is>
          <t>หญิง</t>
        </is>
      </c>
      <c r="E109" s="11" t="n">
        <v>7700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1500</t>
        </is>
      </c>
      <c r="B110" s="12" t="n">
        <v>16</v>
      </c>
      <c r="C110" s="12" t="n">
        <v>55</v>
      </c>
      <c r="D110" s="12" t="inlineStr">
        <is>
          <t>ชาย</t>
        </is>
      </c>
      <c r="E110" s="15" t="n">
        <v>5500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1500</t>
        </is>
      </c>
      <c r="B111" s="9" t="n">
        <v>56</v>
      </c>
      <c r="C111" s="9" t="n">
        <v>60</v>
      </c>
      <c r="D111" s="9" t="inlineStr">
        <is>
          <t>หญิง</t>
        </is>
      </c>
      <c r="E111" s="11" t="n">
        <v>7700</v>
      </c>
      <c r="F111" s="9" t="inlineStr">
        <is>
          <t>—</t>
        </is>
      </c>
      <c r="G111" s="11">
        <f>E111</f>
        <v/>
      </c>
    </row>
    <row r="112">
      <c r="A112" s="12" t="inlineStr">
        <is>
          <t>1500</t>
        </is>
      </c>
      <c r="B112" s="12" t="n">
        <v>56</v>
      </c>
      <c r="C112" s="12" t="n">
        <v>60</v>
      </c>
      <c r="D112" s="12" t="inlineStr">
        <is>
          <t>ชาย</t>
        </is>
      </c>
      <c r="E112" s="15" t="n">
        <v>5500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1500</t>
        </is>
      </c>
      <c r="B113" s="9" t="n">
        <v>61</v>
      </c>
      <c r="C113" s="9" t="n">
        <v>65</v>
      </c>
      <c r="D113" s="9" t="inlineStr">
        <is>
          <t>หญิง</t>
        </is>
      </c>
      <c r="E113" s="11" t="n">
        <v>23100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1500</t>
        </is>
      </c>
      <c r="B114" s="12" t="n">
        <v>61</v>
      </c>
      <c r="C114" s="12" t="n">
        <v>65</v>
      </c>
      <c r="D114" s="12" t="inlineStr">
        <is>
          <t>ชาย</t>
        </is>
      </c>
      <c r="E114" s="15" t="n">
        <v>16500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1500</t>
        </is>
      </c>
      <c r="B115" s="9" t="n">
        <v>66</v>
      </c>
      <c r="C115" s="9" t="n">
        <v>69</v>
      </c>
      <c r="D115" s="9" t="inlineStr">
        <is>
          <t>หญิง</t>
        </is>
      </c>
      <c r="E115" s="11" t="n">
        <v>33000</v>
      </c>
      <c r="F115" s="9" t="inlineStr">
        <is>
          <t>ใช่</t>
        </is>
      </c>
      <c r="G115" s="11">
        <f>E115</f>
        <v/>
      </c>
    </row>
    <row r="116">
      <c r="A116" s="12" t="inlineStr">
        <is>
          <t>1500</t>
        </is>
      </c>
      <c r="B116" s="12" t="n">
        <v>66</v>
      </c>
      <c r="C116" s="12" t="n">
        <v>69</v>
      </c>
      <c r="D116" s="12" t="inlineStr">
        <is>
          <t>ชาย</t>
        </is>
      </c>
      <c r="E116" s="15" t="n">
        <v>27500</v>
      </c>
      <c r="F116" s="12" t="inlineStr">
        <is>
          <t>ใช่</t>
        </is>
      </c>
      <c r="G116" s="15">
        <f>E116</f>
        <v/>
      </c>
    </row>
    <row r="117">
      <c r="A117" s="9" t="inlineStr">
        <is>
          <t>2000</t>
        </is>
      </c>
      <c r="B117" s="9" t="n">
        <v>0</v>
      </c>
      <c r="C117" s="9" t="n">
        <v>5</v>
      </c>
      <c r="D117" s="9" t="inlineStr">
        <is>
          <t>หญิง</t>
        </is>
      </c>
      <c r="E117" s="11" t="n">
        <v>20300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2000</t>
        </is>
      </c>
      <c r="B118" s="12" t="n">
        <v>0</v>
      </c>
      <c r="C118" s="12" t="n">
        <v>5</v>
      </c>
      <c r="D118" s="12" t="inlineStr">
        <is>
          <t>ชาย</t>
        </is>
      </c>
      <c r="E118" s="15" t="n">
        <v>20300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2000</t>
        </is>
      </c>
      <c r="B119" s="9" t="n">
        <v>6</v>
      </c>
      <c r="C119" s="9" t="n">
        <v>10</v>
      </c>
      <c r="D119" s="9" t="inlineStr">
        <is>
          <t>หญิง</t>
        </is>
      </c>
      <c r="E119" s="11" t="n">
        <v>10150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2000</t>
        </is>
      </c>
      <c r="B120" s="12" t="n">
        <v>6</v>
      </c>
      <c r="C120" s="12" t="n">
        <v>10</v>
      </c>
      <c r="D120" s="12" t="inlineStr">
        <is>
          <t>ชาย</t>
        </is>
      </c>
      <c r="E120" s="15" t="n">
        <v>10150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2000</t>
        </is>
      </c>
      <c r="B121" s="9" t="n">
        <v>11</v>
      </c>
      <c r="C121" s="9" t="n">
        <v>15</v>
      </c>
      <c r="D121" s="9" t="inlineStr">
        <is>
          <t>หญิง</t>
        </is>
      </c>
      <c r="E121" s="11" t="n">
        <v>7250</v>
      </c>
      <c r="F121" s="9" t="inlineStr">
        <is>
          <t>—</t>
        </is>
      </c>
      <c r="G121" s="11">
        <f>E121</f>
        <v/>
      </c>
    </row>
    <row r="122">
      <c r="A122" s="12" t="inlineStr">
        <is>
          <t>2000</t>
        </is>
      </c>
      <c r="B122" s="12" t="n">
        <v>11</v>
      </c>
      <c r="C122" s="12" t="n">
        <v>15</v>
      </c>
      <c r="D122" s="12" t="inlineStr">
        <is>
          <t>ชาย</t>
        </is>
      </c>
      <c r="E122" s="15" t="n">
        <v>7250</v>
      </c>
      <c r="F122" s="12" t="inlineStr">
        <is>
          <t>—</t>
        </is>
      </c>
      <c r="G122" s="15">
        <f>E122</f>
        <v/>
      </c>
    </row>
    <row r="123">
      <c r="A123" s="9" t="inlineStr">
        <is>
          <t>2000</t>
        </is>
      </c>
      <c r="B123" s="9" t="n">
        <v>16</v>
      </c>
      <c r="C123" s="9" t="n">
        <v>55</v>
      </c>
      <c r="D123" s="9" t="inlineStr">
        <is>
          <t>หญิง</t>
        </is>
      </c>
      <c r="E123" s="11" t="n">
        <v>10150</v>
      </c>
      <c r="F123" s="9" t="inlineStr">
        <is>
          <t>—</t>
        </is>
      </c>
      <c r="G123" s="11">
        <f>E123</f>
        <v/>
      </c>
    </row>
    <row r="124">
      <c r="A124" s="12" t="inlineStr">
        <is>
          <t>2000</t>
        </is>
      </c>
      <c r="B124" s="12" t="n">
        <v>16</v>
      </c>
      <c r="C124" s="12" t="n">
        <v>55</v>
      </c>
      <c r="D124" s="12" t="inlineStr">
        <is>
          <t>ชาย</t>
        </is>
      </c>
      <c r="E124" s="15" t="n">
        <v>7250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2000</t>
        </is>
      </c>
      <c r="B125" s="9" t="n">
        <v>56</v>
      </c>
      <c r="C125" s="9" t="n">
        <v>60</v>
      </c>
      <c r="D125" s="9" t="inlineStr">
        <is>
          <t>หญิง</t>
        </is>
      </c>
      <c r="E125" s="11" t="n">
        <v>10150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2000</t>
        </is>
      </c>
      <c r="B126" s="12" t="n">
        <v>56</v>
      </c>
      <c r="C126" s="12" t="n">
        <v>60</v>
      </c>
      <c r="D126" s="12" t="inlineStr">
        <is>
          <t>ชาย</t>
        </is>
      </c>
      <c r="E126" s="15" t="n">
        <v>7250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2000</t>
        </is>
      </c>
      <c r="B127" s="9" t="n">
        <v>61</v>
      </c>
      <c r="C127" s="9" t="n">
        <v>65</v>
      </c>
      <c r="D127" s="9" t="inlineStr">
        <is>
          <t>หญิง</t>
        </is>
      </c>
      <c r="E127" s="11" t="n">
        <v>30450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2000</t>
        </is>
      </c>
      <c r="B128" s="12" t="n">
        <v>61</v>
      </c>
      <c r="C128" s="12" t="n">
        <v>65</v>
      </c>
      <c r="D128" s="12" t="inlineStr">
        <is>
          <t>ชาย</t>
        </is>
      </c>
      <c r="E128" s="15" t="n">
        <v>21750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2000</t>
        </is>
      </c>
      <c r="B129" s="9" t="n">
        <v>66</v>
      </c>
      <c r="C129" s="9" t="n">
        <v>69</v>
      </c>
      <c r="D129" s="9" t="inlineStr">
        <is>
          <t>หญิง</t>
        </is>
      </c>
      <c r="E129" s="11" t="n">
        <v>43500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2000</t>
        </is>
      </c>
      <c r="B130" s="12" t="n">
        <v>66</v>
      </c>
      <c r="C130" s="12" t="n">
        <v>69</v>
      </c>
      <c r="D130" s="12" t="inlineStr">
        <is>
          <t>ชาย</t>
        </is>
      </c>
      <c r="E130" s="15" t="n">
        <v>36250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2500</t>
        </is>
      </c>
      <c r="B131" s="9" t="n">
        <v>11</v>
      </c>
      <c r="C131" s="9" t="n">
        <v>15</v>
      </c>
      <c r="D131" s="9" t="inlineStr">
        <is>
          <t>หญิง</t>
        </is>
      </c>
      <c r="E131" s="11" t="n">
        <v>9000</v>
      </c>
      <c r="F131" s="9" t="inlineStr">
        <is>
          <t>—</t>
        </is>
      </c>
      <c r="G131" s="11">
        <f>E131</f>
        <v/>
      </c>
    </row>
    <row r="132">
      <c r="A132" s="12" t="inlineStr">
        <is>
          <t>2500</t>
        </is>
      </c>
      <c r="B132" s="12" t="n">
        <v>11</v>
      </c>
      <c r="C132" s="12" t="n">
        <v>15</v>
      </c>
      <c r="D132" s="12" t="inlineStr">
        <is>
          <t>ชาย</t>
        </is>
      </c>
      <c r="E132" s="15" t="n">
        <v>9000</v>
      </c>
      <c r="F132" s="12" t="inlineStr">
        <is>
          <t>—</t>
        </is>
      </c>
      <c r="G132" s="15">
        <f>E132</f>
        <v/>
      </c>
    </row>
    <row r="133">
      <c r="A133" s="9" t="inlineStr">
        <is>
          <t>2500</t>
        </is>
      </c>
      <c r="B133" s="9" t="n">
        <v>16</v>
      </c>
      <c r="C133" s="9" t="n">
        <v>55</v>
      </c>
      <c r="D133" s="9" t="inlineStr">
        <is>
          <t>หญิง</t>
        </is>
      </c>
      <c r="E133" s="11" t="n">
        <v>12600</v>
      </c>
      <c r="F133" s="9" t="inlineStr">
        <is>
          <t>—</t>
        </is>
      </c>
      <c r="G133" s="11">
        <f>E133</f>
        <v/>
      </c>
    </row>
    <row r="134">
      <c r="A134" s="12" t="inlineStr">
        <is>
          <t>2500</t>
        </is>
      </c>
      <c r="B134" s="12" t="n">
        <v>16</v>
      </c>
      <c r="C134" s="12" t="n">
        <v>55</v>
      </c>
      <c r="D134" s="12" t="inlineStr">
        <is>
          <t>ชาย</t>
        </is>
      </c>
      <c r="E134" s="15" t="n">
        <v>9000</v>
      </c>
      <c r="F134" s="12" t="inlineStr">
        <is>
          <t>—</t>
        </is>
      </c>
      <c r="G134" s="15">
        <f>E134</f>
        <v/>
      </c>
    </row>
    <row r="135">
      <c r="A135" s="9" t="inlineStr">
        <is>
          <t>2500</t>
        </is>
      </c>
      <c r="B135" s="9" t="n">
        <v>56</v>
      </c>
      <c r="C135" s="9" t="n">
        <v>60</v>
      </c>
      <c r="D135" s="9" t="inlineStr">
        <is>
          <t>หญิง</t>
        </is>
      </c>
      <c r="E135" s="11" t="n">
        <v>12600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2500</t>
        </is>
      </c>
      <c r="B136" s="12" t="n">
        <v>56</v>
      </c>
      <c r="C136" s="12" t="n">
        <v>60</v>
      </c>
      <c r="D136" s="12" t="inlineStr">
        <is>
          <t>ชาย</t>
        </is>
      </c>
      <c r="E136" s="15" t="n">
        <v>9000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2500</t>
        </is>
      </c>
      <c r="B137" s="9" t="n">
        <v>61</v>
      </c>
      <c r="C137" s="9" t="n">
        <v>65</v>
      </c>
      <c r="D137" s="9" t="inlineStr">
        <is>
          <t>หญิง</t>
        </is>
      </c>
      <c r="E137" s="11" t="n">
        <v>37800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2500</t>
        </is>
      </c>
      <c r="B138" s="12" t="n">
        <v>61</v>
      </c>
      <c r="C138" s="12" t="n">
        <v>65</v>
      </c>
      <c r="D138" s="12" t="inlineStr">
        <is>
          <t>ชาย</t>
        </is>
      </c>
      <c r="E138" s="15" t="n">
        <v>27000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2500</t>
        </is>
      </c>
      <c r="B139" s="9" t="n">
        <v>66</v>
      </c>
      <c r="C139" s="9" t="n">
        <v>69</v>
      </c>
      <c r="D139" s="9" t="inlineStr">
        <is>
          <t>หญิง</t>
        </is>
      </c>
      <c r="E139" s="11" t="n">
        <v>54000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2500</t>
        </is>
      </c>
      <c r="B140" s="12" t="n">
        <v>66</v>
      </c>
      <c r="C140" s="12" t="n">
        <v>69</v>
      </c>
      <c r="D140" s="12" t="inlineStr">
        <is>
          <t>ชาย</t>
        </is>
      </c>
      <c r="E140" s="15" t="n">
        <v>45000</v>
      </c>
      <c r="F140" s="12" t="inlineStr">
        <is>
          <t>ใช่</t>
        </is>
      </c>
      <c r="G140" s="15">
        <f>E140</f>
        <v/>
      </c>
    </row>
    <row r="141">
      <c r="A141" s="9" t="inlineStr">
        <is>
          <t>3000</t>
        </is>
      </c>
      <c r="B141" s="9" t="n">
        <v>11</v>
      </c>
      <c r="C141" s="9" t="n">
        <v>15</v>
      </c>
      <c r="D141" s="9" t="inlineStr">
        <is>
          <t>หญิง</t>
        </is>
      </c>
      <c r="E141" s="11" t="n">
        <v>10750</v>
      </c>
      <c r="F141" s="9" t="inlineStr">
        <is>
          <t>—</t>
        </is>
      </c>
      <c r="G141" s="11">
        <f>E141</f>
        <v/>
      </c>
    </row>
    <row r="142">
      <c r="A142" s="12" t="inlineStr">
        <is>
          <t>3000</t>
        </is>
      </c>
      <c r="B142" s="12" t="n">
        <v>11</v>
      </c>
      <c r="C142" s="12" t="n">
        <v>15</v>
      </c>
      <c r="D142" s="12" t="inlineStr">
        <is>
          <t>ชาย</t>
        </is>
      </c>
      <c r="E142" s="15" t="n">
        <v>10750</v>
      </c>
      <c r="F142" s="12" t="inlineStr">
        <is>
          <t>—</t>
        </is>
      </c>
      <c r="G142" s="15">
        <f>E142</f>
        <v/>
      </c>
    </row>
    <row r="143">
      <c r="A143" s="9" t="inlineStr">
        <is>
          <t>3000</t>
        </is>
      </c>
      <c r="B143" s="9" t="n">
        <v>16</v>
      </c>
      <c r="C143" s="9" t="n">
        <v>55</v>
      </c>
      <c r="D143" s="9" t="inlineStr">
        <is>
          <t>หญิง</t>
        </is>
      </c>
      <c r="E143" s="11" t="n">
        <v>15050</v>
      </c>
      <c r="F143" s="9" t="inlineStr">
        <is>
          <t>—</t>
        </is>
      </c>
      <c r="G143" s="11">
        <f>E143</f>
        <v/>
      </c>
    </row>
    <row r="144">
      <c r="A144" s="12" t="inlineStr">
        <is>
          <t>3000</t>
        </is>
      </c>
      <c r="B144" s="12" t="n">
        <v>16</v>
      </c>
      <c r="C144" s="12" t="n">
        <v>55</v>
      </c>
      <c r="D144" s="12" t="inlineStr">
        <is>
          <t>ชาย</t>
        </is>
      </c>
      <c r="E144" s="15" t="n">
        <v>10750</v>
      </c>
      <c r="F144" s="12" t="inlineStr">
        <is>
          <t>—</t>
        </is>
      </c>
      <c r="G144" s="15">
        <f>E144</f>
        <v/>
      </c>
    </row>
    <row r="145">
      <c r="A145" s="9" t="inlineStr">
        <is>
          <t>3000</t>
        </is>
      </c>
      <c r="B145" s="9" t="n">
        <v>56</v>
      </c>
      <c r="C145" s="9" t="n">
        <v>60</v>
      </c>
      <c r="D145" s="9" t="inlineStr">
        <is>
          <t>หญิง</t>
        </is>
      </c>
      <c r="E145" s="11" t="n">
        <v>15050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3000</t>
        </is>
      </c>
      <c r="B146" s="12" t="n">
        <v>56</v>
      </c>
      <c r="C146" s="12" t="n">
        <v>60</v>
      </c>
      <c r="D146" s="12" t="inlineStr">
        <is>
          <t>ชาย</t>
        </is>
      </c>
      <c r="E146" s="15" t="n">
        <v>10750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3000</t>
        </is>
      </c>
      <c r="B147" s="9" t="n">
        <v>61</v>
      </c>
      <c r="C147" s="9" t="n">
        <v>65</v>
      </c>
      <c r="D147" s="9" t="inlineStr">
        <is>
          <t>หญิง</t>
        </is>
      </c>
      <c r="E147" s="11" t="n">
        <v>45150</v>
      </c>
      <c r="F147" s="9" t="inlineStr">
        <is>
          <t>ใช่</t>
        </is>
      </c>
      <c r="G147" s="11">
        <f>E147</f>
        <v/>
      </c>
    </row>
    <row r="148">
      <c r="A148" s="12" t="inlineStr">
        <is>
          <t>3000</t>
        </is>
      </c>
      <c r="B148" s="12" t="n">
        <v>61</v>
      </c>
      <c r="C148" s="12" t="n">
        <v>65</v>
      </c>
      <c r="D148" s="12" t="inlineStr">
        <is>
          <t>ชาย</t>
        </is>
      </c>
      <c r="E148" s="15" t="n">
        <v>32250</v>
      </c>
      <c r="F148" s="12" t="inlineStr">
        <is>
          <t>ใช่</t>
        </is>
      </c>
      <c r="G148" s="15">
        <f>E148</f>
        <v/>
      </c>
    </row>
    <row r="149">
      <c r="A149" s="9" t="inlineStr">
        <is>
          <t>3000</t>
        </is>
      </c>
      <c r="B149" s="9" t="n">
        <v>66</v>
      </c>
      <c r="C149" s="9" t="n">
        <v>69</v>
      </c>
      <c r="D149" s="9" t="inlineStr">
        <is>
          <t>หญิง</t>
        </is>
      </c>
      <c r="E149" s="11" t="n">
        <v>64500</v>
      </c>
      <c r="F149" s="9" t="inlineStr">
        <is>
          <t>ใช่</t>
        </is>
      </c>
      <c r="G149" s="11">
        <f>E149</f>
        <v/>
      </c>
    </row>
    <row r="150">
      <c r="A150" s="12" t="inlineStr">
        <is>
          <t>3000</t>
        </is>
      </c>
      <c r="B150" s="12" t="n">
        <v>66</v>
      </c>
      <c r="C150" s="12" t="n">
        <v>69</v>
      </c>
      <c r="D150" s="12" t="inlineStr">
        <is>
          <t>ชาย</t>
        </is>
      </c>
      <c r="E150" s="15" t="n">
        <v>53750</v>
      </c>
      <c r="F150" s="12" t="inlineStr">
        <is>
          <t>ใช่</t>
        </is>
      </c>
      <c r="G150" s="15">
        <f>E150</f>
        <v/>
      </c>
    </row>
    <row r="151">
      <c r="A151" s="9" t="inlineStr">
        <is>
          <t>3500</t>
        </is>
      </c>
      <c r="B151" s="9" t="n">
        <v>11</v>
      </c>
      <c r="C151" s="9" t="n">
        <v>15</v>
      </c>
      <c r="D151" s="9" t="inlineStr">
        <is>
          <t>หญิง</t>
        </is>
      </c>
      <c r="E151" s="11" t="n">
        <v>12500</v>
      </c>
      <c r="F151" s="9" t="inlineStr">
        <is>
          <t>—</t>
        </is>
      </c>
      <c r="G151" s="11">
        <f>E151</f>
        <v/>
      </c>
    </row>
    <row r="152">
      <c r="A152" s="12" t="inlineStr">
        <is>
          <t>3500</t>
        </is>
      </c>
      <c r="B152" s="12" t="n">
        <v>11</v>
      </c>
      <c r="C152" s="12" t="n">
        <v>15</v>
      </c>
      <c r="D152" s="12" t="inlineStr">
        <is>
          <t>ชาย</t>
        </is>
      </c>
      <c r="E152" s="15" t="n">
        <v>12500</v>
      </c>
      <c r="F152" s="12" t="inlineStr">
        <is>
          <t>—</t>
        </is>
      </c>
      <c r="G152" s="15">
        <f>E152</f>
        <v/>
      </c>
    </row>
    <row r="153">
      <c r="A153" s="9" t="inlineStr">
        <is>
          <t>3500</t>
        </is>
      </c>
      <c r="B153" s="9" t="n">
        <v>16</v>
      </c>
      <c r="C153" s="9" t="n">
        <v>55</v>
      </c>
      <c r="D153" s="9" t="inlineStr">
        <is>
          <t>หญิง</t>
        </is>
      </c>
      <c r="E153" s="11" t="n">
        <v>17500</v>
      </c>
      <c r="F153" s="9" t="inlineStr">
        <is>
          <t>—</t>
        </is>
      </c>
      <c r="G153" s="11">
        <f>E153</f>
        <v/>
      </c>
    </row>
    <row r="154">
      <c r="A154" s="12" t="inlineStr">
        <is>
          <t>3500</t>
        </is>
      </c>
      <c r="B154" s="12" t="n">
        <v>16</v>
      </c>
      <c r="C154" s="12" t="n">
        <v>55</v>
      </c>
      <c r="D154" s="12" t="inlineStr">
        <is>
          <t>ชาย</t>
        </is>
      </c>
      <c r="E154" s="15" t="n">
        <v>12500</v>
      </c>
      <c r="F154" s="12" t="inlineStr">
        <is>
          <t>—</t>
        </is>
      </c>
      <c r="G154" s="15">
        <f>E154</f>
        <v/>
      </c>
    </row>
    <row r="155">
      <c r="A155" s="9" t="inlineStr">
        <is>
          <t>3500</t>
        </is>
      </c>
      <c r="B155" s="9" t="n">
        <v>56</v>
      </c>
      <c r="C155" s="9" t="n">
        <v>60</v>
      </c>
      <c r="D155" s="9" t="inlineStr">
        <is>
          <t>หญิง</t>
        </is>
      </c>
      <c r="E155" s="11" t="n">
        <v>17500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3500</t>
        </is>
      </c>
      <c r="B156" s="12" t="n">
        <v>56</v>
      </c>
      <c r="C156" s="12" t="n">
        <v>60</v>
      </c>
      <c r="D156" s="12" t="inlineStr">
        <is>
          <t>ชาย</t>
        </is>
      </c>
      <c r="E156" s="15" t="n">
        <v>12500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3500</t>
        </is>
      </c>
      <c r="B157" s="9" t="n">
        <v>61</v>
      </c>
      <c r="C157" s="9" t="n">
        <v>65</v>
      </c>
      <c r="D157" s="9" t="inlineStr">
        <is>
          <t>หญิง</t>
        </is>
      </c>
      <c r="E157" s="11" t="n">
        <v>52500</v>
      </c>
      <c r="F157" s="9" t="inlineStr">
        <is>
          <t>ใช่</t>
        </is>
      </c>
      <c r="G157" s="11">
        <f>E157</f>
        <v/>
      </c>
    </row>
    <row r="158">
      <c r="A158" s="12" t="inlineStr">
        <is>
          <t>3500</t>
        </is>
      </c>
      <c r="B158" s="12" t="n">
        <v>61</v>
      </c>
      <c r="C158" s="12" t="n">
        <v>65</v>
      </c>
      <c r="D158" s="12" t="inlineStr">
        <is>
          <t>ชาย</t>
        </is>
      </c>
      <c r="E158" s="15" t="n">
        <v>37500</v>
      </c>
      <c r="F158" s="12" t="inlineStr">
        <is>
          <t>ใช่</t>
        </is>
      </c>
      <c r="G158" s="15">
        <f>E158</f>
        <v/>
      </c>
    </row>
    <row r="159">
      <c r="A159" s="9" t="inlineStr">
        <is>
          <t>3500</t>
        </is>
      </c>
      <c r="B159" s="9" t="n">
        <v>66</v>
      </c>
      <c r="C159" s="9" t="n">
        <v>69</v>
      </c>
      <c r="D159" s="9" t="inlineStr">
        <is>
          <t>หญิง</t>
        </is>
      </c>
      <c r="E159" s="11" t="n">
        <v>75000</v>
      </c>
      <c r="F159" s="9" t="inlineStr">
        <is>
          <t>ใช่</t>
        </is>
      </c>
      <c r="G159" s="11">
        <f>E159</f>
        <v/>
      </c>
    </row>
    <row r="160">
      <c r="A160" s="12" t="inlineStr">
        <is>
          <t>3500</t>
        </is>
      </c>
      <c r="B160" s="12" t="n">
        <v>66</v>
      </c>
      <c r="C160" s="12" t="n">
        <v>69</v>
      </c>
      <c r="D160" s="12" t="inlineStr">
        <is>
          <t>ชาย</t>
        </is>
      </c>
      <c r="E160" s="15" t="n">
        <v>62500</v>
      </c>
      <c r="F160" s="12" t="inlineStr">
        <is>
          <t>ใช่</t>
        </is>
      </c>
      <c r="G160" s="15">
        <f>E160</f>
        <v/>
      </c>
    </row>
    <row r="161">
      <c r="A161" s="9" t="inlineStr">
        <is>
          <t>4000</t>
        </is>
      </c>
      <c r="B161" s="9" t="n">
        <v>11</v>
      </c>
      <c r="C161" s="9" t="n">
        <v>15</v>
      </c>
      <c r="D161" s="9" t="inlineStr">
        <is>
          <t>หญิง</t>
        </is>
      </c>
      <c r="E161" s="11" t="n">
        <v>14250</v>
      </c>
      <c r="F161" s="9" t="inlineStr">
        <is>
          <t>—</t>
        </is>
      </c>
      <c r="G161" s="11">
        <f>E161</f>
        <v/>
      </c>
    </row>
    <row r="162">
      <c r="A162" s="12" t="inlineStr">
        <is>
          <t>4000</t>
        </is>
      </c>
      <c r="B162" s="12" t="n">
        <v>11</v>
      </c>
      <c r="C162" s="12" t="n">
        <v>15</v>
      </c>
      <c r="D162" s="12" t="inlineStr">
        <is>
          <t>ชาย</t>
        </is>
      </c>
      <c r="E162" s="15" t="n">
        <v>14250</v>
      </c>
      <c r="F162" s="12" t="inlineStr">
        <is>
          <t>—</t>
        </is>
      </c>
      <c r="G162" s="15">
        <f>E162</f>
        <v/>
      </c>
    </row>
    <row r="163">
      <c r="A163" s="9" t="inlineStr">
        <is>
          <t>4000</t>
        </is>
      </c>
      <c r="B163" s="9" t="n">
        <v>16</v>
      </c>
      <c r="C163" s="9" t="n">
        <v>55</v>
      </c>
      <c r="D163" s="9" t="inlineStr">
        <is>
          <t>หญิง</t>
        </is>
      </c>
      <c r="E163" s="11" t="n">
        <v>19950</v>
      </c>
      <c r="F163" s="9" t="inlineStr">
        <is>
          <t>—</t>
        </is>
      </c>
      <c r="G163" s="11">
        <f>E163</f>
        <v/>
      </c>
    </row>
    <row r="164">
      <c r="A164" s="12" t="inlineStr">
        <is>
          <t>4000</t>
        </is>
      </c>
      <c r="B164" s="12" t="n">
        <v>16</v>
      </c>
      <c r="C164" s="12" t="n">
        <v>55</v>
      </c>
      <c r="D164" s="12" t="inlineStr">
        <is>
          <t>ชาย</t>
        </is>
      </c>
      <c r="E164" s="15" t="n">
        <v>14250</v>
      </c>
      <c r="F164" s="12" t="inlineStr">
        <is>
          <t>—</t>
        </is>
      </c>
      <c r="G164" s="15">
        <f>E164</f>
        <v/>
      </c>
    </row>
    <row r="165">
      <c r="A165" s="9" t="inlineStr">
        <is>
          <t>4000</t>
        </is>
      </c>
      <c r="B165" s="9" t="n">
        <v>56</v>
      </c>
      <c r="C165" s="9" t="n">
        <v>60</v>
      </c>
      <c r="D165" s="9" t="inlineStr">
        <is>
          <t>หญิง</t>
        </is>
      </c>
      <c r="E165" s="11" t="n">
        <v>19950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4000</t>
        </is>
      </c>
      <c r="B166" s="12" t="n">
        <v>56</v>
      </c>
      <c r="C166" s="12" t="n">
        <v>60</v>
      </c>
      <c r="D166" s="12" t="inlineStr">
        <is>
          <t>ชาย</t>
        </is>
      </c>
      <c r="E166" s="15" t="n">
        <v>14250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4000</t>
        </is>
      </c>
      <c r="B167" s="9" t="n">
        <v>61</v>
      </c>
      <c r="C167" s="9" t="n">
        <v>65</v>
      </c>
      <c r="D167" s="9" t="inlineStr">
        <is>
          <t>หญิง</t>
        </is>
      </c>
      <c r="E167" s="11" t="n">
        <v>59850</v>
      </c>
      <c r="F167" s="9" t="inlineStr">
        <is>
          <t>ใช่</t>
        </is>
      </c>
      <c r="G167" s="11">
        <f>E167</f>
        <v/>
      </c>
    </row>
    <row r="168">
      <c r="A168" s="12" t="inlineStr">
        <is>
          <t>4000</t>
        </is>
      </c>
      <c r="B168" s="12" t="n">
        <v>61</v>
      </c>
      <c r="C168" s="12" t="n">
        <v>65</v>
      </c>
      <c r="D168" s="12" t="inlineStr">
        <is>
          <t>ชาย</t>
        </is>
      </c>
      <c r="E168" s="15" t="n">
        <v>42750</v>
      </c>
      <c r="F168" s="12" t="inlineStr">
        <is>
          <t>ใช่</t>
        </is>
      </c>
      <c r="G168" s="15">
        <f>E168</f>
        <v/>
      </c>
    </row>
    <row r="169">
      <c r="A169" s="9" t="inlineStr">
        <is>
          <t>4000</t>
        </is>
      </c>
      <c r="B169" s="9" t="n">
        <v>66</v>
      </c>
      <c r="C169" s="9" t="n">
        <v>69</v>
      </c>
      <c r="D169" s="9" t="inlineStr">
        <is>
          <t>หญิง</t>
        </is>
      </c>
      <c r="E169" s="11" t="n">
        <v>85500</v>
      </c>
      <c r="F169" s="9" t="inlineStr">
        <is>
          <t>ใช่</t>
        </is>
      </c>
      <c r="G169" s="11">
        <f>E169</f>
        <v/>
      </c>
    </row>
    <row r="170">
      <c r="A170" s="12" t="inlineStr">
        <is>
          <t>4000</t>
        </is>
      </c>
      <c r="B170" s="12" t="n">
        <v>66</v>
      </c>
      <c r="C170" s="12" t="n">
        <v>69</v>
      </c>
      <c r="D170" s="12" t="inlineStr">
        <is>
          <t>ชาย</t>
        </is>
      </c>
      <c r="E170" s="15" t="n">
        <v>71250</v>
      </c>
      <c r="F170" s="12" t="inlineStr">
        <is>
          <t>ใช่</t>
        </is>
      </c>
      <c r="G170" s="15">
        <f>E170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HSMHPSK</t>
        </is>
      </c>
      <c r="B21" s="5" t="inlineStr">
        <is>
          <t>ปลดล็อค สบายกระเป๋า</t>
        </is>
      </c>
      <c r="C21" s="9" t="n">
        <v>1</v>
      </c>
      <c r="D21" s="16" t="n">
        <v>1</v>
      </c>
    </row>
    <row r="22">
      <c r="A22" s="12" t="inlineStr">
        <is>
          <t>HSMHPSK</t>
        </is>
      </c>
      <c r="B22" s="13" t="inlineStr">
        <is>
          <t>ปลดล็อค สบายกระเป๋า</t>
        </is>
      </c>
      <c r="C22" s="12" t="n">
        <v>2</v>
      </c>
      <c r="D22" s="17" t="n">
        <v>1</v>
      </c>
    </row>
    <row r="23">
      <c r="A23" s="9" t="inlineStr">
        <is>
          <t>HSMHPSK</t>
        </is>
      </c>
      <c r="B23" s="5" t="inlineStr">
        <is>
          <t>ปลดล็อค สบายกระเป๋า</t>
        </is>
      </c>
      <c r="C23" s="9" t="n">
        <v>3</v>
      </c>
      <c r="D23" s="16" t="n">
        <v>1.3</v>
      </c>
    </row>
    <row r="24">
      <c r="A24" s="12" t="inlineStr">
        <is>
          <t>HSMHPSK</t>
        </is>
      </c>
      <c r="B24" s="13" t="inlineStr">
        <is>
          <t>ปลดล็อค สบายกระเป๋า</t>
        </is>
      </c>
      <c r="C24" s="12" t="n">
        <v>4</v>
      </c>
      <c r="D24" s="17" t="n">
        <v>1.45</v>
      </c>
    </row>
    <row r="25">
      <c r="A25" s="9" t="inlineStr">
        <is>
          <t>OPDMSK</t>
        </is>
      </c>
      <c r="B25" s="5" t="inlineStr">
        <is>
          <t>OPD ปลดล็อค สบายกระเป๋า (แบบ ข)</t>
        </is>
      </c>
      <c r="C25" s="9" t="n">
        <v>1</v>
      </c>
      <c r="D25" s="16" t="n">
        <v>1</v>
      </c>
    </row>
    <row r="26">
      <c r="A26" s="12" t="inlineStr">
        <is>
          <t>OPDMSK</t>
        </is>
      </c>
      <c r="B26" s="13" t="inlineStr">
        <is>
          <t>OPD ปลดล็อค สบายกระเป๋า (แบบ ข)</t>
        </is>
      </c>
      <c r="C26" s="12" t="n">
        <v>2</v>
      </c>
      <c r="D26" s="17" t="n">
        <v>1</v>
      </c>
    </row>
    <row r="27">
      <c r="A27" s="9" t="inlineStr">
        <is>
          <t>OPDMSK</t>
        </is>
      </c>
      <c r="B27" s="5" t="inlineStr">
        <is>
          <t>OPD ปลดล็อค สบายกระเป๋า (แบบ ข)</t>
        </is>
      </c>
      <c r="C27" s="9" t="n">
        <v>3</v>
      </c>
      <c r="D27" s="16" t="n">
        <v>1.3</v>
      </c>
    </row>
    <row r="28">
      <c r="A28" s="12" t="inlineStr">
        <is>
          <t>OPDMSK</t>
        </is>
      </c>
      <c r="B28" s="13" t="inlineStr">
        <is>
          <t>OPD ปลดล็อค สบายกระเป๋า (แบบ ข)</t>
        </is>
      </c>
      <c r="C28" s="12" t="n">
        <v>4</v>
      </c>
      <c r="D28" s="17" t="n">
        <v>1.45</v>
      </c>
    </row>
    <row r="29">
      <c r="A29" s="9" t="inlineStr">
        <is>
          <t>HS_S</t>
        </is>
      </c>
      <c r="B29" s="5" t="inlineStr">
        <is>
          <t>เอชเอส</t>
        </is>
      </c>
      <c r="C29" s="9" t="n">
        <v>1</v>
      </c>
      <c r="D29" s="16" t="n">
        <v>1</v>
      </c>
    </row>
    <row r="30">
      <c r="A30" s="12" t="inlineStr">
        <is>
          <t>HS_S</t>
        </is>
      </c>
      <c r="B30" s="13" t="inlineStr">
        <is>
          <t>เอชเอส</t>
        </is>
      </c>
      <c r="C30" s="12" t="n">
        <v>2</v>
      </c>
      <c r="D30" s="17" t="n">
        <v>1</v>
      </c>
    </row>
    <row r="31">
      <c r="A31" s="9" t="inlineStr">
        <is>
          <t>HS_S</t>
        </is>
      </c>
      <c r="B31" s="5" t="inlineStr">
        <is>
          <t>เอชเอส</t>
        </is>
      </c>
      <c r="C31" s="9" t="n">
        <v>3</v>
      </c>
      <c r="D31" s="16" t="n">
        <v>1.3</v>
      </c>
    </row>
    <row r="32">
      <c r="A32" s="12" t="inlineStr">
        <is>
          <t>HS_S</t>
        </is>
      </c>
      <c r="B32" s="13" t="inlineStr">
        <is>
          <t>เอชเอส</t>
        </is>
      </c>
      <c r="C32" s="12" t="n">
        <v>4</v>
      </c>
      <c r="D32" s="17" t="n">
        <v>1.45</v>
      </c>
    </row>
    <row r="33">
      <c r="A33" s="9" t="inlineStr">
        <is>
          <t>HSMHPDC</t>
        </is>
      </c>
      <c r="B33" s="5" t="inlineStr">
        <is>
          <t>ปลดล็อค ดับเบิล แคร์</t>
        </is>
      </c>
      <c r="C33" s="9" t="n">
        <v>1</v>
      </c>
      <c r="D33" s="16" t="n">
        <v>1</v>
      </c>
    </row>
    <row r="34">
      <c r="A34" s="12" t="inlineStr">
        <is>
          <t>HSMHPDC</t>
        </is>
      </c>
      <c r="B34" s="13" t="inlineStr">
        <is>
          <t>ปลดล็อค ดับเบิล แคร์</t>
        </is>
      </c>
      <c r="C34" s="12" t="n">
        <v>2</v>
      </c>
      <c r="D34" s="17" t="n">
        <v>1</v>
      </c>
    </row>
    <row r="35">
      <c r="A35" s="9" t="inlineStr">
        <is>
          <t>HSMHPDC</t>
        </is>
      </c>
      <c r="B35" s="5" t="inlineStr">
        <is>
          <t>ปลดล็อค ดับเบิล แคร์</t>
        </is>
      </c>
      <c r="C35" s="9" t="n">
        <v>3</v>
      </c>
      <c r="D35" s="16" t="n">
        <v>1.3</v>
      </c>
    </row>
    <row r="36">
      <c r="A36" s="12" t="inlineStr">
        <is>
          <t>HSMHPDC</t>
        </is>
      </c>
      <c r="B36" s="13" t="inlineStr">
        <is>
          <t>ปลดล็อค ดับเบิล แคร์</t>
        </is>
      </c>
      <c r="C36" s="12" t="n">
        <v>4</v>
      </c>
      <c r="D36" s="17" t="n">
        <v>1.45</v>
      </c>
    </row>
    <row r="37">
      <c r="A37" s="9" t="inlineStr">
        <is>
          <t>OPDMDC</t>
        </is>
      </c>
      <c r="B37" s="5" t="inlineStr">
        <is>
          <t>OPD ปลดล็อค ดับเบิล แคร์ (แบบ ค)</t>
        </is>
      </c>
      <c r="C37" s="9" t="n">
        <v>1</v>
      </c>
      <c r="D37" s="16" t="n">
        <v>1</v>
      </c>
    </row>
    <row r="38">
      <c r="A38" s="12" t="inlineStr">
        <is>
          <t>OPDMDC</t>
        </is>
      </c>
      <c r="B38" s="13" t="inlineStr">
        <is>
          <t>OPD ปลดล็อค ดับเบิล แคร์ (แบบ ค)</t>
        </is>
      </c>
      <c r="C38" s="12" t="n">
        <v>2</v>
      </c>
      <c r="D38" s="17" t="n">
        <v>1</v>
      </c>
    </row>
    <row r="39">
      <c r="A39" s="9" t="inlineStr">
        <is>
          <t>OPDMDC</t>
        </is>
      </c>
      <c r="B39" s="5" t="inlineStr">
        <is>
          <t>OPD ปลดล็อค ดับเบิล แคร์ (แบบ ค)</t>
        </is>
      </c>
      <c r="C39" s="9" t="n">
        <v>3</v>
      </c>
      <c r="D39" s="16" t="n">
        <v>1.3</v>
      </c>
    </row>
    <row r="40">
      <c r="A40" s="12" t="inlineStr">
        <is>
          <t>OPDMDC</t>
        </is>
      </c>
      <c r="B40" s="13" t="inlineStr">
        <is>
          <t>OPD ปลดล็อค ดับเบิล แคร์ (แบบ ค)</t>
        </is>
      </c>
      <c r="C40" s="12" t="n">
        <v>4</v>
      </c>
      <c r="D40" s="17" t="n">
        <v>1.45</v>
      </c>
    </row>
    <row r="41">
      <c r="A41" s="9" t="inlineStr">
        <is>
          <t>CIMC</t>
        </is>
      </c>
      <c r="B41" s="5" t="inlineStr">
        <is>
          <t>โรคร้ายแรง มัลติ แคร์</t>
        </is>
      </c>
      <c r="C41" s="9" t="n">
        <v>1</v>
      </c>
      <c r="D41" s="16" t="n">
        <v>1</v>
      </c>
    </row>
    <row r="42">
      <c r="A42" s="12" t="inlineStr">
        <is>
          <t>CIMC</t>
        </is>
      </c>
      <c r="B42" s="13" t="inlineStr">
        <is>
          <t>โรคร้ายแรง มัลติ แคร์</t>
        </is>
      </c>
      <c r="C42" s="12" t="n">
        <v>2</v>
      </c>
      <c r="D42" s="17" t="n">
        <v>1</v>
      </c>
    </row>
    <row r="43">
      <c r="A43" s="9" t="inlineStr">
        <is>
          <t>CIMC</t>
        </is>
      </c>
      <c r="B43" s="5" t="inlineStr">
        <is>
          <t>โรคร้ายแรง มัลติ แคร์</t>
        </is>
      </c>
      <c r="C43" s="9" t="n">
        <v>3</v>
      </c>
      <c r="D43" s="16" t="n">
        <v>1.3</v>
      </c>
    </row>
    <row r="44">
      <c r="A44" s="12" t="inlineStr">
        <is>
          <t>CIMC</t>
        </is>
      </c>
      <c r="B44" s="13" t="inlineStr">
        <is>
          <t>โรคร้ายแรง มัลติ แคร์</t>
        </is>
      </c>
      <c r="C44" s="12" t="n">
        <v>4</v>
      </c>
      <c r="D44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2026-04-21T05:57:31Z</dcterms:created>
  <dcterms:modified xmlns:dcterms="http://purl.org/dc/terms/" xmlns:xsi="http://www.w3.org/2001/XMLSchema-instance" xsi:type="dcterms:W3CDTF">2026-04-21T05:57:31Z</dcterms:modified>
</cp:coreProperties>
</file>