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fl_fantasy_analysis\"/>
    </mc:Choice>
  </mc:AlternateContent>
  <xr:revisionPtr revIDLastSave="0" documentId="8_{15899D1C-0A64-4B7D-8513-53E70F898B1F}" xr6:coauthVersionLast="45" xr6:coauthVersionMax="45" xr10:uidLastSave="{00000000-0000-0000-0000-000000000000}"/>
  <bookViews>
    <workbookView xWindow="75" yWindow="2535" windowWidth="21600" windowHeight="11385"/>
  </bookViews>
  <sheets>
    <sheet name="2020 Round 12 Season Prediction" sheetId="1" r:id="rId1"/>
  </sheets>
  <calcPr calcId="0"/>
</workbook>
</file>

<file path=xl/sharedStrings.xml><?xml version="1.0" encoding="utf-8"?>
<sst xmlns="http://schemas.openxmlformats.org/spreadsheetml/2006/main" count="49" uniqueCount="35">
  <si>
    <t>Chance Of Finishing In Each Ladder Position (%)</t>
  </si>
  <si>
    <t>Chance Of Winning The Season (%)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</si>
  <si>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</si>
  <si>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</si>
  <si>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</si>
  <si>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</si>
  <si>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</si>
  <si>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</si>
  <si>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</si>
  <si>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</si>
  <si>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</si>
  <si>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</si>
  <si>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</si>
  <si>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</si>
  <si>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</si>
  <si>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</si>
  <si>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Top 8</t>
  </si>
  <si>
    <t>Top 4</t>
  </si>
  <si>
    <t>Winner</t>
  </si>
  <si>
    <t>Runner Up</t>
  </si>
  <si>
    <t>GF Appearance</t>
  </si>
  <si>
    <t>Jarrod</t>
  </si>
  <si>
    <t>Daniel</t>
  </si>
  <si>
    <t>Jacob</t>
  </si>
  <si>
    <t>Luke</t>
  </si>
  <si>
    <t>Noah</t>
  </si>
  <si>
    <t>Nathan</t>
  </si>
  <si>
    <t>Henry</t>
  </si>
  <si>
    <t>Ned</t>
  </si>
  <si>
    <t>Joshua</t>
  </si>
  <si>
    <t>Anthony</t>
  </si>
  <si>
    <t>Matt</t>
  </si>
  <si>
    <t>Nick</t>
  </si>
  <si>
    <t>Ben</t>
  </si>
  <si>
    <t>Jules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</si>
</sst>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L1" workbookViewId="0">
      <selection activeCell="V16" sqref="V16"/>
    </sheetView>
  </sheetViews>
  <sheetFormatPr defaultRowHeight="15" x14ac:dyDescent="0.25"/>
  <cols>
    <col min="19" max="19" width="8.5703125" bestFit="1" customWidth="1"/>
    <col min="20" max="20" width="7.7109375" bestFit="1" customWidth="1"/>
    <col min="21" max="21" width="10.42578125" bestFit="1" customWidth="1"/>
    <col min="22" max="22" width="14.5703125" bestFit="1" customWidth="1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S1" s="1" t="s">
        <v>1</v>
      </c>
      <c r="T1" s="2"/>
      <c r="U1" s="2"/>
      <c r="V1" s="3"/>
    </row>
    <row r="2" spans="1:22" x14ac:dyDescent="0.2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S2" s="4"/>
      <c r="T2" s="4" t="s">
        <v>18</v>
      </c>
      <c r="U2" s="4" t="s">
        <v>19</v>
      </c>
      <c r="V2" s="4" t="s">
        <v>20</v>
      </c>
    </row>
    <row r="3" spans="1:22" x14ac:dyDescent="0.25">
      <c r="A3" s="4" t="s">
        <v>21</v>
      </c>
      <c r="B3" s="5">
        <v>52.826999999999998</v>
      </c>
      <c r="C3" s="5">
        <v>28.539000000000001</v>
      </c>
      <c r="D3" s="5">
        <v>18.611999999999998</v>
      </c>
      <c r="E3" s="5">
        <v>2.1999999999999999E-2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100</v>
      </c>
      <c r="Q3" s="5">
        <v>100</v>
      </c>
      <c r="S3" s="4" t="s">
        <v>22</v>
      </c>
      <c r="T3" s="5">
        <v>27.856999999999999</v>
      </c>
      <c r="U3" s="5">
        <v>13.516</v>
      </c>
      <c r="V3" s="5">
        <v>41.372999999999998</v>
      </c>
    </row>
    <row r="4" spans="1:22" x14ac:dyDescent="0.25">
      <c r="A4" s="4" t="s">
        <v>23</v>
      </c>
      <c r="B4" s="5">
        <v>37.908999999999999</v>
      </c>
      <c r="C4" s="5">
        <v>45.075000000000003</v>
      </c>
      <c r="D4" s="5">
        <v>17.015999999999998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100</v>
      </c>
      <c r="Q4" s="5">
        <v>100</v>
      </c>
      <c r="S4" s="4" t="s">
        <v>21</v>
      </c>
      <c r="T4" s="5">
        <v>18.454000000000001</v>
      </c>
      <c r="U4" s="5">
        <v>20.265000000000001</v>
      </c>
      <c r="V4" s="5">
        <v>38.719000000000001</v>
      </c>
    </row>
    <row r="5" spans="1:22" x14ac:dyDescent="0.25">
      <c r="A5" s="4" t="s">
        <v>24</v>
      </c>
      <c r="B5" s="5">
        <v>9.2639999999999993</v>
      </c>
      <c r="C5" s="5">
        <v>26.384</v>
      </c>
      <c r="D5" s="5">
        <v>60.667000000000002</v>
      </c>
      <c r="E5" s="5">
        <v>3.6850000000000001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100</v>
      </c>
      <c r="Q5" s="5">
        <v>100</v>
      </c>
      <c r="S5" s="4" t="s">
        <v>25</v>
      </c>
      <c r="T5" s="5">
        <v>16.332000000000001</v>
      </c>
      <c r="U5" s="5">
        <v>14.662000000000001</v>
      </c>
      <c r="V5" s="5">
        <v>30.994</v>
      </c>
    </row>
    <row r="6" spans="1:22" x14ac:dyDescent="0.25">
      <c r="A6" s="4" t="s">
        <v>25</v>
      </c>
      <c r="B6" s="5">
        <v>0</v>
      </c>
      <c r="C6" s="5">
        <v>2E-3</v>
      </c>
      <c r="D6" s="5">
        <v>3.7050000000000001</v>
      </c>
      <c r="E6" s="5">
        <v>49.784999999999997</v>
      </c>
      <c r="F6" s="5">
        <v>26.145</v>
      </c>
      <c r="G6" s="5">
        <v>11.089</v>
      </c>
      <c r="H6" s="5">
        <v>6.8310000000000004</v>
      </c>
      <c r="I6" s="5">
        <v>2.218</v>
      </c>
      <c r="J6" s="5">
        <v>0.215</v>
      </c>
      <c r="K6" s="5">
        <v>0.01</v>
      </c>
      <c r="L6" s="5">
        <v>0</v>
      </c>
      <c r="M6" s="5">
        <v>0</v>
      </c>
      <c r="N6" s="5">
        <v>0</v>
      </c>
      <c r="O6" s="5">
        <v>0</v>
      </c>
      <c r="P6" s="5">
        <v>99.775000000000006</v>
      </c>
      <c r="Q6" s="5">
        <v>53.491999999999997</v>
      </c>
      <c r="S6" s="4" t="s">
        <v>23</v>
      </c>
      <c r="T6" s="5">
        <v>15.05</v>
      </c>
      <c r="U6" s="5">
        <v>19.135999999999999</v>
      </c>
      <c r="V6" s="5">
        <v>34.186</v>
      </c>
    </row>
    <row r="7" spans="1:22" x14ac:dyDescent="0.25">
      <c r="A7" s="4" t="s">
        <v>22</v>
      </c>
      <c r="B7" s="5">
        <v>0</v>
      </c>
      <c r="C7" s="5">
        <v>0</v>
      </c>
      <c r="D7" s="5">
        <v>0</v>
      </c>
      <c r="E7" s="5">
        <v>35.725999999999999</v>
      </c>
      <c r="F7" s="5">
        <v>33.582999999999998</v>
      </c>
      <c r="G7" s="5">
        <v>17.010000000000002</v>
      </c>
      <c r="H7" s="5">
        <v>6.8419999999999996</v>
      </c>
      <c r="I7" s="5">
        <v>2.37</v>
      </c>
      <c r="J7" s="5">
        <v>3.02</v>
      </c>
      <c r="K7" s="5">
        <v>1.4410000000000001</v>
      </c>
      <c r="L7" s="5">
        <v>8.0000000000000002E-3</v>
      </c>
      <c r="M7" s="5">
        <v>0</v>
      </c>
      <c r="N7" s="5">
        <v>0</v>
      </c>
      <c r="O7" s="5">
        <v>0</v>
      </c>
      <c r="P7" s="5">
        <v>95.531000000000006</v>
      </c>
      <c r="Q7" s="5">
        <v>35.725999999999999</v>
      </c>
      <c r="S7" s="4" t="s">
        <v>24</v>
      </c>
      <c r="T7" s="5">
        <v>13.217000000000001</v>
      </c>
      <c r="U7" s="5">
        <v>17.622</v>
      </c>
      <c r="V7" s="5">
        <v>30.838999999999999</v>
      </c>
    </row>
    <row r="8" spans="1:22" x14ac:dyDescent="0.25">
      <c r="A8" s="4" t="s">
        <v>26</v>
      </c>
      <c r="B8" s="5">
        <v>0</v>
      </c>
      <c r="C8" s="5">
        <v>0</v>
      </c>
      <c r="D8" s="5">
        <v>0</v>
      </c>
      <c r="E8" s="5">
        <v>5.4539999999999997</v>
      </c>
      <c r="F8" s="5">
        <v>16.748000000000001</v>
      </c>
      <c r="G8" s="5">
        <v>26.943000000000001</v>
      </c>
      <c r="H8" s="5">
        <v>22.606999999999999</v>
      </c>
      <c r="I8" s="5">
        <v>11.271000000000001</v>
      </c>
      <c r="J8" s="5">
        <v>9.0809999999999995</v>
      </c>
      <c r="K8" s="5">
        <v>6.6710000000000003</v>
      </c>
      <c r="L8" s="5">
        <v>1.1779999999999999</v>
      </c>
      <c r="M8" s="5">
        <v>4.7E-2</v>
      </c>
      <c r="N8" s="5">
        <v>0</v>
      </c>
      <c r="O8" s="5">
        <v>0</v>
      </c>
      <c r="P8" s="5">
        <v>83.022999999999996</v>
      </c>
      <c r="Q8" s="5">
        <v>5.4539999999999997</v>
      </c>
      <c r="S8" s="4" t="s">
        <v>27</v>
      </c>
      <c r="T8" s="5">
        <v>2.8130000000000002</v>
      </c>
      <c r="U8" s="5">
        <v>3.9169999999999998</v>
      </c>
      <c r="V8" s="5">
        <v>6.73</v>
      </c>
    </row>
    <row r="9" spans="1:22" x14ac:dyDescent="0.25">
      <c r="A9" s="4" t="s">
        <v>27</v>
      </c>
      <c r="B9" s="5">
        <v>0</v>
      </c>
      <c r="C9" s="5">
        <v>0</v>
      </c>
      <c r="D9" s="5">
        <v>0</v>
      </c>
      <c r="E9" s="5">
        <v>0.876</v>
      </c>
      <c r="F9" s="5">
        <v>10.804</v>
      </c>
      <c r="G9" s="5">
        <v>18.847000000000001</v>
      </c>
      <c r="H9" s="5">
        <v>17.529</v>
      </c>
      <c r="I9" s="5">
        <v>22.574999999999999</v>
      </c>
      <c r="J9" s="5">
        <v>15.093999999999999</v>
      </c>
      <c r="K9" s="5">
        <v>6.9960000000000004</v>
      </c>
      <c r="L9" s="5">
        <v>6.6340000000000003</v>
      </c>
      <c r="M9" s="5">
        <v>0.64500000000000002</v>
      </c>
      <c r="N9" s="5">
        <v>0</v>
      </c>
      <c r="O9" s="5">
        <v>0</v>
      </c>
      <c r="P9" s="5">
        <v>70.631</v>
      </c>
      <c r="Q9" s="5">
        <v>0.876</v>
      </c>
      <c r="S9" s="4" t="s">
        <v>26</v>
      </c>
      <c r="T9" s="5">
        <v>2.5430000000000001</v>
      </c>
      <c r="U9" s="5">
        <v>4.46</v>
      </c>
      <c r="V9" s="5">
        <v>7.0030000000000001</v>
      </c>
    </row>
    <row r="10" spans="1:22" x14ac:dyDescent="0.25">
      <c r="A10" s="4" t="s">
        <v>28</v>
      </c>
      <c r="B10" s="5">
        <v>0</v>
      </c>
      <c r="C10" s="5">
        <v>0</v>
      </c>
      <c r="D10" s="5">
        <v>0</v>
      </c>
      <c r="E10" s="5">
        <v>4.2789999999999999</v>
      </c>
      <c r="F10" s="5">
        <v>8.8640000000000008</v>
      </c>
      <c r="G10" s="5">
        <v>10.504</v>
      </c>
      <c r="H10" s="5">
        <v>18.579999999999998</v>
      </c>
      <c r="I10" s="5">
        <v>22.038</v>
      </c>
      <c r="J10" s="5">
        <v>15.113</v>
      </c>
      <c r="K10" s="5">
        <v>14.483000000000001</v>
      </c>
      <c r="L10" s="5">
        <v>5.86</v>
      </c>
      <c r="M10" s="5">
        <v>0.27900000000000003</v>
      </c>
      <c r="N10" s="5">
        <v>0</v>
      </c>
      <c r="O10" s="5">
        <v>0</v>
      </c>
      <c r="P10" s="5">
        <v>64.265000000000001</v>
      </c>
      <c r="Q10" s="5">
        <v>4.2789999999999999</v>
      </c>
      <c r="S10" s="4" t="s">
        <v>28</v>
      </c>
      <c r="T10" s="5">
        <v>1.782</v>
      </c>
      <c r="U10" s="5">
        <v>3.1190000000000002</v>
      </c>
      <c r="V10" s="5">
        <v>4.9009999999999998</v>
      </c>
    </row>
    <row r="11" spans="1:22" x14ac:dyDescent="0.25">
      <c r="A11" s="4" t="s">
        <v>29</v>
      </c>
      <c r="B11" s="5">
        <v>0</v>
      </c>
      <c r="C11" s="5">
        <v>0</v>
      </c>
      <c r="D11" s="5">
        <v>0</v>
      </c>
      <c r="E11" s="5">
        <v>1.7999999999999999E-2</v>
      </c>
      <c r="F11" s="5">
        <v>0.81499999999999995</v>
      </c>
      <c r="G11" s="5">
        <v>10.923</v>
      </c>
      <c r="H11" s="5">
        <v>14.81</v>
      </c>
      <c r="I11" s="5">
        <v>10.996</v>
      </c>
      <c r="J11" s="5">
        <v>21.731999999999999</v>
      </c>
      <c r="K11" s="5">
        <v>15.635</v>
      </c>
      <c r="L11" s="5">
        <v>21.92</v>
      </c>
      <c r="M11" s="5">
        <v>3.1509999999999998</v>
      </c>
      <c r="N11" s="5">
        <v>0</v>
      </c>
      <c r="O11" s="5">
        <v>0</v>
      </c>
      <c r="P11" s="5">
        <v>37.561999999999998</v>
      </c>
      <c r="Q11" s="5">
        <v>1.7999999999999999E-2</v>
      </c>
      <c r="S11" s="4" t="s">
        <v>29</v>
      </c>
      <c r="T11" s="5">
        <v>1.179</v>
      </c>
      <c r="U11" s="5">
        <v>1.8089999999999999</v>
      </c>
      <c r="V11" s="5">
        <v>2.988</v>
      </c>
    </row>
    <row r="12" spans="1:22" x14ac:dyDescent="0.25">
      <c r="A12" s="4" t="s">
        <v>30</v>
      </c>
      <c r="B12" s="5">
        <v>0</v>
      </c>
      <c r="C12" s="5">
        <v>0</v>
      </c>
      <c r="D12" s="5">
        <v>0</v>
      </c>
      <c r="E12" s="5">
        <v>0</v>
      </c>
      <c r="F12" s="5">
        <v>0.05</v>
      </c>
      <c r="G12" s="5">
        <v>1.389</v>
      </c>
      <c r="H12" s="5">
        <v>9.4570000000000007</v>
      </c>
      <c r="I12" s="5">
        <v>14.913</v>
      </c>
      <c r="J12" s="5">
        <v>16.260000000000002</v>
      </c>
      <c r="K12" s="5">
        <v>25.488</v>
      </c>
      <c r="L12" s="5">
        <v>28.251000000000001</v>
      </c>
      <c r="M12" s="5">
        <v>4.1920000000000002</v>
      </c>
      <c r="N12" s="5">
        <v>0</v>
      </c>
      <c r="O12" s="5">
        <v>0</v>
      </c>
      <c r="P12" s="5">
        <v>25.809000000000001</v>
      </c>
      <c r="Q12" s="5">
        <v>0</v>
      </c>
      <c r="S12" s="4" t="s">
        <v>30</v>
      </c>
      <c r="T12" s="5">
        <v>0.441</v>
      </c>
      <c r="U12" s="5">
        <v>0.80900000000000005</v>
      </c>
      <c r="V12" s="5">
        <v>1.25</v>
      </c>
    </row>
    <row r="13" spans="1:22" x14ac:dyDescent="0.25">
      <c r="A13" s="4" t="s">
        <v>31</v>
      </c>
      <c r="B13" s="5">
        <v>0</v>
      </c>
      <c r="C13" s="5">
        <v>0</v>
      </c>
      <c r="D13" s="5">
        <v>0</v>
      </c>
      <c r="E13" s="5">
        <v>0.155</v>
      </c>
      <c r="F13" s="5">
        <v>2.9910000000000001</v>
      </c>
      <c r="G13" s="5">
        <v>3.2949999999999999</v>
      </c>
      <c r="H13" s="5">
        <v>3.3439999999999999</v>
      </c>
      <c r="I13" s="5">
        <v>13.574999999999999</v>
      </c>
      <c r="J13" s="5">
        <v>18.899999999999999</v>
      </c>
      <c r="K13" s="5">
        <v>25.867999999999999</v>
      </c>
      <c r="L13" s="5">
        <v>28.335000000000001</v>
      </c>
      <c r="M13" s="5">
        <v>3.5369999999999999</v>
      </c>
      <c r="N13" s="5">
        <v>0</v>
      </c>
      <c r="O13" s="5">
        <v>0</v>
      </c>
      <c r="P13" s="5">
        <v>23.36</v>
      </c>
      <c r="Q13" s="5">
        <v>0.155</v>
      </c>
      <c r="S13" s="4" t="s">
        <v>31</v>
      </c>
      <c r="T13" s="5">
        <v>0.33200000000000002</v>
      </c>
      <c r="U13" s="5">
        <v>0.68400000000000005</v>
      </c>
      <c r="V13" s="5">
        <v>1.016</v>
      </c>
    </row>
    <row r="14" spans="1:22" x14ac:dyDescent="0.25">
      <c r="A14" s="4" t="s">
        <v>32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4.3999999999999997E-2</v>
      </c>
      <c r="J14" s="5">
        <v>0.58499999999999996</v>
      </c>
      <c r="K14" s="5">
        <v>3.4079999999999999</v>
      </c>
      <c r="L14" s="5">
        <v>7.8140000000000001</v>
      </c>
      <c r="M14" s="5">
        <v>84.873000000000005</v>
      </c>
      <c r="N14" s="5">
        <v>3.2759999999999998</v>
      </c>
      <c r="O14" s="5">
        <v>0</v>
      </c>
      <c r="P14" s="5">
        <v>4.3999999999999997E-2</v>
      </c>
      <c r="Q14" s="5">
        <v>0</v>
      </c>
      <c r="S14" s="4" t="s">
        <v>32</v>
      </c>
      <c r="T14" s="5">
        <v>0</v>
      </c>
      <c r="U14" s="5">
        <v>1E-3</v>
      </c>
      <c r="V14" s="5">
        <v>1E-3</v>
      </c>
    </row>
    <row r="15" spans="1:22" x14ac:dyDescent="0.25">
      <c r="A15" s="4" t="s">
        <v>33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3.2749999999999999</v>
      </c>
      <c r="N15" s="5">
        <v>81.251999999999995</v>
      </c>
      <c r="O15" s="5">
        <v>15.473000000000001</v>
      </c>
      <c r="P15" s="5">
        <v>0</v>
      </c>
      <c r="Q15" s="5">
        <v>0</v>
      </c>
      <c r="S15" s="4" t="s">
        <v>33</v>
      </c>
      <c r="T15" s="5">
        <v>0</v>
      </c>
      <c r="U15" s="5">
        <v>0</v>
      </c>
      <c r="V15" s="5">
        <v>0</v>
      </c>
    </row>
    <row r="16" spans="1:22" x14ac:dyDescent="0.25">
      <c r="A16" s="4" t="s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1E-3</v>
      </c>
      <c r="N16" s="5">
        <v>15.472</v>
      </c>
      <c r="O16" s="5">
        <v>84.527000000000001</v>
      </c>
      <c r="P16" s="5">
        <v>0</v>
      </c>
      <c r="Q16" s="5">
        <v>0</v>
      </c>
      <c r="S16" s="4" t="s">
        <v>34</v>
      </c>
      <c r="T16" s="5">
        <v>0</v>
      </c>
      <c r="U16" s="5">
        <v>0</v>
      </c>
      <c r="V16" s="5">
        <v>0</v>
      </c>
    </row>
  </sheetData>
  <mergeCells count="2">
    <mergeCell ref="A1:Q1"/>
    <mergeCell ref="S1:V1"/>
  </mergeCells>
  <conditionalFormatting sqref="B13:O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5:O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6:O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:O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3:O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:O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0:O10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O16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O5">
    <cfRule type="colorScale" priority="6">
      <colorScale>
        <cfvo type="min"/>
        <cfvo type="max"/>
        <color rgb="FFFCFCFF"/>
        <color rgb="FF63BE7B"/>
      </colorScale>
    </cfRule>
  </conditionalFormatting>
  <conditionalFormatting sqref="B9:O9">
    <cfRule type="colorScale" priority="5">
      <colorScale>
        <cfvo type="min"/>
        <cfvo type="max"/>
        <color rgb="FFFCFCFF"/>
        <color rgb="FF63BE7B"/>
      </colorScale>
    </cfRule>
  </conditionalFormatting>
  <conditionalFormatting sqref="B11:O11">
    <cfRule type="colorScale" priority="4">
      <colorScale>
        <cfvo type="min"/>
        <cfvo type="max"/>
        <color rgb="FFFCFCFF"/>
        <color rgb="FF63BE7B"/>
      </colorScale>
    </cfRule>
  </conditionalFormatting>
  <conditionalFormatting sqref="B8:O8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O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O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Round 12 Season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Lester</cp:lastModifiedBy>
  <dcterms:created xsi:type="dcterms:W3CDTF">2020-09-23T09:53:01Z</dcterms:created>
  <dcterms:modified xsi:type="dcterms:W3CDTF">2020-09-23T09:53:01Z</dcterms:modified>
</cp:coreProperties>
</file>