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\afl_fantasy_analysis\"/>
    </mc:Choice>
  </mc:AlternateContent>
  <xr:revisionPtr revIDLastSave="0" documentId="13_ncr:1_{1ABE0968-3727-4120-8B59-48D03A899EEF}" xr6:coauthVersionLast="45" xr6:coauthVersionMax="45" xr10:uidLastSave="{00000000-0000-0000-0000-000000000000}"/>
  <bookViews>
    <workbookView xWindow="420" yWindow="2880" windowWidth="21600" windowHeight="11385" xr2:uid="{00000000-000D-0000-FFFF-FFFF00000000}"/>
  </bookViews>
  <sheets>
    <sheet name="ladder_positio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<sst xmlns="http://schemas.openxmlformats.org/spreadsheetml/2006/main" count="50" uniqueCount="34">
  <si>
    <t>Chance Of Finishing In Each Ladder Position (%)</t>
  </si>
  <si>
    <t>1st</t>
  </si>
  <si>
    <t>2nd</t>
  </si>
  <si>
    <t>3rd</t>
  </si>
  <si>
    <t>4th</t>
  </si>
  <si>
    <t>5th</t>
  </si>
  <si>
    <t>6th</t>
  </si>
  <si>
    <t>7th</t>
  </si>
  <si>
    <t>8th</t>
  </si>
  <si>
    <t>9th</t>
  </si>
  <si>
    <t>10th</t>
  </si>
  <si>
    <t>11th</t>
  </si>
  <si>
    <t>12th</t>
  </si>
  <si>
    <t>13th</t>
  </si>
  <si>
    <t>14th</t>
  </si>
  <si>
    <t>Top 8</t>
  </si>
  <si>
    <t>Top 4</t>
  </si>
  <si>
    <t>Jarrod</t>
  </si>
  <si>
    <t>Luke</t>
  </si>
  <si>
    <t>Jacob</t>
  </si>
  <si>
    <t>Noah</t>
  </si>
  <si>
    <t>Daniel</t>
  </si>
  <si>
    <t>Henry</t>
  </si>
  <si>
    <t>Ned</t>
  </si>
  <si>
    <t>Nathan</t>
  </si>
  <si>
    <t>Matt</t>
  </si>
  <si>
    <t>Joshua</t>
  </si>
  <si>
    <t>Anthony</t>
  </si>
  <si>
    <t>Nick</t>
  </si>
  <si>
    <t>Jules</t>
  </si>
  <si>
    <t>Ben</t>
  </si>
  <si>
    <t>Name</t>
  </si>
  <si>
    <t>Chance Of Winning The Season (%)</t>
  </si>
  <si>
    <t>GF Appearance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</si>
</sst>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6" fillId="0" borderId="10" xfId="0" applyFont="1" applyBorder="1" applyAlignment="1">
      <alignment horizontal="center"/>
    </xf>
    <xf numFmtId="0" fontId="16" fillId="0" borderId="11" xfId="0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16" fillId="0" borderId="13" xfId="0" applyFont="1" applyBorder="1" applyAlignment="1">
      <alignment horizontal="center"/>
    </xf>
    <xf numFmtId="0" fontId="0" fillId="0" borderId="13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6"/>
  <sheetViews>
    <sheetView tabSelected="1" topLeftCell="K1" workbookViewId="0">
      <selection activeCell="P20" sqref="P20"/>
    </sheetView>
  </sheetViews>
  <sheetFormatPr defaultRowHeight="15" x14ac:dyDescent="0.25"/>
  <cols>
    <col min="22" max="22" width="14.5703125" bestFit="1" customWidth="1"/>
  </cols>
  <sheetData>
    <row r="1" spans="1:22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3"/>
      <c r="S1" s="1" t="s">
        <v>32</v>
      </c>
      <c r="T1" s="2"/>
      <c r="U1" s="2"/>
      <c r="V1" s="3"/>
    </row>
    <row r="2" spans="1:22" x14ac:dyDescent="0.25">
      <c r="A2" s="4"/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13</v>
      </c>
      <c r="O2" s="4" t="s">
        <v>14</v>
      </c>
      <c r="P2" s="4" t="s">
        <v>15</v>
      </c>
      <c r="Q2" s="4" t="s">
        <v>16</v>
      </c>
      <c r="S2" s="4" t="s">
        <v>31</v>
      </c>
      <c r="T2" s="4" t="s">
        <v>1</v>
      </c>
      <c r="U2" s="4" t="s">
        <v>2</v>
      </c>
      <c r="V2" s="4" t="s">
        <v>33</v>
      </c>
    </row>
    <row r="3" spans="1:22" x14ac:dyDescent="0.25">
      <c r="A3" s="4" t="s">
        <v>17</v>
      </c>
      <c r="B3" s="5">
        <v>80.206000000000003</v>
      </c>
      <c r="C3" s="5">
        <v>14.055999999999999</v>
      </c>
      <c r="D3" s="5">
        <v>5.7380000000000004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100</v>
      </c>
      <c r="Q3" s="5">
        <v>100</v>
      </c>
      <c r="S3" s="4" t="s">
        <v>21</v>
      </c>
      <c r="T3" s="5">
        <v>25.69</v>
      </c>
      <c r="U3" s="5">
        <v>13.382</v>
      </c>
      <c r="V3" s="5">
        <v>39.072000000000003</v>
      </c>
    </row>
    <row r="4" spans="1:22" x14ac:dyDescent="0.25">
      <c r="A4" s="4" t="s">
        <v>18</v>
      </c>
      <c r="B4" s="5">
        <v>10.893000000000001</v>
      </c>
      <c r="C4" s="5">
        <v>37.128999999999998</v>
      </c>
      <c r="D4" s="5">
        <v>51.978000000000002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100</v>
      </c>
      <c r="Q4" s="5">
        <v>100</v>
      </c>
      <c r="S4" s="4" t="s">
        <v>20</v>
      </c>
      <c r="T4" s="5">
        <v>23.015999999999998</v>
      </c>
      <c r="U4" s="5">
        <v>16.920000000000002</v>
      </c>
      <c r="V4" s="5">
        <v>39.936</v>
      </c>
    </row>
    <row r="5" spans="1:22" x14ac:dyDescent="0.25">
      <c r="A5" s="4" t="s">
        <v>19</v>
      </c>
      <c r="B5" s="5">
        <v>8.9009999999999998</v>
      </c>
      <c r="C5" s="5">
        <v>48.814999999999998</v>
      </c>
      <c r="D5" s="5">
        <v>42.283999999999999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100</v>
      </c>
      <c r="Q5" s="5">
        <v>100</v>
      </c>
      <c r="S5" s="4" t="s">
        <v>17</v>
      </c>
      <c r="T5" s="5">
        <v>19.907</v>
      </c>
      <c r="U5" s="5">
        <v>21.280999999999999</v>
      </c>
      <c r="V5" s="5">
        <v>41.188000000000002</v>
      </c>
    </row>
    <row r="6" spans="1:22" x14ac:dyDescent="0.25">
      <c r="A6" s="4" t="s">
        <v>20</v>
      </c>
      <c r="B6" s="5">
        <v>0</v>
      </c>
      <c r="C6" s="5">
        <v>0</v>
      </c>
      <c r="D6" s="5">
        <v>0</v>
      </c>
      <c r="E6" s="5">
        <v>71.509</v>
      </c>
      <c r="F6" s="5">
        <v>27.673999999999999</v>
      </c>
      <c r="G6" s="5">
        <v>0.81699999999999995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100</v>
      </c>
      <c r="Q6" s="5">
        <v>71.509</v>
      </c>
      <c r="S6" s="4" t="s">
        <v>18</v>
      </c>
      <c r="T6" s="5">
        <v>12.75</v>
      </c>
      <c r="U6" s="5">
        <v>17.849</v>
      </c>
      <c r="V6" s="5">
        <v>30.599</v>
      </c>
    </row>
    <row r="7" spans="1:22" x14ac:dyDescent="0.25">
      <c r="A7" s="4" t="s">
        <v>21</v>
      </c>
      <c r="B7" s="5">
        <v>0</v>
      </c>
      <c r="C7" s="5">
        <v>0</v>
      </c>
      <c r="D7" s="5">
        <v>0</v>
      </c>
      <c r="E7" s="5">
        <v>28.314</v>
      </c>
      <c r="F7" s="5">
        <v>57.962000000000003</v>
      </c>
      <c r="G7" s="5">
        <v>13.72</v>
      </c>
      <c r="H7" s="5">
        <v>4.0000000000000001E-3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100</v>
      </c>
      <c r="Q7" s="5">
        <v>28.314</v>
      </c>
      <c r="S7" s="4" t="s">
        <v>19</v>
      </c>
      <c r="T7" s="5">
        <v>10.081</v>
      </c>
      <c r="U7" s="5">
        <v>16.742999999999999</v>
      </c>
      <c r="V7" s="5">
        <v>26.823999999999998</v>
      </c>
    </row>
    <row r="8" spans="1:22" x14ac:dyDescent="0.25">
      <c r="A8" s="4" t="s">
        <v>22</v>
      </c>
      <c r="B8" s="5">
        <v>0</v>
      </c>
      <c r="C8" s="5">
        <v>0</v>
      </c>
      <c r="D8" s="5">
        <v>0</v>
      </c>
      <c r="E8" s="5">
        <v>0.17699999999999999</v>
      </c>
      <c r="F8" s="5">
        <v>14.364000000000001</v>
      </c>
      <c r="G8" s="5">
        <v>58.402000000000001</v>
      </c>
      <c r="H8" s="5">
        <v>26.9</v>
      </c>
      <c r="I8" s="5">
        <v>0.157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100</v>
      </c>
      <c r="Q8" s="5">
        <v>0.17699999999999999</v>
      </c>
      <c r="S8" s="4" t="s">
        <v>22</v>
      </c>
      <c r="T8" s="5">
        <v>3.891</v>
      </c>
      <c r="U8" s="5">
        <v>6.226</v>
      </c>
      <c r="V8" s="5">
        <v>10.117000000000001</v>
      </c>
    </row>
    <row r="9" spans="1:22" x14ac:dyDescent="0.25">
      <c r="A9" s="4" t="s">
        <v>23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14.226000000000001</v>
      </c>
      <c r="H9" s="5">
        <v>38.545999999999999</v>
      </c>
      <c r="I9" s="5">
        <v>16.956</v>
      </c>
      <c r="J9" s="5">
        <v>25.145</v>
      </c>
      <c r="K9" s="5">
        <v>5.0839999999999996</v>
      </c>
      <c r="L9" s="5">
        <v>4.2999999999999997E-2</v>
      </c>
      <c r="M9" s="5">
        <v>0</v>
      </c>
      <c r="N9" s="5">
        <v>0</v>
      </c>
      <c r="O9" s="5">
        <v>0</v>
      </c>
      <c r="P9" s="5">
        <v>69.727999999999994</v>
      </c>
      <c r="Q9" s="5">
        <v>0</v>
      </c>
      <c r="S9" s="4" t="s">
        <v>23</v>
      </c>
      <c r="T9" s="5">
        <v>2.331</v>
      </c>
      <c r="U9" s="5">
        <v>3.532</v>
      </c>
      <c r="V9" s="5">
        <v>5.8629999999999995</v>
      </c>
    </row>
    <row r="10" spans="1:22" x14ac:dyDescent="0.25">
      <c r="A10" s="4" t="s">
        <v>24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12.833</v>
      </c>
      <c r="H10" s="5">
        <v>34.329000000000001</v>
      </c>
      <c r="I10" s="5">
        <v>33.057000000000002</v>
      </c>
      <c r="J10" s="5">
        <v>17.434999999999999</v>
      </c>
      <c r="K10" s="5">
        <v>2.3439999999999999</v>
      </c>
      <c r="L10" s="5">
        <v>2E-3</v>
      </c>
      <c r="M10" s="5">
        <v>0</v>
      </c>
      <c r="N10" s="5">
        <v>0</v>
      </c>
      <c r="O10" s="5">
        <v>0</v>
      </c>
      <c r="P10" s="5">
        <v>80.218999999999994</v>
      </c>
      <c r="Q10" s="5">
        <v>0</v>
      </c>
      <c r="S10" s="4" t="s">
        <v>24</v>
      </c>
      <c r="T10" s="5">
        <v>1.629</v>
      </c>
      <c r="U10" s="5">
        <v>2.8090000000000002</v>
      </c>
      <c r="V10" s="5">
        <v>4.4380000000000006</v>
      </c>
    </row>
    <row r="11" spans="1:22" x14ac:dyDescent="0.25">
      <c r="A11" s="4" t="s">
        <v>25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2E-3</v>
      </c>
      <c r="H11" s="5">
        <v>0.221</v>
      </c>
      <c r="I11" s="5">
        <v>18.699000000000002</v>
      </c>
      <c r="J11" s="5">
        <v>0.22600000000000001</v>
      </c>
      <c r="K11" s="5">
        <v>52.414000000000001</v>
      </c>
      <c r="L11" s="5">
        <v>28.437999999999999</v>
      </c>
      <c r="M11" s="5">
        <v>0</v>
      </c>
      <c r="N11" s="5">
        <v>0</v>
      </c>
      <c r="O11" s="5">
        <v>0</v>
      </c>
      <c r="P11" s="5">
        <v>18.922000000000001</v>
      </c>
      <c r="Q11" s="5">
        <v>0</v>
      </c>
      <c r="S11" s="4" t="s">
        <v>26</v>
      </c>
      <c r="T11" s="5">
        <v>0.40300000000000002</v>
      </c>
      <c r="U11" s="5">
        <v>0.63700000000000001</v>
      </c>
      <c r="V11" s="5">
        <v>1.04</v>
      </c>
    </row>
    <row r="12" spans="1:22" x14ac:dyDescent="0.25">
      <c r="A12" s="4" t="s">
        <v>26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26.849</v>
      </c>
      <c r="J12" s="5">
        <v>17.064</v>
      </c>
      <c r="K12" s="5">
        <v>2.7519999999999998</v>
      </c>
      <c r="L12" s="5">
        <v>34.064</v>
      </c>
      <c r="M12" s="5">
        <v>19.271000000000001</v>
      </c>
      <c r="N12" s="5">
        <v>0</v>
      </c>
      <c r="O12" s="5">
        <v>0</v>
      </c>
      <c r="P12" s="5">
        <v>26.849</v>
      </c>
      <c r="Q12" s="5">
        <v>0</v>
      </c>
      <c r="S12" s="4" t="s">
        <v>25</v>
      </c>
      <c r="T12" s="5">
        <v>0.221</v>
      </c>
      <c r="U12" s="5">
        <v>0.50800000000000001</v>
      </c>
      <c r="V12" s="5">
        <v>0.72899999999999998</v>
      </c>
    </row>
    <row r="13" spans="1:22" x14ac:dyDescent="0.25">
      <c r="A13" s="4" t="s">
        <v>27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4.2519999999999998</v>
      </c>
      <c r="J13" s="5">
        <v>39.505000000000003</v>
      </c>
      <c r="K13" s="5">
        <v>9.3320000000000007</v>
      </c>
      <c r="L13" s="5">
        <v>29.856000000000002</v>
      </c>
      <c r="M13" s="5">
        <v>17.055</v>
      </c>
      <c r="N13" s="5">
        <v>0</v>
      </c>
      <c r="O13" s="5">
        <v>0</v>
      </c>
      <c r="P13" s="5">
        <v>4.2519999999999998</v>
      </c>
      <c r="Q13" s="5">
        <v>0</v>
      </c>
      <c r="S13" s="4" t="s">
        <v>27</v>
      </c>
      <c r="T13" s="5">
        <v>8.1000000000000003E-2</v>
      </c>
      <c r="U13" s="5">
        <v>0.113</v>
      </c>
      <c r="V13" s="5">
        <v>0.19400000000000001</v>
      </c>
    </row>
    <row r="14" spans="1:22" x14ac:dyDescent="0.25">
      <c r="A14" s="4" t="s">
        <v>28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0.03</v>
      </c>
      <c r="J14" s="5">
        <v>0.625</v>
      </c>
      <c r="K14" s="5">
        <v>28.074000000000002</v>
      </c>
      <c r="L14" s="5">
        <v>7.5970000000000004</v>
      </c>
      <c r="M14" s="5">
        <v>63.673999999999999</v>
      </c>
      <c r="N14" s="5">
        <v>0</v>
      </c>
      <c r="O14" s="5">
        <v>0</v>
      </c>
      <c r="P14" s="5">
        <v>0.03</v>
      </c>
      <c r="Q14" s="5">
        <v>0</v>
      </c>
      <c r="S14" s="4" t="s">
        <v>30</v>
      </c>
      <c r="T14" s="5">
        <v>0</v>
      </c>
      <c r="U14" s="5">
        <v>0</v>
      </c>
      <c r="V14" s="5">
        <v>0</v>
      </c>
    </row>
    <row r="15" spans="1:22" x14ac:dyDescent="0.25">
      <c r="A15" s="4" t="s">
        <v>29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57.609000000000002</v>
      </c>
      <c r="O15" s="5">
        <v>42.390999999999998</v>
      </c>
      <c r="P15" s="5">
        <v>0</v>
      </c>
      <c r="Q15" s="5">
        <v>0</v>
      </c>
      <c r="S15" s="4" t="s">
        <v>29</v>
      </c>
      <c r="T15" s="5">
        <v>0</v>
      </c>
      <c r="U15" s="5">
        <v>0</v>
      </c>
      <c r="V15" s="5">
        <v>0</v>
      </c>
    </row>
    <row r="16" spans="1:22" x14ac:dyDescent="0.25">
      <c r="A16" s="4" t="s">
        <v>30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42.390999999999998</v>
      </c>
      <c r="O16" s="5">
        <v>57.609000000000002</v>
      </c>
      <c r="P16" s="5">
        <v>0</v>
      </c>
      <c r="Q16" s="5">
        <v>0</v>
      </c>
      <c r="S16" s="4" t="s">
        <v>28</v>
      </c>
      <c r="T16" s="5">
        <v>0</v>
      </c>
      <c r="U16" s="5">
        <v>0</v>
      </c>
      <c r="V16" s="5">
        <v>0</v>
      </c>
    </row>
  </sheetData>
  <sortState xmlns:xlrd2="http://schemas.microsoft.com/office/spreadsheetml/2017/richdata2" ref="S3:U16">
    <sortCondition descending="1" ref="T3:T16"/>
  </sortState>
  <mergeCells count="2">
    <mergeCell ref="A1:Q1"/>
    <mergeCell ref="S1:V1"/>
  </mergeCells>
  <conditionalFormatting sqref="B13:O13">
    <cfRule type="colorScale" priority="14">
      <colorScale>
        <cfvo type="min"/>
        <cfvo type="max"/>
        <color rgb="FFFCFCFF"/>
        <color rgb="FF63BE7B"/>
      </colorScale>
    </cfRule>
  </conditionalFormatting>
  <conditionalFormatting sqref="B15:O15">
    <cfRule type="colorScale" priority="13">
      <colorScale>
        <cfvo type="min"/>
        <cfvo type="max"/>
        <color rgb="FFFCFCFF"/>
        <color rgb="FF63BE7B"/>
      </colorScale>
    </cfRule>
  </conditionalFormatting>
  <conditionalFormatting sqref="B6:O6">
    <cfRule type="colorScale" priority="12">
      <colorScale>
        <cfvo type="min"/>
        <cfvo type="max"/>
        <color rgb="FFFCFCFF"/>
        <color rgb="FF63BE7B"/>
      </colorScale>
    </cfRule>
  </conditionalFormatting>
  <conditionalFormatting sqref="B12:O12">
    <cfRule type="colorScale" priority="11">
      <colorScale>
        <cfvo type="min"/>
        <cfvo type="max"/>
        <color rgb="FFFCFCFF"/>
        <color rgb="FF63BE7B"/>
      </colorScale>
    </cfRule>
  </conditionalFormatting>
  <conditionalFormatting sqref="B3:O3">
    <cfRule type="colorScale" priority="10">
      <colorScale>
        <cfvo type="min"/>
        <cfvo type="max"/>
        <color rgb="FFFCFCFF"/>
        <color rgb="FF63BE7B"/>
      </colorScale>
    </cfRule>
  </conditionalFormatting>
  <conditionalFormatting sqref="B4:O4">
    <cfRule type="colorScale" priority="9">
      <colorScale>
        <cfvo type="min"/>
        <cfvo type="max"/>
        <color rgb="FFFCFCFF"/>
        <color rgb="FF63BE7B"/>
      </colorScale>
    </cfRule>
  </conditionalFormatting>
  <conditionalFormatting sqref="B10:O10">
    <cfRule type="colorScale" priority="8">
      <colorScale>
        <cfvo type="min"/>
        <cfvo type="max"/>
        <color rgb="FFFCFCFF"/>
        <color rgb="FF63BE7B"/>
      </colorScale>
    </cfRule>
  </conditionalFormatting>
  <conditionalFormatting sqref="B16:O16">
    <cfRule type="colorScale" priority="7">
      <colorScale>
        <cfvo type="min"/>
        <cfvo type="max"/>
        <color rgb="FFFCFCFF"/>
        <color rgb="FF63BE7B"/>
      </colorScale>
    </cfRule>
  </conditionalFormatting>
  <conditionalFormatting sqref="B5:O5">
    <cfRule type="colorScale" priority="6">
      <colorScale>
        <cfvo type="min"/>
        <cfvo type="max"/>
        <color rgb="FFFCFCFF"/>
        <color rgb="FF63BE7B"/>
      </colorScale>
    </cfRule>
  </conditionalFormatting>
  <conditionalFormatting sqref="B9:O9">
    <cfRule type="colorScale" priority="5">
      <colorScale>
        <cfvo type="min"/>
        <cfvo type="max"/>
        <color rgb="FFFCFCFF"/>
        <color rgb="FF63BE7B"/>
      </colorScale>
    </cfRule>
  </conditionalFormatting>
  <conditionalFormatting sqref="B11:O11">
    <cfRule type="colorScale" priority="4">
      <colorScale>
        <cfvo type="min"/>
        <cfvo type="max"/>
        <color rgb="FFFCFCFF"/>
        <color rgb="FF63BE7B"/>
      </colorScale>
    </cfRule>
  </conditionalFormatting>
  <conditionalFormatting sqref="B8:O8">
    <cfRule type="colorScale" priority="3">
      <colorScale>
        <cfvo type="min"/>
        <cfvo type="max"/>
        <color rgb="FFFCFCFF"/>
        <color rgb="FF63BE7B"/>
      </colorScale>
    </cfRule>
  </conditionalFormatting>
  <conditionalFormatting sqref="B14:O14">
    <cfRule type="colorScale" priority="2">
      <colorScale>
        <cfvo type="min"/>
        <cfvo type="max"/>
        <color rgb="FFFCFCFF"/>
        <color rgb="FF63BE7B"/>
      </colorScale>
    </cfRule>
  </conditionalFormatting>
  <conditionalFormatting sqref="B7:O7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ladder_positions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Noah Lester</cp:lastModifiedBy>
  <dcterms:created xsi:type="dcterms:W3CDTF">2020-08-30T12:07:25Z</dcterms:created>
  <dcterms:modified xsi:type="dcterms:W3CDTF">2020-09-23T10:26:46Z</dcterms:modified>
</cp:coreProperties>
</file>