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johnson/Desktop/"/>
    </mc:Choice>
  </mc:AlternateContent>
  <xr:revisionPtr revIDLastSave="0" documentId="13_ncr:1_{3BB0F87F-10D8-7B43-9AAA-9B383BDEA10C}" xr6:coauthVersionLast="40" xr6:coauthVersionMax="40" xr10:uidLastSave="{00000000-0000-0000-0000-000000000000}"/>
  <bookViews>
    <workbookView xWindow="380" yWindow="460" windowWidth="19420" windowHeight="15940" xr2:uid="{664AA221-5B88-C34B-85FB-0CE15DA0EA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C35" i="1"/>
  <c r="B35" i="1"/>
</calcChain>
</file>

<file path=xl/sharedStrings.xml><?xml version="1.0" encoding="utf-8"?>
<sst xmlns="http://schemas.openxmlformats.org/spreadsheetml/2006/main" count="34" uniqueCount="26">
  <si>
    <t>Accents</t>
  </si>
  <si>
    <t>ACCURACY</t>
  </si>
  <si>
    <t>EDIT DISTANCE</t>
  </si>
  <si>
    <t>Arabic</t>
  </si>
  <si>
    <t>Bengali</t>
  </si>
  <si>
    <t>Chinese</t>
  </si>
  <si>
    <t>French</t>
  </si>
  <si>
    <t>German</t>
  </si>
  <si>
    <t>Hindi</t>
  </si>
  <si>
    <t>Japanese</t>
  </si>
  <si>
    <t>Korean</t>
  </si>
  <si>
    <t>Portuguese</t>
  </si>
  <si>
    <t>Russian</t>
  </si>
  <si>
    <t>Spanish</t>
  </si>
  <si>
    <t>Tagalog</t>
  </si>
  <si>
    <t>Vietnamese</t>
  </si>
  <si>
    <t>Google Mean</t>
  </si>
  <si>
    <t>Google Stdev</t>
  </si>
  <si>
    <t>Amazon Mean</t>
  </si>
  <si>
    <t>Amazon stdev</t>
  </si>
  <si>
    <t>IBM mean</t>
  </si>
  <si>
    <t>IBM stdev</t>
  </si>
  <si>
    <t>Microsoft mean</t>
  </si>
  <si>
    <t>Microsoft stdev</t>
  </si>
  <si>
    <t>US English</t>
  </si>
  <si>
    <t>UK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</si>
</sst>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454545"/>
      <name val=".AppleSystemUIFont"/>
    </font>
    <font>
      <b/>
      <sz val="10"/>
      <color rgb="FF000000"/>
      <name val="Helvetica Neue"/>
      <family val="2"/>
    </font>
    <font>
      <b/>
      <sz val="12"/>
      <color rgb="FF454545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2F07-3956-744A-B436-D2A9108A1429}">
  <dimension ref="A1:R36"/>
  <sheetViews>
    <sheetView tabSelected="1" zoomScale="113" workbookViewId="0">
      <pane xSplit="1" topLeftCell="J1" activePane="topRight" state="frozen"/>
      <selection pane="topRight" activeCell="M18" sqref="M18"/>
    </sheetView>
  </sheetViews>
  <sheetFormatPr baseColWidth="10" defaultRowHeight="16"/>
  <cols>
    <col min="1" max="1" width="24.83203125" customWidth="1"/>
    <col min="2" max="2" width="15.1640625" customWidth="1"/>
    <col min="3" max="7" width="12.5" customWidth="1"/>
    <col min="8" max="10" width="13.6640625" customWidth="1"/>
    <col min="11" max="11" width="16.5" customWidth="1"/>
    <col min="12" max="12" width="18.1640625" customWidth="1"/>
    <col min="13" max="13" width="19.6640625" customWidth="1"/>
    <col min="14" max="14" width="18.5" customWidth="1"/>
    <col min="15" max="15" width="19.83203125" customWidth="1"/>
    <col min="17" max="17" width="19.83203125" customWidth="1"/>
  </cols>
  <sheetData>
    <row r="1" spans="1:18" ht="17" thickBot="1"/>
    <row r="2" spans="1:18" ht="17" thickBot="1">
      <c r="A2" s="6" t="s">
        <v>0</v>
      </c>
      <c r="B2" s="2" t="s">
        <v>1</v>
      </c>
      <c r="C2" s="3"/>
      <c r="D2" s="3"/>
      <c r="E2" s="3"/>
      <c r="F2" s="3"/>
      <c r="G2" s="3"/>
      <c r="H2" s="3"/>
      <c r="I2" s="4"/>
      <c r="J2" s="5"/>
      <c r="K2" s="2" t="s">
        <v>2</v>
      </c>
      <c r="L2" s="3"/>
      <c r="M2" s="3"/>
      <c r="N2" s="3"/>
      <c r="O2" s="3"/>
      <c r="P2" s="3"/>
      <c r="Q2" s="3"/>
      <c r="R2" s="4"/>
    </row>
    <row r="3" spans="1:18">
      <c r="B3" s="11" t="s">
        <v>16</v>
      </c>
      <c r="C3" t="s">
        <v>17</v>
      </c>
      <c r="D3" s="1" t="s">
        <v>18</v>
      </c>
      <c r="E3" t="s">
        <v>19</v>
      </c>
      <c r="F3" s="1" t="s">
        <v>22</v>
      </c>
      <c r="G3" t="s">
        <v>23</v>
      </c>
      <c r="H3" s="1" t="s">
        <v>20</v>
      </c>
      <c r="I3" t="s">
        <v>21</v>
      </c>
      <c r="K3" s="1" t="s">
        <v>16</v>
      </c>
      <c r="L3" t="s">
        <v>17</v>
      </c>
      <c r="M3" s="1" t="s">
        <v>18</v>
      </c>
      <c r="N3" t="s">
        <v>19</v>
      </c>
      <c r="O3" s="1" t="s">
        <v>22</v>
      </c>
      <c r="P3" t="s">
        <v>23</v>
      </c>
      <c r="Q3" s="1" t="s">
        <v>20</v>
      </c>
      <c r="R3" t="s">
        <v>21</v>
      </c>
    </row>
    <row r="4" spans="1:18">
      <c r="A4" t="s">
        <v>24</v>
      </c>
      <c r="B4" s="11">
        <v>4.5999999999999996</v>
      </c>
      <c r="C4">
        <v>2.6</v>
      </c>
      <c r="D4" s="1">
        <v>6.1</v>
      </c>
      <c r="E4">
        <v>4.7</v>
      </c>
      <c r="F4" s="12">
        <v>29.6</v>
      </c>
      <c r="H4" s="1">
        <v>6.6</v>
      </c>
      <c r="I4">
        <v>6.5</v>
      </c>
      <c r="K4" s="1">
        <v>17.8</v>
      </c>
      <c r="L4">
        <v>6.7</v>
      </c>
      <c r="M4" s="1">
        <v>21.4</v>
      </c>
      <c r="N4">
        <v>12.9</v>
      </c>
      <c r="Q4" s="13">
        <v>24.5</v>
      </c>
      <c r="R4" s="7">
        <v>18.899999999999999</v>
      </c>
    </row>
    <row r="5" spans="1:18">
      <c r="A5" t="s">
        <v>3</v>
      </c>
      <c r="B5" s="11">
        <v>17.100000000000001</v>
      </c>
      <c r="C5">
        <v>13.9</v>
      </c>
      <c r="D5" s="1">
        <v>14.9</v>
      </c>
      <c r="E5">
        <v>7.2</v>
      </c>
      <c r="F5" s="12">
        <v>44.2</v>
      </c>
      <c r="H5" s="1">
        <v>10.6</v>
      </c>
      <c r="I5">
        <v>6.5</v>
      </c>
      <c r="K5" s="1">
        <v>63.8</v>
      </c>
      <c r="L5">
        <v>61.9</v>
      </c>
      <c r="M5" s="1">
        <v>46.1</v>
      </c>
      <c r="N5">
        <v>23.9</v>
      </c>
      <c r="Q5" s="13">
        <v>35.5</v>
      </c>
      <c r="R5" s="7">
        <v>22.9</v>
      </c>
    </row>
    <row r="6" spans="1:18">
      <c r="A6" t="s">
        <v>4</v>
      </c>
      <c r="B6" s="11">
        <v>15.3</v>
      </c>
      <c r="C6">
        <v>11.6</v>
      </c>
      <c r="D6" s="1">
        <v>14.7</v>
      </c>
      <c r="E6">
        <v>8.1</v>
      </c>
      <c r="F6" s="1"/>
      <c r="H6" s="1">
        <v>8</v>
      </c>
      <c r="I6">
        <v>4.8</v>
      </c>
      <c r="K6" s="1">
        <v>57</v>
      </c>
      <c r="L6">
        <v>52</v>
      </c>
      <c r="M6" s="1">
        <v>41.9</v>
      </c>
      <c r="N6">
        <v>23.9</v>
      </c>
      <c r="Q6" s="13">
        <v>25.9</v>
      </c>
      <c r="R6" s="7">
        <v>13.6</v>
      </c>
    </row>
    <row r="7" spans="1:18">
      <c r="A7" t="s">
        <v>5</v>
      </c>
      <c r="B7" s="11">
        <v>25.5</v>
      </c>
      <c r="C7">
        <v>16.7</v>
      </c>
      <c r="D7" s="1">
        <v>21.8</v>
      </c>
      <c r="E7">
        <v>10</v>
      </c>
      <c r="F7" s="12">
        <v>40</v>
      </c>
      <c r="H7" s="1">
        <v>11.9</v>
      </c>
      <c r="I7">
        <v>7.1</v>
      </c>
      <c r="K7" s="1">
        <v>95</v>
      </c>
      <c r="L7">
        <v>77.900000000000006</v>
      </c>
      <c r="M7" s="1">
        <v>63.2</v>
      </c>
      <c r="N7">
        <v>36.6</v>
      </c>
      <c r="Q7" s="13">
        <v>36.700000000000003</v>
      </c>
      <c r="R7" s="7">
        <v>28.4</v>
      </c>
    </row>
    <row r="8" spans="1:18">
      <c r="A8" t="s">
        <v>25</v>
      </c>
      <c r="B8" s="11">
        <v>13</v>
      </c>
      <c r="C8">
        <v>9.1</v>
      </c>
      <c r="D8" s="1">
        <v>10.9</v>
      </c>
      <c r="E8">
        <v>6</v>
      </c>
      <c r="F8" s="12">
        <v>30.7</v>
      </c>
      <c r="H8" s="1">
        <v>8.6</v>
      </c>
      <c r="I8">
        <v>4.2</v>
      </c>
      <c r="K8" s="1">
        <v>42.5</v>
      </c>
      <c r="L8">
        <v>32</v>
      </c>
      <c r="M8" s="1">
        <v>36.299999999999997</v>
      </c>
      <c r="N8">
        <v>23</v>
      </c>
      <c r="Q8" s="13">
        <v>26.9</v>
      </c>
      <c r="R8" s="7">
        <v>11.9</v>
      </c>
    </row>
    <row r="9" spans="1:18">
      <c r="A9" t="s">
        <v>6</v>
      </c>
      <c r="B9" s="11">
        <v>11.3</v>
      </c>
      <c r="C9">
        <v>7.9</v>
      </c>
      <c r="D9" s="1">
        <v>14</v>
      </c>
      <c r="E9">
        <v>7</v>
      </c>
      <c r="F9" s="12">
        <v>38.299999999999997</v>
      </c>
      <c r="H9" s="1">
        <v>7.3</v>
      </c>
      <c r="I9">
        <v>5.6</v>
      </c>
      <c r="K9" s="1">
        <v>41.3</v>
      </c>
      <c r="L9">
        <v>28.5</v>
      </c>
      <c r="M9" s="1">
        <v>44.5</v>
      </c>
      <c r="N9">
        <v>22.8</v>
      </c>
      <c r="Q9" s="13">
        <v>28.4</v>
      </c>
      <c r="R9" s="7">
        <v>22.4</v>
      </c>
    </row>
    <row r="10" spans="1:18">
      <c r="A10" t="s">
        <v>7</v>
      </c>
      <c r="B10" s="11">
        <v>12.3</v>
      </c>
      <c r="C10">
        <v>8</v>
      </c>
      <c r="D10" s="1">
        <v>11.9</v>
      </c>
      <c r="E10">
        <v>6.6</v>
      </c>
      <c r="F10" s="12">
        <v>33.5</v>
      </c>
      <c r="H10" s="1">
        <v>7.3</v>
      </c>
      <c r="I10">
        <v>3.5</v>
      </c>
      <c r="K10" s="1">
        <v>47.5</v>
      </c>
      <c r="L10">
        <v>39.299999999999997</v>
      </c>
      <c r="M10" s="1">
        <v>32.700000000000003</v>
      </c>
      <c r="N10">
        <v>19.600000000000001</v>
      </c>
      <c r="Q10" s="13">
        <v>21.9</v>
      </c>
      <c r="R10" s="7">
        <v>10.6</v>
      </c>
    </row>
    <row r="11" spans="1:18">
      <c r="A11" t="s">
        <v>8</v>
      </c>
      <c r="B11" s="11">
        <v>24.2</v>
      </c>
      <c r="C11">
        <v>18.899999999999999</v>
      </c>
      <c r="D11" s="1">
        <v>12.9</v>
      </c>
      <c r="E11">
        <v>5.8</v>
      </c>
      <c r="F11" s="12">
        <v>36.700000000000003</v>
      </c>
      <c r="H11" s="1">
        <v>8.9</v>
      </c>
      <c r="I11">
        <v>5.3</v>
      </c>
      <c r="K11" s="1">
        <v>104.3</v>
      </c>
      <c r="L11">
        <v>95.2</v>
      </c>
      <c r="M11" s="1">
        <v>34.799999999999997</v>
      </c>
      <c r="N11">
        <v>15.8</v>
      </c>
      <c r="Q11" s="13">
        <v>28.8</v>
      </c>
      <c r="R11" s="7">
        <v>14.9</v>
      </c>
    </row>
    <row r="12" spans="1:18">
      <c r="A12" t="s">
        <v>9</v>
      </c>
      <c r="B12" s="11">
        <v>14.9</v>
      </c>
      <c r="C12">
        <v>14.3</v>
      </c>
      <c r="D12" s="1">
        <v>16.2</v>
      </c>
      <c r="E12">
        <v>6.3</v>
      </c>
      <c r="F12" s="1"/>
      <c r="H12" s="1">
        <v>8.9</v>
      </c>
      <c r="I12">
        <v>5.0999999999999996</v>
      </c>
      <c r="K12" s="1">
        <v>59</v>
      </c>
      <c r="L12">
        <v>63.8</v>
      </c>
      <c r="M12" s="1">
        <v>48.7</v>
      </c>
      <c r="N12">
        <v>26.2</v>
      </c>
      <c r="Q12" s="13">
        <v>30.3</v>
      </c>
      <c r="R12" s="7">
        <v>15.5</v>
      </c>
    </row>
    <row r="13" spans="1:18">
      <c r="A13" t="s">
        <v>10</v>
      </c>
      <c r="B13" s="11">
        <v>19.600000000000001</v>
      </c>
      <c r="C13">
        <v>11.3</v>
      </c>
      <c r="D13" s="1">
        <v>22.7</v>
      </c>
      <c r="E13">
        <v>12</v>
      </c>
      <c r="F13" s="1"/>
      <c r="H13" s="1">
        <v>12.6</v>
      </c>
      <c r="I13">
        <v>8.1</v>
      </c>
      <c r="K13" s="1">
        <v>72.3</v>
      </c>
      <c r="L13">
        <v>46.5</v>
      </c>
      <c r="M13" s="1">
        <v>72</v>
      </c>
      <c r="N13">
        <v>52.9</v>
      </c>
      <c r="Q13" s="13">
        <v>41.3</v>
      </c>
      <c r="R13" s="7">
        <v>26.6</v>
      </c>
    </row>
    <row r="14" spans="1:18">
      <c r="A14" t="s">
        <v>11</v>
      </c>
      <c r="B14" s="11">
        <v>13.8</v>
      </c>
      <c r="C14">
        <v>7.5</v>
      </c>
      <c r="D14" s="1">
        <v>17.600000000000001</v>
      </c>
      <c r="E14">
        <v>8.1999999999999993</v>
      </c>
      <c r="F14" s="12">
        <v>38.5</v>
      </c>
      <c r="H14" s="1">
        <v>9.9</v>
      </c>
      <c r="I14">
        <v>9.3000000000000007</v>
      </c>
      <c r="K14" s="1">
        <v>46.3</v>
      </c>
      <c r="L14">
        <v>29.1</v>
      </c>
      <c r="M14" s="1">
        <v>52.4</v>
      </c>
      <c r="N14">
        <v>30.4</v>
      </c>
      <c r="Q14" s="13">
        <v>34.200000000000003</v>
      </c>
      <c r="R14" s="7">
        <v>38.799999999999997</v>
      </c>
    </row>
    <row r="15" spans="1:18">
      <c r="A15" t="s">
        <v>12</v>
      </c>
      <c r="B15" s="11">
        <v>33.6</v>
      </c>
      <c r="C15">
        <v>59.2</v>
      </c>
      <c r="D15" s="1">
        <v>19.2</v>
      </c>
      <c r="E15">
        <v>10.9</v>
      </c>
      <c r="F15" s="1"/>
      <c r="H15" s="1">
        <v>15.7</v>
      </c>
      <c r="I15">
        <v>13.7</v>
      </c>
      <c r="K15" s="1">
        <v>61.7</v>
      </c>
      <c r="L15">
        <v>40.700000000000003</v>
      </c>
      <c r="M15" s="1">
        <v>58.3</v>
      </c>
      <c r="N15">
        <v>39.5</v>
      </c>
      <c r="Q15" s="13">
        <v>63.5</v>
      </c>
      <c r="R15" s="7">
        <v>75</v>
      </c>
    </row>
    <row r="16" spans="1:18">
      <c r="A16" t="s">
        <v>13</v>
      </c>
      <c r="B16" s="11">
        <v>18.100000000000001</v>
      </c>
      <c r="C16">
        <v>8.3000000000000007</v>
      </c>
      <c r="D16" s="1">
        <v>25</v>
      </c>
      <c r="E16">
        <v>9.3000000000000007</v>
      </c>
      <c r="F16" s="12">
        <v>47.6</v>
      </c>
      <c r="H16" s="1">
        <v>13.8</v>
      </c>
      <c r="I16">
        <v>9.6</v>
      </c>
      <c r="K16" s="1">
        <v>57.9</v>
      </c>
      <c r="L16">
        <v>27.5</v>
      </c>
      <c r="M16" s="1">
        <v>75.900000000000006</v>
      </c>
      <c r="N16">
        <v>32.4</v>
      </c>
      <c r="Q16" s="13">
        <v>50.6</v>
      </c>
      <c r="R16" s="7">
        <v>35.200000000000003</v>
      </c>
    </row>
    <row r="17" spans="1:18">
      <c r="A17" t="s">
        <v>14</v>
      </c>
      <c r="B17" s="11">
        <v>9.5</v>
      </c>
      <c r="C17">
        <v>8.5</v>
      </c>
      <c r="D17" s="1">
        <v>10.1</v>
      </c>
      <c r="E17">
        <v>4.5999999999999996</v>
      </c>
      <c r="F17" s="12">
        <v>39</v>
      </c>
      <c r="H17" s="1">
        <v>5.3</v>
      </c>
      <c r="I17">
        <v>4.5999999999999996</v>
      </c>
      <c r="K17" s="1">
        <v>34.6</v>
      </c>
      <c r="L17">
        <v>37.9</v>
      </c>
      <c r="M17" s="1">
        <v>30.3</v>
      </c>
      <c r="N17">
        <v>13.8</v>
      </c>
      <c r="Q17" s="13">
        <v>18.7</v>
      </c>
      <c r="R17" s="7">
        <v>12.1</v>
      </c>
    </row>
    <row r="18" spans="1:18">
      <c r="A18" t="s">
        <v>15</v>
      </c>
      <c r="B18" s="11">
        <v>29.5</v>
      </c>
      <c r="C18">
        <v>11.7</v>
      </c>
      <c r="D18" s="1">
        <v>29</v>
      </c>
      <c r="E18">
        <v>10.3</v>
      </c>
      <c r="F18" s="12">
        <v>50.7</v>
      </c>
      <c r="H18" s="1">
        <v>16.7</v>
      </c>
      <c r="I18">
        <v>8.1999999999999993</v>
      </c>
      <c r="K18" s="1">
        <v>112.8</v>
      </c>
      <c r="L18">
        <v>51.6</v>
      </c>
      <c r="M18" s="1">
        <v>86.2</v>
      </c>
      <c r="N18">
        <v>34</v>
      </c>
      <c r="Q18" s="13">
        <v>52.9</v>
      </c>
      <c r="R18" s="7">
        <v>34</v>
      </c>
    </row>
    <row r="19" spans="1:18">
      <c r="B19" s="11"/>
      <c r="D19" s="1"/>
      <c r="F19" s="1"/>
      <c r="H19" s="1"/>
      <c r="K19" s="1"/>
      <c r="M19" s="1"/>
      <c r="Q19" s="1"/>
    </row>
    <row r="20" spans="1:18">
      <c r="A20" s="8"/>
      <c r="B20" s="8"/>
      <c r="C20" s="8"/>
      <c r="D20" s="1"/>
      <c r="F20" s="9"/>
      <c r="G20" s="8"/>
      <c r="H20" s="11"/>
      <c r="I20" s="8"/>
      <c r="J20" s="8"/>
      <c r="K20" s="11"/>
      <c r="L20" s="8"/>
      <c r="M20" s="8"/>
      <c r="N20" s="8"/>
      <c r="O20" s="8"/>
      <c r="P20" s="8"/>
      <c r="Q20" s="10"/>
      <c r="R20" s="10"/>
    </row>
    <row r="21" spans="1:18">
      <c r="A21" s="8"/>
      <c r="B21" s="8"/>
      <c r="C21" s="8"/>
      <c r="D21" s="8"/>
      <c r="E21" s="8"/>
      <c r="F21" s="9"/>
      <c r="G21" s="8"/>
      <c r="H21" s="8"/>
      <c r="I21" s="8"/>
      <c r="J21" s="8"/>
      <c r="K21" s="11"/>
      <c r="L21" s="8"/>
      <c r="M21" s="8"/>
      <c r="N21" s="8"/>
      <c r="O21" s="8"/>
      <c r="P21" s="8"/>
      <c r="Q21" s="10"/>
      <c r="R21" s="10"/>
    </row>
    <row r="22" spans="1:18">
      <c r="A22" s="8"/>
      <c r="B22" s="8"/>
      <c r="C22" s="8"/>
      <c r="D22" s="8"/>
      <c r="E22" s="8"/>
      <c r="F22" s="9"/>
      <c r="G22" s="8"/>
      <c r="H22" s="8"/>
      <c r="I22" s="8"/>
      <c r="J22" s="8"/>
      <c r="K22" s="11"/>
      <c r="L22" s="8"/>
      <c r="M22" s="1"/>
      <c r="O22" s="8"/>
      <c r="P22" s="8"/>
      <c r="Q22" s="8"/>
      <c r="R22" s="8"/>
    </row>
    <row r="23" spans="1:18">
      <c r="B23" s="8"/>
      <c r="C23" s="8"/>
      <c r="D23" s="8"/>
      <c r="E23" s="8"/>
      <c r="F23" s="9"/>
      <c r="K23" s="11"/>
      <c r="L23" s="8"/>
      <c r="M23" s="8"/>
      <c r="N23" s="8"/>
    </row>
    <row r="24" spans="1:18">
      <c r="B24" s="8"/>
      <c r="C24" s="8"/>
      <c r="D24" s="8"/>
      <c r="E24" s="8"/>
      <c r="F24" s="9"/>
      <c r="K24" s="11"/>
      <c r="L24" s="8"/>
      <c r="M24" s="8"/>
      <c r="N24" s="8"/>
    </row>
    <row r="25" spans="1:18">
      <c r="B25" s="8"/>
      <c r="C25" s="8"/>
      <c r="D25" s="8"/>
      <c r="E25" s="8"/>
      <c r="F25" s="9"/>
      <c r="K25" s="11"/>
      <c r="L25" s="8"/>
      <c r="M25" s="8"/>
      <c r="N25" s="8"/>
    </row>
    <row r="26" spans="1:18">
      <c r="B26" s="8"/>
      <c r="C26" s="8"/>
      <c r="D26" s="8"/>
      <c r="E26" s="8"/>
      <c r="F26" s="9"/>
      <c r="K26" s="11"/>
      <c r="L26" s="8"/>
      <c r="M26" s="8"/>
      <c r="N26" s="8"/>
    </row>
    <row r="27" spans="1:18">
      <c r="B27" s="8"/>
      <c r="C27" s="8"/>
      <c r="D27" s="8"/>
      <c r="E27" s="8"/>
      <c r="F27" s="9"/>
      <c r="K27" s="11"/>
      <c r="L27" s="8"/>
      <c r="M27" s="8"/>
      <c r="N27" s="8"/>
    </row>
    <row r="28" spans="1:18">
      <c r="B28" s="8"/>
      <c r="C28" s="8"/>
      <c r="D28" s="8"/>
      <c r="E28" s="8"/>
      <c r="F28" s="9"/>
      <c r="K28" s="11"/>
      <c r="L28" s="8"/>
      <c r="M28" s="8"/>
      <c r="N28" s="8"/>
    </row>
    <row r="29" spans="1:18">
      <c r="B29" s="8"/>
      <c r="C29" s="8"/>
      <c r="D29" s="8"/>
      <c r="E29" s="8"/>
      <c r="F29" s="9"/>
      <c r="K29" s="11"/>
      <c r="L29" s="8"/>
      <c r="M29" s="8"/>
      <c r="N29" s="8"/>
    </row>
    <row r="30" spans="1:18">
      <c r="B30" s="8"/>
      <c r="C30" s="8"/>
      <c r="D30" s="8"/>
      <c r="E30" s="8"/>
      <c r="F30" s="9"/>
      <c r="K30" s="11"/>
      <c r="L30" s="8"/>
      <c r="M30" s="8"/>
      <c r="N30" s="8"/>
    </row>
    <row r="31" spans="1:18">
      <c r="B31" s="8"/>
      <c r="C31" s="8"/>
      <c r="D31" s="8"/>
      <c r="E31" s="8"/>
      <c r="F31" s="9"/>
      <c r="K31" s="11"/>
      <c r="L31" s="8"/>
      <c r="M31" s="8"/>
      <c r="N31" s="8"/>
    </row>
    <row r="32" spans="1:18">
      <c r="B32" s="8"/>
      <c r="C32" s="8"/>
      <c r="D32" s="8"/>
      <c r="E32" s="8"/>
      <c r="F32" s="9"/>
      <c r="K32" s="11"/>
      <c r="L32" s="8"/>
      <c r="M32" s="8"/>
      <c r="N32" s="8"/>
    </row>
    <row r="33" spans="2:14">
      <c r="B33" s="8"/>
      <c r="C33" s="8"/>
      <c r="D33" s="8"/>
      <c r="E33" s="8"/>
      <c r="F33" s="9"/>
      <c r="K33" s="11"/>
      <c r="L33" s="8"/>
      <c r="M33" s="8"/>
      <c r="N33" s="8"/>
    </row>
    <row r="34" spans="2:14">
      <c r="B34" s="8"/>
      <c r="C34" s="8"/>
      <c r="D34" s="8"/>
      <c r="E34" s="8"/>
      <c r="F34" s="9"/>
      <c r="K34" s="11"/>
      <c r="L34" s="8"/>
      <c r="M34" s="8"/>
      <c r="N34" s="8"/>
    </row>
    <row r="35" spans="2:14">
      <c r="B35" s="8">
        <f t="shared" ref="B35" si="0" xml:space="preserve"> ROUND($B19, 1)</f>
        <v>0</v>
      </c>
      <c r="C35" s="8">
        <f t="shared" ref="C35" si="1" xml:space="preserve"> ROUND($C19, 1)</f>
        <v>0</v>
      </c>
      <c r="K35" s="11">
        <f t="shared" ref="K35" si="2" xml:space="preserve"> ROUND($K19, 1)</f>
        <v>0</v>
      </c>
    </row>
    <row r="36" spans="2:14">
      <c r="B36" s="8"/>
    </row>
  </sheetData>
  <mergeCells count="2">
    <mergeCell ref="B2:I2"/>
    <mergeCell ref="K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Nari</dc:creator>
  <cp:lastModifiedBy>Johnson, Nari</cp:lastModifiedBy>
  <dcterms:created xsi:type="dcterms:W3CDTF">2018-12-14T23:00:06Z</dcterms:created>
  <dcterms:modified xsi:type="dcterms:W3CDTF">2018-12-14T23:33:38Z</dcterms:modified>
</cp:coreProperties>
</file>