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A32"/>
  <c r="A31"/>
  <c r="A9"/>
  <c r="A11" s="1"/>
  <c r="A13" s="1"/>
  <c r="A15" s="1"/>
  <c r="A17" s="1"/>
  <c r="A19" s="1"/>
  <c r="A21" s="1"/>
  <c r="A23" s="1"/>
  <c r="A25" s="1"/>
  <c r="A27" s="1"/>
  <c r="A29" s="1"/>
  <c r="A10"/>
  <c r="A12" s="1"/>
  <c r="A14" s="1"/>
  <c r="A16" s="1"/>
  <c r="A18" s="1"/>
  <c r="A20" s="1"/>
  <c r="A22" s="1"/>
  <c r="A24" s="1"/>
  <c r="A26" s="1"/>
  <c r="A28" s="1"/>
  <c r="A30" s="1"/>
  <c r="A7"/>
  <c r="A8"/>
</calcChain>
</file>

<file path=xl/sharedStrings.xml><?xml version="1.0" encoding="utf-8"?>
<sst xmlns="http://schemas.openxmlformats.org/spreadsheetml/2006/main" count="4" uniqueCount="4">
  <si>
    <t>Stress Periods</t>
  </si>
  <si>
    <t>Dates</t>
  </si>
  <si>
    <t>Time Steps</t>
  </si>
  <si>
    <t>Length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</si>
</sst>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4"/>
  <sheetViews>
    <sheetView tabSelected="1" workbookViewId="0">
      <selection activeCell="G12" sqref="G12"/>
    </sheetView>
  </sheetViews>
  <sheetFormatPr defaultRowHeight="15"/>
  <cols>
    <col min="1" max="1" width="12.140625" customWidth="1"/>
    <col min="3" max="3" width="12" customWidth="1"/>
  </cols>
  <sheetData>
    <row r="1" spans="1:3" ht="28.5">
      <c r="A1" s="1" t="s">
        <v>0</v>
      </c>
    </row>
    <row r="3" spans="1:3">
      <c r="A3" s="3" t="s">
        <v>1</v>
      </c>
      <c r="B3" s="3" t="s">
        <v>3</v>
      </c>
      <c r="C3" s="3" t="s">
        <v>2</v>
      </c>
    </row>
    <row r="4" spans="1:3">
      <c r="A4" s="4">
        <v>23743</v>
      </c>
      <c r="B4" s="5">
        <v>151</v>
      </c>
      <c r="C4" s="5">
        <f>ROUND(B4/10,0)</f>
        <v>15</v>
      </c>
    </row>
    <row r="5" spans="1:3">
      <c r="A5" s="4">
        <v>23894</v>
      </c>
      <c r="B5" s="5">
        <v>92</v>
      </c>
      <c r="C5" s="5">
        <f t="shared" ref="C5:C32" si="0">ROUND(B5/10,0)</f>
        <v>9</v>
      </c>
    </row>
    <row r="6" spans="1:3">
      <c r="A6" s="4">
        <v>23986</v>
      </c>
      <c r="B6" s="5">
        <v>273</v>
      </c>
      <c r="C6" s="5">
        <f t="shared" si="0"/>
        <v>27</v>
      </c>
    </row>
    <row r="7" spans="1:3">
      <c r="A7" s="4">
        <f>A5+365</f>
        <v>24259</v>
      </c>
      <c r="B7" s="5">
        <v>92</v>
      </c>
      <c r="C7" s="5">
        <f t="shared" si="0"/>
        <v>9</v>
      </c>
    </row>
    <row r="8" spans="1:3">
      <c r="A8" s="4">
        <f>A6+365</f>
        <v>24351</v>
      </c>
      <c r="B8" s="5">
        <v>273</v>
      </c>
      <c r="C8" s="5">
        <f t="shared" si="0"/>
        <v>27</v>
      </c>
    </row>
    <row r="9" spans="1:3">
      <c r="A9" s="4">
        <f t="shared" ref="A9:A10" si="1">A7+365</f>
        <v>24624</v>
      </c>
      <c r="B9" s="5">
        <v>92</v>
      </c>
      <c r="C9" s="5">
        <f t="shared" si="0"/>
        <v>9</v>
      </c>
    </row>
    <row r="10" spans="1:3">
      <c r="A10" s="4">
        <f t="shared" si="1"/>
        <v>24716</v>
      </c>
      <c r="B10" s="5">
        <v>274</v>
      </c>
      <c r="C10" s="5">
        <f t="shared" si="0"/>
        <v>27</v>
      </c>
    </row>
    <row r="11" spans="1:3">
      <c r="A11" s="4">
        <f>A9+366</f>
        <v>24990</v>
      </c>
      <c r="B11" s="5">
        <v>92</v>
      </c>
      <c r="C11" s="5">
        <f t="shared" si="0"/>
        <v>9</v>
      </c>
    </row>
    <row r="12" spans="1:3">
      <c r="A12" s="4">
        <f>A10+366</f>
        <v>25082</v>
      </c>
      <c r="B12" s="5">
        <v>273</v>
      </c>
      <c r="C12" s="5">
        <f t="shared" si="0"/>
        <v>27</v>
      </c>
    </row>
    <row r="13" spans="1:3">
      <c r="A13" s="4">
        <f t="shared" ref="A13:A18" si="2">A11+365</f>
        <v>25355</v>
      </c>
      <c r="B13" s="5">
        <v>92</v>
      </c>
      <c r="C13" s="5">
        <f t="shared" si="0"/>
        <v>9</v>
      </c>
    </row>
    <row r="14" spans="1:3">
      <c r="A14" s="4">
        <f t="shared" si="2"/>
        <v>25447</v>
      </c>
      <c r="B14" s="5">
        <v>273</v>
      </c>
      <c r="C14" s="5">
        <f t="shared" si="0"/>
        <v>27</v>
      </c>
    </row>
    <row r="15" spans="1:3">
      <c r="A15" s="4">
        <f t="shared" si="2"/>
        <v>25720</v>
      </c>
      <c r="B15" s="5">
        <v>92</v>
      </c>
      <c r="C15" s="5">
        <f t="shared" si="0"/>
        <v>9</v>
      </c>
    </row>
    <row r="16" spans="1:3">
      <c r="A16" s="4">
        <f t="shared" si="2"/>
        <v>25812</v>
      </c>
      <c r="B16" s="5">
        <v>273</v>
      </c>
      <c r="C16" s="5">
        <f t="shared" si="0"/>
        <v>27</v>
      </c>
    </row>
    <row r="17" spans="1:3">
      <c r="A17" s="4">
        <f t="shared" si="2"/>
        <v>26085</v>
      </c>
      <c r="B17" s="5">
        <v>92</v>
      </c>
      <c r="C17" s="5">
        <f t="shared" si="0"/>
        <v>9</v>
      </c>
    </row>
    <row r="18" spans="1:3">
      <c r="A18" s="4">
        <f t="shared" si="2"/>
        <v>26177</v>
      </c>
      <c r="B18" s="5">
        <v>274</v>
      </c>
      <c r="C18" s="5">
        <f t="shared" si="0"/>
        <v>27</v>
      </c>
    </row>
    <row r="19" spans="1:3">
      <c r="A19" s="4">
        <f>A17+366</f>
        <v>26451</v>
      </c>
      <c r="B19" s="5">
        <v>92</v>
      </c>
      <c r="C19" s="5">
        <f t="shared" si="0"/>
        <v>9</v>
      </c>
    </row>
    <row r="20" spans="1:3">
      <c r="A20" s="4">
        <f>A18+366</f>
        <v>26543</v>
      </c>
      <c r="B20" s="5">
        <v>273</v>
      </c>
      <c r="C20" s="5">
        <f t="shared" si="0"/>
        <v>27</v>
      </c>
    </row>
    <row r="21" spans="1:3">
      <c r="A21" s="4">
        <f t="shared" ref="A21:A26" si="3">A19+365</f>
        <v>26816</v>
      </c>
      <c r="B21" s="5">
        <v>92</v>
      </c>
      <c r="C21" s="5">
        <f t="shared" si="0"/>
        <v>9</v>
      </c>
    </row>
    <row r="22" spans="1:3">
      <c r="A22" s="4">
        <f t="shared" si="3"/>
        <v>26908</v>
      </c>
      <c r="B22" s="5">
        <v>273</v>
      </c>
      <c r="C22" s="5">
        <f t="shared" si="0"/>
        <v>27</v>
      </c>
    </row>
    <row r="23" spans="1:3">
      <c r="A23" s="4">
        <f t="shared" si="3"/>
        <v>27181</v>
      </c>
      <c r="B23" s="5">
        <v>92</v>
      </c>
      <c r="C23" s="5">
        <f t="shared" si="0"/>
        <v>9</v>
      </c>
    </row>
    <row r="24" spans="1:3">
      <c r="A24" s="4">
        <f t="shared" si="3"/>
        <v>27273</v>
      </c>
      <c r="B24" s="5">
        <v>273</v>
      </c>
      <c r="C24" s="5">
        <f t="shared" si="0"/>
        <v>27</v>
      </c>
    </row>
    <row r="25" spans="1:3">
      <c r="A25" s="4">
        <f t="shared" si="3"/>
        <v>27546</v>
      </c>
      <c r="B25" s="5">
        <v>92</v>
      </c>
      <c r="C25" s="5">
        <f t="shared" si="0"/>
        <v>9</v>
      </c>
    </row>
    <row r="26" spans="1:3">
      <c r="A26" s="4">
        <f t="shared" si="3"/>
        <v>27638</v>
      </c>
      <c r="B26" s="5">
        <v>274</v>
      </c>
      <c r="C26" s="5">
        <f t="shared" si="0"/>
        <v>27</v>
      </c>
    </row>
    <row r="27" spans="1:3">
      <c r="A27" s="4">
        <f>A25+366</f>
        <v>27912</v>
      </c>
      <c r="B27" s="5">
        <v>92</v>
      </c>
      <c r="C27" s="5">
        <f t="shared" si="0"/>
        <v>9</v>
      </c>
    </row>
    <row r="28" spans="1:3">
      <c r="A28" s="4">
        <f>A26+366</f>
        <v>28004</v>
      </c>
      <c r="B28" s="5">
        <v>273</v>
      </c>
      <c r="C28" s="5">
        <f t="shared" si="0"/>
        <v>27</v>
      </c>
    </row>
    <row r="29" spans="1:3">
      <c r="A29" s="4">
        <f>A27+365</f>
        <v>28277</v>
      </c>
      <c r="B29" s="5">
        <v>92</v>
      </c>
      <c r="C29" s="5">
        <f t="shared" si="0"/>
        <v>9</v>
      </c>
    </row>
    <row r="30" spans="1:3">
      <c r="A30" s="4">
        <f>A28+365</f>
        <v>28369</v>
      </c>
      <c r="B30" s="5">
        <v>274</v>
      </c>
      <c r="C30" s="5">
        <f t="shared" si="0"/>
        <v>27</v>
      </c>
    </row>
    <row r="31" spans="1:3">
      <c r="A31" s="4">
        <f>A29+365</f>
        <v>28642</v>
      </c>
      <c r="B31" s="5">
        <v>92</v>
      </c>
      <c r="C31" s="5">
        <f t="shared" si="0"/>
        <v>9</v>
      </c>
    </row>
    <row r="32" spans="1:3">
      <c r="A32" s="4">
        <f>A30+365</f>
        <v>28734</v>
      </c>
      <c r="B32" s="5">
        <v>241</v>
      </c>
      <c r="C32" s="5">
        <f t="shared" si="0"/>
        <v>24</v>
      </c>
    </row>
    <row r="33" spans="1:3">
      <c r="A33" s="4">
        <v>28976</v>
      </c>
      <c r="B33" s="5"/>
      <c r="C33" s="5"/>
    </row>
    <row r="34" spans="1:3">
      <c r="A34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2010-10-27T17:17:47Z</dcterms:created>
  <dcterms:modified xsi:type="dcterms:W3CDTF">2010-10-27T21:34:44Z</dcterms:modified>
</cp:coreProperties>
</file>