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debugging\"/>
    </mc:Choice>
  </mc:AlternateContent>
  <xr:revisionPtr revIDLastSave="0" documentId="13_ncr:1_{98A55A51-05AE-40BA-91C3-1409E9F7D2AB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a">Sheet1!$D$17</definedName>
    <definedName name="b">Sheet1!$D$18</definedName>
    <definedName name="cc">Sheet1!$D$19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1" l="1"/>
  <c r="I27" i="1"/>
  <c r="I23" i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<sst xmlns="http://schemas.openxmlformats.org/spreadsheetml/2006/main" count="5" uniqueCount="5">
  <si>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</si>
  <si>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</si>
  <si>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</si>
  <si>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Answers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</si>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</sst>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3" fillId="3" borderId="0" xfId="0" applyFont="1" applyFill="1" applyAlignment="1">
      <alignment horizontal="right"/>
    </xf>
    <xf numFmtId="0" fontId="2" fillId="2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C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FFFF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Debugging</a:t>
          </a:r>
        </a:p>
      </xdr:txBody>
    </xdr:sp>
    <xdr:clientData/>
  </xdr:twoCellAnchor>
  <xdr:twoCellAnchor>
    <xdr:from>
      <xdr:col>1</xdr:col>
      <xdr:colOff>247650</xdr:colOff>
      <xdr:row>10</xdr:row>
      <xdr:rowOff>161927</xdr:rowOff>
    </xdr:from>
    <xdr:to>
      <xdr:col>8</xdr:col>
      <xdr:colOff>190500</xdr:colOff>
      <xdr:row>14</xdr:row>
      <xdr:rowOff>38101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7250" y="2066927"/>
          <a:ext cx="4210050" cy="638174"/>
        </a:xfrm>
        <a:prstGeom prst="rect">
          <a:avLst/>
        </a:prstGeom>
        <a:solidFill>
          <a:schemeClr val="bg1"/>
        </a:solidFill>
        <a:ln w="28575">
          <a:solidFill>
            <a:srgbClr val="FFCC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Debug the code</a:t>
          </a:r>
          <a:r>
            <a:rPr lang="en-US" sz="1100" baseline="0"/>
            <a:t> for the calculate button. The right answer appear in blue and the yellow answers should be the ones provided by the VBA code. </a:t>
          </a:r>
          <a:endParaRPr lang="en-US" sz="1100"/>
        </a:p>
      </xdr:txBody>
    </xdr:sp>
    <xdr:clientData/>
  </xdr:twoCellAnchor>
  <xdr:twoCellAnchor>
    <xdr:from>
      <xdr:col>1</xdr:col>
      <xdr:colOff>276225</xdr:colOff>
      <xdr:row>19</xdr:row>
      <xdr:rowOff>180976</xdr:rowOff>
    </xdr:from>
    <xdr:to>
      <xdr:col>6</xdr:col>
      <xdr:colOff>514350</xdr:colOff>
      <xdr:row>32</xdr:row>
      <xdr:rowOff>161926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5825" y="3752851"/>
          <a:ext cx="3286125" cy="245745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279368</xdr:colOff>
      <xdr:row>21</xdr:row>
      <xdr:rowOff>98901</xdr:rowOff>
    </xdr:from>
    <xdr:ext cx="782650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1" i="0">
                        <a:latin typeface="Cambria Math" panose="02040503050406030204" pitchFamily="18" charset="0"/>
                      </a:rPr>
                      <m:t>𝐚</m:t>
                    </m:r>
                    <m:r>
                      <a:rPr lang="en-US" sz="2000" b="1" i="0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𝐚+𝐛^𝟐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288893</xdr:colOff>
      <xdr:row>24</xdr:row>
      <xdr:rowOff>175101</xdr:rowOff>
    </xdr:from>
    <xdr:ext cx="672684" cy="5366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𝐜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</m:num>
                      <m:den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𝟒</m:t>
                        </m:r>
                      </m:den>
                    </m:f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(𝐜−𝐚)/(𝐛+𝟒)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241268</xdr:colOff>
      <xdr:row>29</xdr:row>
      <xdr:rowOff>146526</xdr:rowOff>
    </xdr:from>
    <xdr:ext cx="749501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𝐂^((𝟑−𝐚))</a:t>
              </a:r>
              <a:endParaRPr lang="en-US" sz="2000" b="1" i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16</xdr:row>
          <xdr:rowOff>30480</xdr:rowOff>
        </xdr:from>
        <xdr:to>
          <xdr:col>8</xdr:col>
          <xdr:colOff>457200</xdr:colOff>
          <xdr:row>19</xdr:row>
          <xdr:rowOff>38100</xdr:rowOff>
        </xdr:to>
        <xdr:sp macro="" textlink="">
          <xdr:nvSpPr>
            <xdr:cNvPr id="1025" name="cmdcalcul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32"/>
  <sheetViews>
    <sheetView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4</v>
      </c>
    </row>
    <row r="17" spans="3:9" ht="18" x14ac:dyDescent="0.35">
      <c r="C17" s="3" t="s">
        <v>0</v>
      </c>
      <c r="D17" s="2">
        <v>4</v>
      </c>
    </row>
    <row r="18" spans="3:9" ht="18" x14ac:dyDescent="0.35">
      <c r="C18" s="3" t="s">
        <v>1</v>
      </c>
      <c r="D18" s="2">
        <v>-3</v>
      </c>
    </row>
    <row r="19" spans="3:9" ht="18" x14ac:dyDescent="0.35">
      <c r="C19" s="3" t="s">
        <v>2</v>
      </c>
      <c r="D19" s="2">
        <v>7</v>
      </c>
    </row>
    <row r="21" spans="3:9" ht="15" thickBot="1" x14ac:dyDescent="0.35">
      <c r="H21" s="8" t="s">
        <v>3</v>
      </c>
      <c r="I21" s="8"/>
    </row>
    <row r="22" spans="3:9" ht="15" thickBot="1" x14ac:dyDescent="0.35"/>
    <row r="23" spans="3:9" ht="15" thickBot="1" x14ac:dyDescent="0.35">
      <c r="H23" s="4">
        <v>13</v>
      </c>
      <c r="I23" s="5">
        <f>a+(b)^2</f>
        <v>13</v>
      </c>
    </row>
    <row r="24" spans="3:9" x14ac:dyDescent="0.3">
      <c r="H24" s="6"/>
      <c r="I24" s="6"/>
    </row>
    <row r="25" spans="3:9" x14ac:dyDescent="0.3">
      <c r="H25" s="6"/>
      <c r="I25" s="6"/>
    </row>
    <row r="26" spans="3:9" ht="15" thickBot="1" x14ac:dyDescent="0.35">
      <c r="H26" s="6"/>
      <c r="I26" s="6"/>
    </row>
    <row r="27" spans="3:9" ht="15" thickBot="1" x14ac:dyDescent="0.35">
      <c r="H27" s="4">
        <v>3</v>
      </c>
      <c r="I27" s="5">
        <f>(cc-a)/(b+4)</f>
        <v>3</v>
      </c>
    </row>
    <row r="28" spans="3:9" x14ac:dyDescent="0.3">
      <c r="H28" s="6"/>
      <c r="I28" s="6"/>
    </row>
    <row r="29" spans="3:9" x14ac:dyDescent="0.3">
      <c r="H29" s="6"/>
      <c r="I29" s="6"/>
    </row>
    <row r="30" spans="3:9" ht="15" thickBot="1" x14ac:dyDescent="0.35">
      <c r="H30" s="6"/>
      <c r="I30" s="6"/>
    </row>
    <row r="31" spans="3:9" ht="15" thickBot="1" x14ac:dyDescent="0.35">
      <c r="H31" s="4">
        <v>0.14285714285714285</v>
      </c>
      <c r="I31" s="5">
        <f>cc^(3-a)</f>
        <v>0.14285714285714285</v>
      </c>
    </row>
    <row r="32" spans="3:9" ht="15" thickBot="1" x14ac:dyDescent="0.35">
      <c r="H32" s="7"/>
      <c r="I32" s="7"/>
    </row>
  </sheetData>
  <mergeCells count="1">
    <mergeCell ref="H21:I21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calculate">
          <controlPr defaultSize="0" autoFill="0" autoLine="0" r:id="rId5">
            <anchor moveWithCells="1">
              <from>
                <xdr:col>4</xdr:col>
                <xdr:colOff>533400</xdr:colOff>
                <xdr:row>16</xdr:row>
                <xdr:rowOff>30480</xdr:rowOff>
              </from>
              <to>
                <xdr:col>8</xdr:col>
                <xdr:colOff>457200</xdr:colOff>
                <xdr:row>19</xdr:row>
                <xdr:rowOff>38100</xdr:rowOff>
              </to>
            </anchor>
          </controlPr>
        </control>
      </mc:Choice>
      <mc:Fallback>
        <control shapeId="1025" r:id="rId4" name="cmdcalc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a</vt:lpstr>
      <vt:lpstr>b</vt:lpstr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