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<sst xmlns="http://schemas.openxmlformats.org/spreadsheetml/2006/main" count="480" uniqueCount="266">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</sst>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18.82</v>
      </c>
      <c r="D11" s="3">
        <v>18.82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soft ground</t>
        </is>
      </c>
      <c r="C12" s="3">
        <v>18.82</v>
      </c>
      <c r="D12" s="3">
        <v>18.82</v>
      </c>
      <c r="E12" s="3" t="inlineStr">
        <is>
          <t>mc</t>
        </is>
      </c>
      <c r="F12" s="3">
        <v>35.0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50.0</v>
      </c>
      <c r="M12" s="3">
        <v>100000.0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bearing stratum</t>
        </is>
      </c>
      <c r="C13" s="3">
        <v>18.82</v>
      </c>
      <c r="D13" s="3">
        <v>18.82</v>
      </c>
      <c r="E13" s="3" t="inlineStr">
        <is>
          <t>mc</t>
        </is>
      </c>
      <c r="F13" s="3">
        <v>100.0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50.0</v>
      </c>
      <c r="M13" s="3">
        <v>100000.0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50.0</v>
      </c>
      <c r="B8" s="3">
        <v>12.0</v>
      </c>
      <c r="D8" s="3">
        <v>0.0</v>
      </c>
      <c r="E8" s="3">
        <v>10.0</v>
      </c>
      <c r="G8" s="3">
        <v>0.0</v>
      </c>
      <c r="H8" s="3">
        <v>0.0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100.0</v>
      </c>
      <c r="B9" s="3">
        <v>12.0</v>
      </c>
      <c r="D9" s="3">
        <v>150.0</v>
      </c>
      <c r="E9" s="3">
        <v>10.0</v>
      </c>
      <c r="G9" s="3">
        <v>150.0</v>
      </c>
      <c r="H9" s="3">
        <v>0.0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85.0</v>
      </c>
      <c r="B10" s="3">
        <v>22.0</v>
      </c>
      <c r="D10" s="3">
        <v>150.0</v>
      </c>
      <c r="E10" s="3">
        <v>12.0</v>
      </c>
      <c r="G10" s="3">
        <v>150.0</v>
      </c>
      <c r="H10" s="3">
        <v>10.0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65.0</v>
      </c>
      <c r="B11" s="3">
        <v>22.0</v>
      </c>
      <c r="D11" s="3">
        <v>0.0</v>
      </c>
      <c r="E11" s="3">
        <v>12.0</v>
      </c>
      <c r="G11" s="3">
        <v>0.0</v>
      </c>
      <c r="H11" s="3">
        <v>10.0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75.0</v>
      </c>
      <c r="C3" s="3">
        <v>42.0</v>
      </c>
      <c r="D3" s="3" t="inlineStr">
        <is>
          <t>Depth</t>
        </is>
      </c>
      <c r="E3" s="3">
        <v>9.0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