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 t="inlineStr">
        <is>
          <t>day</t>
        </is>
      </c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 t="n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 t="n">
        <v>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 t="n">
        <v>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 t="n">
        <v>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</row>
    <row r="17">
      <c r="B17" s="52" t="n"/>
      <c r="C17" s="14" t="inlineStr">
        <is>
          <t>Tension SRF (FEM):</t>
        </is>
      </c>
      <c r="D17" s="52" t="n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</row>
    <row r="22">
      <c r="C22" s="14" t="inlineStr">
        <is>
          <t>Side BC:</t>
        </is>
      </c>
      <c r="D22" s="52" t="n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7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</rPr>
            <t>sat</t>
          </r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</t>
          </r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  <scheme val="minor"/>
            </rPr>
            <t>)</t>
          </r>
        </is>
      </c>
      <c r="AB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(c)</t>
          </r>
        </is>
      </c>
      <c r="AC10" s="47" t="inlineStr">
        <is>
          <t>s(f)</t>
        </is>
      </c>
      <c r="AD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(c/p)</t>
          </r>
        </is>
      </c>
      <c r="AE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(d)</t>
          </r>
        </is>
      </c>
      <c r="AF10" s="47" t="inlineStr">
        <is>
          <r>
            <t>s(</t>
          </r>
          <r>
            <rPr>
              <sz val="12"/>
              <color theme="0"/>
              <rFont val="Aptos Narrow"/>
            </rPr>
            <t>psi</t>
          </r>
          <r>
            <rPr>
              <sz val="12"/>
              <color theme="0"/>
              <rFont val="Symbol"/>
              <charset val="2"/>
            </rPr>
            <t>)</t>
          </r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 t="n">
        <v>1</v>
      </c>
      <c r="B11" s="3" t="inlineStr">
        <is>
          <t>Shell</t>
        </is>
      </c>
      <c r="C11" s="3" t="n">
        <v>125</v>
      </c>
      <c r="D11" s="3" t="n"/>
      <c r="E11" s="3" t="inlineStr">
        <is>
          <t>mc</t>
        </is>
      </c>
      <c r="F11" s="3" t="n">
        <v>0</v>
      </c>
      <c r="G11" s="3" t="n">
        <v>34</v>
      </c>
      <c r="H11" s="3" t="n">
        <v>0</v>
      </c>
      <c r="I11" s="3" t="n">
        <v>0</v>
      </c>
      <c r="J11" s="3" t="n">
        <v>0</v>
      </c>
      <c r="K11" s="3" t="n">
        <v>0</v>
      </c>
      <c r="L11" s="3" t="n"/>
      <c r="M11" s="3" t="n">
        <v>700000</v>
      </c>
      <c r="N11" s="3" t="n">
        <v>0.3</v>
      </c>
      <c r="O11" s="3" t="inlineStr">
        <is>
          <t>seep</t>
        </is>
      </c>
      <c r="P11" s="3" t="n">
        <v>0</v>
      </c>
      <c r="Q11" s="3" t="n"/>
      <c r="R11" s="3" t="n"/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0</v>
      </c>
      <c r="AB11" s="3" t="n">
        <v>0</v>
      </c>
      <c r="AC11" s="3" t="n">
        <v>0</v>
      </c>
      <c r="AD11" s="3" t="n">
        <v>0</v>
      </c>
      <c r="AE11" s="3" t="n">
        <v>0</v>
      </c>
      <c r="AF11" s="3" t="n">
        <v>0</v>
      </c>
      <c r="AG11" s="3" t="n">
        <v>864</v>
      </c>
      <c r="AH11" s="3" t="n">
        <v>864</v>
      </c>
      <c r="AI11" s="3" t="n">
        <v>0</v>
      </c>
      <c r="AJ11" s="3" t="inlineStr">
        <is>
          <t>lf</t>
        </is>
      </c>
      <c r="AK11" s="3" t="n">
        <v>0.0001</v>
      </c>
      <c r="AL11" s="3" t="n">
        <v>-1</v>
      </c>
      <c r="AM11" s="3" t="n">
        <v>0</v>
      </c>
      <c r="AN11" s="3" t="n">
        <v>0</v>
      </c>
      <c r="AO11" s="3" t="n"/>
      <c r="AP11" s="3" t="n"/>
    </row>
    <row r="12">
      <c r="A12" s="3" t="n">
        <v>2</v>
      </c>
      <c r="B12" s="3" t="inlineStr">
        <is>
          <t>Core</t>
        </is>
      </c>
      <c r="C12" s="3" t="n">
        <v>122</v>
      </c>
      <c r="D12" s="3" t="n"/>
      <c r="E12" s="3" t="inlineStr">
        <is>
          <t>mc</t>
        </is>
      </c>
      <c r="F12" s="3" t="n">
        <v>100</v>
      </c>
      <c r="G12" s="3" t="n">
        <v>26</v>
      </c>
      <c r="H12" s="3" t="n">
        <v>0</v>
      </c>
      <c r="I12" s="3" t="n">
        <v>0</v>
      </c>
      <c r="J12" s="3" t="n">
        <v>300</v>
      </c>
      <c r="K12" s="3" t="n">
        <v>20</v>
      </c>
      <c r="L12" s="3" t="n"/>
      <c r="M12" s="3" t="n">
        <v>700000</v>
      </c>
      <c r="N12" s="3" t="n">
        <v>0.3</v>
      </c>
      <c r="O12" s="3" t="inlineStr">
        <is>
          <t>seep</t>
        </is>
      </c>
      <c r="P12" s="3" t="n">
        <v>0</v>
      </c>
      <c r="Q12" s="3" t="n"/>
      <c r="R12" s="3" t="n"/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  <c r="AA12" s="3" t="n">
        <v>0</v>
      </c>
      <c r="AB12" s="3" t="n">
        <v>0</v>
      </c>
      <c r="AC12" s="3" t="n">
        <v>0</v>
      </c>
      <c r="AD12" s="3" t="n">
        <v>0</v>
      </c>
      <c r="AE12" s="3" t="n">
        <v>0</v>
      </c>
      <c r="AF12" s="3" t="n">
        <v>0</v>
      </c>
      <c r="AG12" s="3" t="n">
        <v>0.0864</v>
      </c>
      <c r="AH12" s="3" t="n">
        <v>0.0864</v>
      </c>
      <c r="AI12" s="3" t="n">
        <v>0</v>
      </c>
      <c r="AJ12" s="3" t="inlineStr">
        <is>
          <t>lf</t>
        </is>
      </c>
      <c r="AK12" s="3" t="n">
        <v>0.0001</v>
      </c>
      <c r="AL12" s="3" t="n">
        <v>-1</v>
      </c>
      <c r="AM12" s="18" t="n">
        <v>0</v>
      </c>
      <c r="AN12" s="19" t="n">
        <v>0</v>
      </c>
      <c r="AO12" s="19" t="n"/>
      <c r="AP12" s="19" t="n"/>
    </row>
    <row r="13">
      <c r="A13" s="3" t="n">
        <v>3</v>
      </c>
      <c r="B13" s="3" t="inlineStr">
        <is>
          <t>Clay</t>
        </is>
      </c>
      <c r="C13" s="3" t="n">
        <v>123</v>
      </c>
      <c r="D13" s="3" t="n"/>
      <c r="E13" s="3" t="inlineStr">
        <is>
          <t>mc</t>
        </is>
      </c>
      <c r="F13" s="3" t="n">
        <v>0</v>
      </c>
      <c r="G13" s="3" t="n">
        <v>24</v>
      </c>
      <c r="H13" s="3" t="n">
        <v>0</v>
      </c>
      <c r="I13" s="3" t="n">
        <v>0</v>
      </c>
      <c r="J13" s="3" t="n">
        <v>100</v>
      </c>
      <c r="K13" s="3" t="n">
        <v>18</v>
      </c>
      <c r="L13" s="3" t="n"/>
      <c r="M13" s="3" t="n">
        <v>700000</v>
      </c>
      <c r="N13" s="3" t="n">
        <v>0.3</v>
      </c>
      <c r="O13" s="3" t="inlineStr">
        <is>
          <t>seep</t>
        </is>
      </c>
      <c r="P13" s="3" t="n">
        <v>0</v>
      </c>
      <c r="Q13" s="3" t="n"/>
      <c r="R13" s="3" t="n"/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0</v>
      </c>
      <c r="AA13" s="3" t="n">
        <v>0</v>
      </c>
      <c r="AB13" s="3" t="n">
        <v>0</v>
      </c>
      <c r="AC13" s="3" t="n">
        <v>0</v>
      </c>
      <c r="AD13" s="3" t="n">
        <v>0</v>
      </c>
      <c r="AE13" s="3" t="n">
        <v>0</v>
      </c>
      <c r="AF13" s="3" t="n">
        <v>0</v>
      </c>
      <c r="AG13" s="3" t="n">
        <v>0.864</v>
      </c>
      <c r="AH13" s="3" t="n">
        <v>0.864</v>
      </c>
      <c r="AI13" s="3" t="n">
        <v>0</v>
      </c>
      <c r="AJ13" s="3" t="inlineStr">
        <is>
          <t>lf</t>
        </is>
      </c>
      <c r="AK13" s="3" t="n">
        <v>0.0001</v>
      </c>
      <c r="AL13" s="3" t="n">
        <v>-1</v>
      </c>
      <c r="AM13" s="18" t="n">
        <v>0</v>
      </c>
      <c r="AN13" s="19" t="n">
        <v>0</v>
      </c>
      <c r="AO13" s="19" t="n"/>
      <c r="AP13" s="19" t="n"/>
    </row>
    <row r="14">
      <c r="A14" s="3" t="n">
        <v>4</v>
      </c>
      <c r="B14" s="3" t="inlineStr">
        <is>
          <t>Sand</t>
        </is>
      </c>
      <c r="C14" s="3" t="n">
        <v>127</v>
      </c>
      <c r="D14" s="3" t="n"/>
      <c r="E14" s="3" t="inlineStr">
        <is>
          <t>mc</t>
        </is>
      </c>
      <c r="F14" s="3" t="n">
        <v>0</v>
      </c>
      <c r="G14" s="3" t="n">
        <v>32</v>
      </c>
      <c r="H14" s="3" t="n">
        <v>0</v>
      </c>
      <c r="I14" s="3" t="n">
        <v>0</v>
      </c>
      <c r="J14" s="3" t="n">
        <v>0</v>
      </c>
      <c r="K14" s="3" t="n">
        <v>0</v>
      </c>
      <c r="L14" s="3" t="n"/>
      <c r="M14" s="3" t="n">
        <v>700000</v>
      </c>
      <c r="N14" s="3" t="n">
        <v>0.3</v>
      </c>
      <c r="O14" s="3" t="inlineStr">
        <is>
          <t>seep</t>
        </is>
      </c>
      <c r="P14" s="3" t="n">
        <v>0</v>
      </c>
      <c r="Q14" s="3" t="n"/>
      <c r="R14" s="3" t="n"/>
      <c r="S14" s="3" t="n">
        <v>0</v>
      </c>
      <c r="T14" s="3" t="n">
        <v>0</v>
      </c>
      <c r="U14" s="3" t="n">
        <v>0</v>
      </c>
      <c r="V14" s="3" t="n">
        <v>0</v>
      </c>
      <c r="W14" s="3" t="n">
        <v>0</v>
      </c>
      <c r="X14" s="3" t="n">
        <v>0</v>
      </c>
      <c r="Y14" s="3" t="n">
        <v>0</v>
      </c>
      <c r="Z14" s="3" t="n">
        <v>0</v>
      </c>
      <c r="AA14" s="3" t="n">
        <v>0</v>
      </c>
      <c r="AB14" s="3" t="n">
        <v>0</v>
      </c>
      <c r="AC14" s="3" t="n">
        <v>0</v>
      </c>
      <c r="AD14" s="3" t="n">
        <v>0</v>
      </c>
      <c r="AE14" s="3" t="n">
        <v>0</v>
      </c>
      <c r="AF14" s="3" t="n">
        <v>0</v>
      </c>
      <c r="AG14" s="3" t="n">
        <v>86.40000000000001</v>
      </c>
      <c r="AH14" s="3" t="n">
        <v>86.40000000000001</v>
      </c>
      <c r="AI14" s="3" t="n">
        <v>0</v>
      </c>
      <c r="AJ14" s="3" t="inlineStr">
        <is>
          <t>lf</t>
        </is>
      </c>
      <c r="AK14" s="3" t="n">
        <v>0.0001</v>
      </c>
      <c r="AL14" s="3" t="n">
        <v>-1</v>
      </c>
      <c r="AM14" s="3" t="n">
        <v>0</v>
      </c>
      <c r="AN14" s="3" t="n">
        <v>0</v>
      </c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182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>
        <v>0</v>
      </c>
      <c r="B9" s="3" t="n">
        <v>227</v>
      </c>
      <c r="D9" s="3" t="n">
        <v>240</v>
      </c>
      <c r="E9" s="3" t="n">
        <v>227</v>
      </c>
      <c r="G9" s="3" t="n">
        <v>-150</v>
      </c>
      <c r="H9" s="3" t="n">
        <v>227</v>
      </c>
      <c r="J9" s="3" t="n">
        <v>-150</v>
      </c>
      <c r="K9" s="3" t="n">
        <v>197</v>
      </c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>
        <v>270</v>
      </c>
      <c r="B10" s="3" t="n">
        <v>317</v>
      </c>
      <c r="D10" s="3" t="n">
        <v>280</v>
      </c>
      <c r="E10" s="3" t="n">
        <v>307</v>
      </c>
      <c r="G10" s="3" t="n">
        <v>740</v>
      </c>
      <c r="H10" s="3" t="n">
        <v>227</v>
      </c>
      <c r="J10" s="3" t="n">
        <v>740</v>
      </c>
      <c r="K10" s="3" t="n">
        <v>197</v>
      </c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>
        <v>320</v>
      </c>
      <c r="B11" s="3" t="n">
        <v>317</v>
      </c>
      <c r="D11" s="3" t="n">
        <v>310</v>
      </c>
      <c r="E11" s="3" t="n">
        <v>307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>
        <v>590</v>
      </c>
      <c r="B12" s="3" t="n">
        <v>227</v>
      </c>
      <c r="D12" s="3" t="n">
        <v>350</v>
      </c>
      <c r="E12" s="3" t="n">
        <v>227</v>
      </c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>
        <v>100</v>
      </c>
      <c r="C3" s="3" t="n">
        <v>500</v>
      </c>
      <c r="D3" s="3" t="inlineStr">
        <is>
          <t>Depth</t>
        </is>
      </c>
      <c r="E3" s="3" t="n">
        <v>197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>
        <v>100</v>
      </c>
      <c r="C4" s="3" t="n">
        <v>500</v>
      </c>
      <c r="D4" s="3" t="inlineStr">
        <is>
          <t>Depth</t>
        </is>
      </c>
      <c r="E4" s="3" t="n">
        <v>182</v>
      </c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</row>
    <row r="13">
      <c r="J13" s="14" t="inlineStr">
        <is>
          <t>Center box X max:</t>
        </is>
      </c>
    </row>
    <row r="14">
      <c r="J14" s="14" t="inlineStr">
        <is>
          <t>Center box Y min:</t>
        </is>
      </c>
    </row>
    <row r="15">
      <c r="J15" s="14" t="inlineStr">
        <is>
          <t>Center box Y max:</t>
        </is>
      </c>
    </row>
    <row r="16">
      <c r="J16" s="14" t="inlineStr">
        <is>
          <t>Max tangent depth:</t>
        </is>
      </c>
      <c r="K16" s="52" t="n"/>
      <c r="L16" s="52" t="n"/>
      <c r="M16" s="52" t="n"/>
      <c r="N16" s="52" t="n"/>
    </row>
    <row r="17">
      <c r="J17" s="14" t="inlineStr">
        <is>
          <t>Min slip depth:</t>
        </is>
      </c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r>
            <rPr>
              <b/>
              <sz val="12"/>
              <color theme="0"/>
              <rFont val="Symbol"/>
              <charset val="2"/>
            </rPr>
            <t>q</t>
          </r>
          <r>
            <rPr>
              <b/>
              <sz val="12"/>
              <color theme="0"/>
              <rFont val="Aptos Narrow"/>
              <scheme val="minor"/>
            </rPr>
            <t>p</t>
          </r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>
        <v>302</v>
      </c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>
        <v>320</v>
      </c>
      <c r="C5" s="3" t="n">
        <v>317</v>
      </c>
      <c r="E5" s="3" t="n">
        <v>-150</v>
      </c>
      <c r="F5" s="3" t="n">
        <v>227</v>
      </c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>
        <v>590</v>
      </c>
      <c r="C6" s="3" t="n">
        <v>227</v>
      </c>
      <c r="E6" s="3" t="n">
        <v>0</v>
      </c>
      <c r="F6" s="3" t="n">
        <v>227</v>
      </c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>
        <v>740</v>
      </c>
      <c r="C7" s="3" t="n">
        <v>227</v>
      </c>
      <c r="E7" s="3" t="n">
        <v>225</v>
      </c>
      <c r="F7" s="3" t="n">
        <v>302</v>
      </c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>
        <v>250</v>
      </c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>
        <v>320</v>
      </c>
      <c r="C5" s="3" t="n">
        <v>317</v>
      </c>
      <c r="E5" s="3" t="n">
        <v>-150</v>
      </c>
      <c r="F5" s="3" t="n">
        <v>227</v>
      </c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>
        <v>590</v>
      </c>
      <c r="C6" s="3" t="n">
        <v>227</v>
      </c>
      <c r="E6" s="3" t="n">
        <v>0</v>
      </c>
      <c r="F6" s="3" t="n">
        <v>227</v>
      </c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>
        <v>740</v>
      </c>
      <c r="C7" s="3" t="n">
        <v>227</v>
      </c>
      <c r="E7" s="3" t="n">
        <v>69</v>
      </c>
      <c r="F7" s="3" t="n">
        <v>250</v>
      </c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2026-08-08T22:43:13Z</dcterms:modified>
  <cp:lastModifiedBy>Norm Jones</cp:lastModifiedBy>
</cp:coreProperties>
</file>