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<sst xmlns="http://schemas.openxmlformats.org/spreadsheetml/2006/main" count="412" uniqueCount="212">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</sst>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Reinforced and retained fill</t>
        </is>
      </c>
      <c r="C10" s="3">
        <v>18.0</v>
      </c>
      <c r="D10" s="3"/>
      <c r="E10" s="3" t="inlineStr">
        <is>
          <t>mc</t>
        </is>
      </c>
      <c r="F10" s="3">
        <v>0.0</v>
      </c>
      <c r="G10" s="3">
        <v>34.0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0.5</v>
      </c>
      <c r="Y10" s="3">
        <v>0.2</v>
      </c>
      <c r="Z10" s="3">
        <v>0.0</v>
      </c>
      <c r="AA10" s="3" t="inlineStr">
        <is>
          <t>lf</t>
        </is>
      </c>
      <c r="AB10" s="3">
        <v>0.001</v>
      </c>
      <c r="AC10" s="3">
        <v>-1.0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Foundation soil</t>
        </is>
      </c>
      <c r="C11" s="3">
        <v>18.0</v>
      </c>
      <c r="D11" s="3"/>
      <c r="E11" s="3" t="inlineStr">
        <is>
          <t>mc</t>
        </is>
      </c>
      <c r="F11" s="3">
        <v>10.0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0.5</v>
      </c>
      <c r="Y11" s="3">
        <v>0.2</v>
      </c>
      <c r="Z11" s="3">
        <v>0.0</v>
      </c>
      <c r="AA11" s="3" t="inlineStr">
        <is>
          <t>lf</t>
        </is>
      </c>
      <c r="AB11" s="3">
        <v>0.001</v>
      </c>
      <c r="AC11" s="3">
        <v>-1.0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 t="inlineStr">
        <is>
          <t>Blocks</t>
        </is>
      </c>
      <c r="C12" s="3">
        <v>18.0</v>
      </c>
      <c r="D12" s="3"/>
      <c r="E12" s="3" t="inlineStr">
        <is>
          <t>mc</t>
        </is>
      </c>
      <c r="F12" s="3">
        <v>2.5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none</t>
        </is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0.5</v>
      </c>
      <c r="Y12" s="3">
        <v>0.2</v>
      </c>
      <c r="Z12" s="3">
        <v>0.0</v>
      </c>
      <c r="AA12" s="3" t="inlineStr">
        <is>
          <t>lf</t>
        </is>
      </c>
      <c r="AB12" s="3">
        <v>0.001</v>
      </c>
      <c r="AC12" s="3">
        <v>-1.0</v>
      </c>
      <c r="AD12" s="18">
        <v>0.0</v>
      </c>
      <c r="AE12" s="19">
        <v>0.0</v>
      </c>
      <c r="AF12" s="3">
        <v>0.0</v>
      </c>
      <c r="AG12" s="3">
        <v>0.0</v>
      </c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93</v>
      </c>
    </row>
    <row r="4" spans="1:44" x14ac:dyDescent="0.2">
      <c r="A4" s="53" t="s">
        <v>2</v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inlineStr">
        <is>
          <t>Polygon #1</t>
        </is>
      </c>
      <c r="B4" s="53"/>
      <c r="D4" s="53" t="inlineStr">
        <is>
          <t>Polygon #2</t>
        </is>
      </c>
      <c r="E4" s="53"/>
      <c r="G4" s="53" t="inlineStr">
        <is>
          <t>Polygon #3</t>
        </is>
      </c>
      <c r="H4" s="53"/>
      <c r="J4" s="53" t="inlineStr">
        <is>
          <t>Polygon #4</t>
        </is>
      </c>
      <c r="K4" s="53"/>
      <c r="M4" s="53" t="inlineStr">
        <is>
          <t>Polygon #5</t>
        </is>
      </c>
      <c r="N4" s="53"/>
      <c r="P4" s="53" t="inlineStr">
        <is>
          <t>Polygon #6</t>
        </is>
      </c>
      <c r="Q4" s="53"/>
      <c r="R4" s="1"/>
      <c r="S4" s="53" t="inlineStr">
        <is>
          <t>Polygon #7</t>
        </is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3</v>
      </c>
      <c r="M5" s="43" t="s">
        <v>123</v>
      </c>
      <c r="N5" s="44">
        <v>3</v>
      </c>
      <c r="P5" s="43" t="s">
        <v>123</v>
      </c>
      <c r="Q5" s="44">
        <v>3</v>
      </c>
      <c r="R5" s="1"/>
      <c r="S5" s="43" t="s">
        <v>123</v>
      </c>
      <c r="T5" s="44">
        <v>3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6.3</v>
      </c>
      <c r="B8" s="3">
        <v>6.0</v>
      </c>
      <c r="D8" s="3">
        <v>0.0</v>
      </c>
      <c r="E8" s="3">
        <v>0.0</v>
      </c>
      <c r="G8" s="3">
        <v>6.0</v>
      </c>
      <c r="H8" s="3">
        <v>6.0</v>
      </c>
      <c r="J8" s="3">
        <v>6.6</v>
      </c>
      <c r="K8" s="3">
        <v>7.8</v>
      </c>
      <c r="M8" s="3">
        <v>7.2</v>
      </c>
      <c r="N8" s="3">
        <v>9.6</v>
      </c>
      <c r="P8" s="3">
        <v>7.8</v>
      </c>
      <c r="Q8" s="3">
        <v>11.4</v>
      </c>
      <c r="R8" s="1"/>
      <c r="S8" s="3">
        <v>8.4</v>
      </c>
      <c r="T8" s="3">
        <v>13.2</v>
      </c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24.0</v>
      </c>
      <c r="B9" s="3">
        <v>6.0</v>
      </c>
      <c r="D9" s="3">
        <v>24.0</v>
      </c>
      <c r="E9" s="3">
        <v>0.0</v>
      </c>
      <c r="G9" s="3">
        <v>6.3</v>
      </c>
      <c r="H9" s="3">
        <v>6.0</v>
      </c>
      <c r="J9" s="3">
        <v>6.9</v>
      </c>
      <c r="K9" s="3">
        <v>7.8</v>
      </c>
      <c r="M9" s="3">
        <v>7.5</v>
      </c>
      <c r="N9" s="3">
        <v>9.6</v>
      </c>
      <c r="P9" s="3">
        <v>8.1</v>
      </c>
      <c r="Q9" s="3">
        <v>11.4</v>
      </c>
      <c r="R9" s="1"/>
      <c r="S9" s="3">
        <v>8.7</v>
      </c>
      <c r="T9" s="3">
        <v>13.2</v>
      </c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24.0</v>
      </c>
      <c r="B10" s="3">
        <v>15.0</v>
      </c>
      <c r="D10" s="3">
        <v>24.0</v>
      </c>
      <c r="E10" s="3">
        <v>6.0</v>
      </c>
      <c r="G10" s="3">
        <v>6.3</v>
      </c>
      <c r="H10" s="3">
        <v>7.8</v>
      </c>
      <c r="J10" s="3">
        <v>6.9</v>
      </c>
      <c r="K10" s="3">
        <v>9.6</v>
      </c>
      <c r="M10" s="3">
        <v>7.5</v>
      </c>
      <c r="N10" s="3">
        <v>11.4</v>
      </c>
      <c r="P10" s="3">
        <v>8.1</v>
      </c>
      <c r="Q10" s="3">
        <v>13.2</v>
      </c>
      <c r="R10" s="1"/>
      <c r="S10" s="3">
        <v>8.7</v>
      </c>
      <c r="T10" s="3">
        <v>15.0</v>
      </c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8.7</v>
      </c>
      <c r="B11" s="3">
        <v>15.0</v>
      </c>
      <c r="D11" s="3">
        <v>0.0</v>
      </c>
      <c r="E11" s="3">
        <v>6.0</v>
      </c>
      <c r="G11" s="3">
        <v>6.0</v>
      </c>
      <c r="H11" s="3">
        <v>7.8</v>
      </c>
      <c r="J11" s="3">
        <v>6.6</v>
      </c>
      <c r="K11" s="3">
        <v>9.6</v>
      </c>
      <c r="M11" s="3">
        <v>7.2</v>
      </c>
      <c r="N11" s="3">
        <v>11.4</v>
      </c>
      <c r="P11" s="3">
        <v>7.8</v>
      </c>
      <c r="Q11" s="3">
        <v>13.2</v>
      </c>
      <c r="R11" s="1"/>
      <c r="S11" s="3">
        <v>8.4</v>
      </c>
      <c r="T11" s="3">
        <v>15.0</v>
      </c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8.7</v>
      </c>
      <c r="B12" s="3">
        <v>13.2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8.1</v>
      </c>
      <c r="B13" s="3">
        <v>13.2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8.1</v>
      </c>
      <c r="B14" s="3">
        <v>11.4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7.5</v>
      </c>
      <c r="B15" s="3">
        <v>11.4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7.5</v>
      </c>
      <c r="B16" s="3">
        <v>9.6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6.9</v>
      </c>
      <c r="B17" s="3">
        <v>9.6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6.9</v>
      </c>
      <c r="B18" s="3">
        <v>7.8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6.3</v>
      </c>
      <c r="B19" s="3">
        <v>7.8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-5.537</v>
      </c>
      <c r="C3" s="3">
        <v>20.452</v>
      </c>
      <c r="D3" s="3" t="inlineStr">
        <is>
          <t>Depth</t>
        </is>
      </c>
      <c r="E3" s="3">
        <v>2.002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 t="inlineStr">
        <is>
          <t>T1L1</t>
        </is>
      </c>
      <c r="C3" s="3">
        <v>6.05</v>
      </c>
      <c r="D3" s="3">
        <v>6.3</v>
      </c>
      <c r="E3" s="3">
        <v>12.3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10.1</v>
      </c>
      <c r="K3" s="3">
        <v>0.3466172635</v>
      </c>
      <c r="L3" s="3">
        <v>0.0597615972</v>
      </c>
      <c r="M3" s="3">
        <v>0.0</v>
      </c>
      <c r="N3" s="3">
        <v>0.0</v>
      </c>
      <c r="O3" s="3">
        <v>1.0</v>
      </c>
      <c r="P3" s="3">
        <v>0.0</v>
      </c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 t="inlineStr">
        <is>
          <t>T1L2</t>
        </is>
      </c>
      <c r="C4" s="3">
        <v>6.05</v>
      </c>
      <c r="D4" s="3">
        <v>6.9</v>
      </c>
      <c r="E4" s="3">
        <v>12.3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10.1</v>
      </c>
      <c r="K4" s="3">
        <v>0.5776954391</v>
      </c>
      <c r="L4" s="3">
        <v>0.0641883821</v>
      </c>
      <c r="M4" s="3">
        <v>0.0</v>
      </c>
      <c r="N4" s="3">
        <v>0.0</v>
      </c>
      <c r="O4" s="3">
        <v>1.0</v>
      </c>
      <c r="P4" s="3">
        <v>0.0</v>
      </c>
      <c r="Q4" s="3"/>
      <c r="R4" s="3"/>
      <c r="Z4" t="s">
        <v>202</v>
      </c>
    </row>
    <row r="5" spans="1:28" x14ac:dyDescent="0.2">
      <c r="A5" s="3">
        <v>3</v>
      </c>
      <c r="B5" s="3" t="inlineStr">
        <is>
          <t>T1L3</t>
        </is>
      </c>
      <c r="C5" s="3">
        <v>6.05</v>
      </c>
      <c r="D5" s="3">
        <v>7.5</v>
      </c>
      <c r="E5" s="3">
        <v>12.3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10.1</v>
      </c>
      <c r="K5" s="3">
        <v>1.7330863174</v>
      </c>
      <c r="L5" s="3">
        <v>0.0693234527</v>
      </c>
      <c r="M5" s="3">
        <v>0.0</v>
      </c>
      <c r="N5" s="3">
        <v>0.0</v>
      </c>
      <c r="O5" s="3">
        <v>1.0</v>
      </c>
      <c r="P5" s="3">
        <v>0.0</v>
      </c>
      <c r="Q5" s="3"/>
      <c r="R5" s="3"/>
      <c r="Z5" t="s">
        <v>203</v>
      </c>
    </row>
    <row r="6" spans="1:28" x14ac:dyDescent="0.2">
      <c r="A6" s="3">
        <v>4</v>
      </c>
      <c r="B6" s="3" t="inlineStr">
        <is>
          <t>T2L1</t>
        </is>
      </c>
      <c r="C6" s="3">
        <v>6.65</v>
      </c>
      <c r="D6" s="3">
        <v>8.1</v>
      </c>
      <c r="E6" s="3">
        <v>12.9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10.1</v>
      </c>
      <c r="K6" s="3">
        <v>0.3466172635</v>
      </c>
      <c r="L6" s="3">
        <v>0.075351579</v>
      </c>
      <c r="M6" s="3">
        <v>0.0</v>
      </c>
      <c r="N6" s="3">
        <v>0.0</v>
      </c>
      <c r="O6" s="3">
        <v>1.0</v>
      </c>
      <c r="P6" s="3">
        <v>0.0</v>
      </c>
      <c r="Q6" s="3"/>
      <c r="R6" s="3"/>
    </row>
    <row r="7" spans="1:28" x14ac:dyDescent="0.2">
      <c r="A7" s="3">
        <v>5</v>
      </c>
      <c r="B7" s="3" t="inlineStr">
        <is>
          <t>T2L2</t>
        </is>
      </c>
      <c r="C7" s="3">
        <v>6.65</v>
      </c>
      <c r="D7" s="3">
        <v>8.7</v>
      </c>
      <c r="E7" s="3">
        <v>12.9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10.1</v>
      </c>
      <c r="K7" s="3">
        <v>0.5776954391</v>
      </c>
      <c r="L7" s="3">
        <v>0.0825279199</v>
      </c>
      <c r="M7" s="3">
        <v>0.0</v>
      </c>
      <c r="N7" s="3">
        <v>0.0</v>
      </c>
      <c r="O7" s="3">
        <v>1.0</v>
      </c>
      <c r="P7" s="3">
        <v>0.0</v>
      </c>
      <c r="Q7" s="3"/>
      <c r="R7" s="3"/>
    </row>
    <row r="8" spans="1:28" x14ac:dyDescent="0.2">
      <c r="A8" s="3">
        <v>6</v>
      </c>
      <c r="B8" s="3" t="inlineStr">
        <is>
          <t>T2L3</t>
        </is>
      </c>
      <c r="C8" s="3">
        <v>6.65</v>
      </c>
      <c r="D8" s="3">
        <v>9.3</v>
      </c>
      <c r="E8" s="3">
        <v>12.9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10.1</v>
      </c>
      <c r="K8" s="3">
        <v>1.7330863174</v>
      </c>
      <c r="L8" s="3">
        <v>0.0912150693</v>
      </c>
      <c r="M8" s="3">
        <v>0.0</v>
      </c>
      <c r="N8" s="3">
        <v>0.0</v>
      </c>
      <c r="O8" s="3">
        <v>1.0</v>
      </c>
      <c r="P8" s="3">
        <v>0.0</v>
      </c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 t="inlineStr">
        <is>
          <t>T3L1</t>
        </is>
      </c>
      <c r="C9" s="3">
        <v>7.25</v>
      </c>
      <c r="D9" s="3">
        <v>9.9</v>
      </c>
      <c r="E9" s="3">
        <v>13.5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10.1</v>
      </c>
      <c r="K9" s="3">
        <v>0.3466172635</v>
      </c>
      <c r="L9" s="3">
        <v>0.101946254</v>
      </c>
      <c r="M9" s="3">
        <v>0.0</v>
      </c>
      <c r="N9" s="3">
        <v>0.0</v>
      </c>
      <c r="O9" s="3">
        <v>1.0</v>
      </c>
      <c r="P9" s="3">
        <v>0.0</v>
      </c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 t="inlineStr">
        <is>
          <t>T3L2</t>
        </is>
      </c>
      <c r="C10" s="3">
        <v>7.25</v>
      </c>
      <c r="D10" s="3">
        <v>10.5</v>
      </c>
      <c r="E10" s="3">
        <v>13.5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10.1</v>
      </c>
      <c r="K10" s="3">
        <v>0.5776954391</v>
      </c>
      <c r="L10" s="3">
        <v>0.1155390878</v>
      </c>
      <c r="M10" s="3">
        <v>0.0</v>
      </c>
      <c r="N10" s="3">
        <v>0.0</v>
      </c>
      <c r="O10" s="3">
        <v>1.0</v>
      </c>
      <c r="P10" s="3">
        <v>0.0</v>
      </c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 t="inlineStr">
        <is>
          <t>T3L3</t>
        </is>
      </c>
      <c r="C11" s="3">
        <v>7.25</v>
      </c>
      <c r="D11" s="3">
        <v>11.1</v>
      </c>
      <c r="E11" s="3">
        <v>13.5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10.1</v>
      </c>
      <c r="K11" s="3">
        <v>1.7330863174</v>
      </c>
      <c r="L11" s="3">
        <v>0.1333143321</v>
      </c>
      <c r="M11" s="3">
        <v>0.0</v>
      </c>
      <c r="N11" s="3">
        <v>0.0</v>
      </c>
      <c r="O11" s="3">
        <v>1.0</v>
      </c>
      <c r="P11" s="3">
        <v>0.0</v>
      </c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 t="inlineStr">
        <is>
          <t>T4L1</t>
        </is>
      </c>
      <c r="C12" s="3">
        <v>7.85</v>
      </c>
      <c r="D12" s="3">
        <v>11.7</v>
      </c>
      <c r="E12" s="3">
        <v>14.1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10.1</v>
      </c>
      <c r="K12" s="3">
        <v>0.3466172635</v>
      </c>
      <c r="L12" s="3">
        <v>0.1575533016</v>
      </c>
      <c r="M12" s="3">
        <v>0.0</v>
      </c>
      <c r="N12" s="3">
        <v>0.0</v>
      </c>
      <c r="O12" s="3">
        <v>1.0</v>
      </c>
      <c r="P12" s="3">
        <v>0.0</v>
      </c>
      <c r="Q12" s="3"/>
      <c r="R12" s="3"/>
    </row>
    <row r="13" spans="1:28" x14ac:dyDescent="0.2">
      <c r="A13" s="3">
        <v>11</v>
      </c>
      <c r="B13" s="3" t="inlineStr">
        <is>
          <t>T4L2</t>
        </is>
      </c>
      <c r="C13" s="3">
        <v>7.85</v>
      </c>
      <c r="D13" s="3">
        <v>12.3</v>
      </c>
      <c r="E13" s="3">
        <v>14.1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10.1</v>
      </c>
      <c r="K13" s="3">
        <v>0.5776954391</v>
      </c>
      <c r="L13" s="3">
        <v>0.1925651464</v>
      </c>
      <c r="M13" s="3">
        <v>0.0</v>
      </c>
      <c r="N13" s="3">
        <v>0.0</v>
      </c>
      <c r="O13" s="3">
        <v>1.0</v>
      </c>
      <c r="P13" s="3">
        <v>0.0</v>
      </c>
      <c r="Q13" s="3"/>
      <c r="R13" s="3"/>
    </row>
    <row r="14" spans="1:28" x14ac:dyDescent="0.2">
      <c r="A14" s="3">
        <v>12</v>
      </c>
      <c r="B14" s="3" t="inlineStr">
        <is>
          <t>T4L3</t>
        </is>
      </c>
      <c r="C14" s="3">
        <v>7.85</v>
      </c>
      <c r="D14" s="3">
        <v>12.9</v>
      </c>
      <c r="E14" s="3">
        <v>14.1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10.1</v>
      </c>
      <c r="K14" s="3">
        <v>1.7330863174</v>
      </c>
      <c r="L14" s="3">
        <v>0.2475837596</v>
      </c>
      <c r="M14" s="3">
        <v>0.0</v>
      </c>
      <c r="N14" s="3">
        <v>0.0</v>
      </c>
      <c r="O14" s="3">
        <v>1.0</v>
      </c>
      <c r="P14" s="3">
        <v>0.0</v>
      </c>
      <c r="Q14" s="3"/>
      <c r="R14" s="3"/>
    </row>
    <row r="15" spans="1:28" x14ac:dyDescent="0.2">
      <c r="A15" s="3">
        <v>13</v>
      </c>
      <c r="B15" s="3" t="inlineStr">
        <is>
          <t>T5L1</t>
        </is>
      </c>
      <c r="C15" s="3">
        <v>8.45</v>
      </c>
      <c r="D15" s="3">
        <v>13.5</v>
      </c>
      <c r="E15" s="3">
        <v>14.7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10.1</v>
      </c>
      <c r="K15" s="3">
        <v>0.3466172635</v>
      </c>
      <c r="L15" s="3">
        <v>0.3466172635</v>
      </c>
      <c r="M15" s="3">
        <v>0.0</v>
      </c>
      <c r="N15" s="3">
        <v>0.0</v>
      </c>
      <c r="O15" s="3">
        <v>1.0</v>
      </c>
      <c r="P15" s="3">
        <v>0.0</v>
      </c>
      <c r="Q15" s="3"/>
      <c r="R15" s="3"/>
    </row>
    <row r="16" spans="1:28" x14ac:dyDescent="0.2">
      <c r="A16" s="3">
        <v>14</v>
      </c>
      <c r="B16" s="3" t="inlineStr">
        <is>
          <t>T5L2</t>
        </is>
      </c>
      <c r="C16" s="3">
        <v>8.45</v>
      </c>
      <c r="D16" s="3">
        <v>14.1</v>
      </c>
      <c r="E16" s="3">
        <v>14.7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10.1</v>
      </c>
      <c r="K16" s="3">
        <v>0.5776954391</v>
      </c>
      <c r="L16" s="3">
        <v>0.5776954391</v>
      </c>
      <c r="M16" s="3">
        <v>0.0</v>
      </c>
      <c r="N16" s="3">
        <v>0.0</v>
      </c>
      <c r="O16" s="3">
        <v>1.0</v>
      </c>
      <c r="P16" s="3">
        <v>0.0</v>
      </c>
      <c r="Q16" s="3"/>
      <c r="R16" s="3"/>
    </row>
    <row r="17" spans="1:21" x14ac:dyDescent="0.2">
      <c r="A17" s="3">
        <v>15</v>
      </c>
      <c r="B17" s="3" t="inlineStr">
        <is>
          <t>T5L3</t>
        </is>
      </c>
      <c r="C17" s="3">
        <v>8.45</v>
      </c>
      <c r="D17" s="3">
        <v>14.7</v>
      </c>
      <c r="E17" s="3">
        <v>14.7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10.1</v>
      </c>
      <c r="K17" s="3">
        <v>1.7330863174</v>
      </c>
      <c r="L17" s="3">
        <v>1.7330863174</v>
      </c>
      <c r="M17" s="3">
        <v>0.0</v>
      </c>
      <c r="N17" s="3">
        <v>0.0</v>
      </c>
      <c r="O17" s="3">
        <v>1.0</v>
      </c>
      <c r="P17" s="3">
        <v>0.0</v>
      </c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