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D53F4FFA-A72E-9849-8C3B-3C3A51EB7D83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<sst xmlns="http://schemas.openxmlformats.org/spreadsheetml/2006/main" count="412" uniqueCount="212">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</sst>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12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Clayey Silty Sand</t>
        </is>
      </c>
      <c r="C10" s="3">
        <v>128.0</v>
      </c>
      <c r="D10" s="3"/>
      <c r="E10" s="3" t="inlineStr">
        <is>
          <t>mc</t>
        </is>
      </c>
      <c r="F10" s="3">
        <v>240.0</v>
      </c>
      <c r="G10" s="3">
        <v>32.7</v>
      </c>
      <c r="H10" s="3">
        <v>0.0</v>
      </c>
      <c r="I10" s="3">
        <v>0.0</v>
      </c>
      <c r="J10" s="3">
        <v>750.0</v>
      </c>
      <c r="K10" s="3">
        <v>15.0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piezo</t>
        </is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0.5</v>
      </c>
      <c r="Y10" s="3">
        <v>0.2</v>
      </c>
      <c r="Z10" s="3">
        <v>0.0</v>
      </c>
      <c r="AA10" s="3" t="inlineStr">
        <is>
          <t>lf</t>
        </is>
      </c>
      <c r="AB10" s="3">
        <v>0.001</v>
      </c>
      <c r="AC10" s="3">
        <v>-1.0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 t="inlineStr">
        <is>
          <t>Micaceous Sand</t>
        </is>
      </c>
      <c r="C11" s="3">
        <v>123.0</v>
      </c>
      <c r="D11" s="3"/>
      <c r="E11" s="3" t="inlineStr">
        <is>
          <t>mc</t>
        </is>
      </c>
      <c r="F11" s="3">
        <v>220.0</v>
      </c>
      <c r="G11" s="3">
        <v>22.5</v>
      </c>
      <c r="H11" s="3">
        <v>0.0</v>
      </c>
      <c r="I11" s="3">
        <v>0.0</v>
      </c>
      <c r="J11" s="3">
        <v>480.0</v>
      </c>
      <c r="K11" s="3">
        <v>13.0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piezo</t>
        </is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0.5</v>
      </c>
      <c r="Y11" s="3">
        <v>0.2</v>
      </c>
      <c r="Z11" s="3">
        <v>0.0</v>
      </c>
      <c r="AA11" s="3" t="inlineStr">
        <is>
          <t>lf</t>
        </is>
      </c>
      <c r="AB11" s="3">
        <v>0.001</v>
      </c>
      <c r="AC11" s="3">
        <v>-1.0</v>
      </c>
      <c r="AD11" s="18">
        <v>0.0</v>
      </c>
      <c r="AE11" s="19">
        <v>0.0</v>
      </c>
      <c r="AF11" s="3">
        <v>0.0</v>
      </c>
      <c r="AG11" s="3">
        <v>0.0</v>
      </c>
    </row>
    <row r="12" spans="1:33" x14ac:dyDescent="0.2">
      <c r="A12" s="3">
        <v>3</v>
      </c>
      <c r="B12" s="3" t="inlineStr">
        <is>
          <t>Cretaceous Clay</t>
        </is>
      </c>
      <c r="C12" s="3">
        <v>124.0</v>
      </c>
      <c r="D12" s="3"/>
      <c r="E12" s="3" t="inlineStr">
        <is>
          <t>mc</t>
        </is>
      </c>
      <c r="F12" s="3">
        <v>180.0</v>
      </c>
      <c r="G12" s="3">
        <v>19.0</v>
      </c>
      <c r="H12" s="3">
        <v>0.0</v>
      </c>
      <c r="I12" s="3">
        <v>0.0</v>
      </c>
      <c r="J12" s="3">
        <v>280.0</v>
      </c>
      <c r="K12" s="3">
        <v>15.5</v>
      </c>
      <c r="L12" s="3">
        <v>0.0</v>
      </c>
      <c r="M12" s="3">
        <v>0.0</v>
      </c>
      <c r="N12" s="3">
        <v>0.0</v>
      </c>
      <c r="O12" s="3">
        <v>0.0</v>
      </c>
      <c r="P12" s="3" t="inlineStr">
        <is>
          <t>piezo</t>
        </is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0.5</v>
      </c>
      <c r="Y12" s="3">
        <v>0.2</v>
      </c>
      <c r="Z12" s="3">
        <v>0.0</v>
      </c>
      <c r="AA12" s="3" t="inlineStr">
        <is>
          <t>lf</t>
        </is>
      </c>
      <c r="AB12" s="3">
        <v>0.001</v>
      </c>
      <c r="AC12" s="3">
        <v>-1.0</v>
      </c>
      <c r="AD12" s="18">
        <v>0.0</v>
      </c>
      <c r="AE12" s="19">
        <v>0.0</v>
      </c>
      <c r="AF12" s="3">
        <v>0.0</v>
      </c>
      <c r="AG12" s="3">
        <v>0.0</v>
      </c>
    </row>
    <row r="13" spans="1:33" x14ac:dyDescent="0.2">
      <c r="A13" s="3">
        <v>4</v>
      </c>
      <c r="B13" s="3" t="inlineStr">
        <is>
          <t>Clayey Sandy Gravel</t>
        </is>
      </c>
      <c r="C13" s="3">
        <v>125.0</v>
      </c>
      <c r="D13" s="3"/>
      <c r="E13" s="3" t="inlineStr">
        <is>
          <t>mc</t>
        </is>
      </c>
      <c r="F13" s="3">
        <v>0.0</v>
      </c>
      <c r="G13" s="3">
        <v>40.0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 t="inlineStr">
        <is>
          <t>piezo</t>
        </is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0.5</v>
      </c>
      <c r="Y13" s="3">
        <v>0.2</v>
      </c>
      <c r="Z13" s="3">
        <v>0.0</v>
      </c>
      <c r="AA13" s="3" t="inlineStr">
        <is>
          <t>lf</t>
        </is>
      </c>
      <c r="AB13" s="3">
        <v>0.001</v>
      </c>
      <c r="AC13" s="3">
        <v>-1.0</v>
      </c>
      <c r="AD13" s="3">
        <v>0.0</v>
      </c>
      <c r="AE13" s="3">
        <v>0.0</v>
      </c>
      <c r="AF13" s="3">
        <v>0.0</v>
      </c>
      <c r="AG13" s="3">
        <v>0.0</v>
      </c>
    </row>
    <row r="14" spans="1:33" x14ac:dyDescent="0.2">
      <c r="A14" s="3">
        <v>5</v>
      </c>
      <c r="B14" s="3" t="inlineStr">
        <is>
          <t>Riprap</t>
        </is>
      </c>
      <c r="C14" s="3">
        <v>125.0</v>
      </c>
      <c r="D14" s="3"/>
      <c r="E14" s="3" t="inlineStr">
        <is>
          <t>mc</t>
        </is>
      </c>
      <c r="F14" s="3">
        <v>0.0</v>
      </c>
      <c r="G14" s="3">
        <v>40.0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 t="inlineStr">
        <is>
          <t>piezo</t>
        </is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0.5</v>
      </c>
      <c r="Y14" s="3">
        <v>0.2</v>
      </c>
      <c r="Z14" s="3">
        <v>0.0</v>
      </c>
      <c r="AA14" s="3" t="inlineStr">
        <is>
          <t>lf</t>
        </is>
      </c>
      <c r="AB14" s="3">
        <v>0.001</v>
      </c>
      <c r="AC14" s="3">
        <v>-1.0</v>
      </c>
      <c r="AD14" s="3">
        <v>0.0</v>
      </c>
      <c r="AE14" s="3">
        <v>0.0</v>
      </c>
      <c r="AF14" s="3">
        <v>0.0</v>
      </c>
      <c r="AG14" s="3">
        <v>0.0</v>
      </c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93</v>
      </c>
    </row>
    <row r="4" spans="1:44" x14ac:dyDescent="0.2">
      <c r="A4" s="53" t="s">
        <v>2</v>
      </c>
      <c r="B4" s="53"/>
      <c r="D4" s="53" t="s">
        <v>5</v>
      </c>
      <c r="E4" s="53"/>
      <c r="G4" s="53" t="s">
        <v>6</v>
      </c>
      <c r="H4" s="53"/>
      <c r="J4" s="53" t="s">
        <v>7</v>
      </c>
      <c r="K4" s="53"/>
      <c r="M4" s="53" t="s">
        <v>8</v>
      </c>
      <c r="N4" s="53"/>
      <c r="P4" s="53" t="s">
        <v>9</v>
      </c>
      <c r="Q4" s="53"/>
      <c r="R4" s="1"/>
      <c r="S4" s="53" t="s">
        <v>10</v>
      </c>
      <c r="T4" s="53"/>
      <c r="U4" s="1"/>
      <c r="V4" s="53" t="s">
        <v>11</v>
      </c>
      <c r="W4" s="53"/>
      <c r="X4" s="1"/>
      <c r="Y4" s="53" t="s">
        <v>12</v>
      </c>
      <c r="Z4" s="53"/>
      <c r="AA4" s="1"/>
      <c r="AB4" s="53" t="s">
        <v>13</v>
      </c>
      <c r="AC4" s="53"/>
      <c r="AE4" s="53" t="s">
        <v>111</v>
      </c>
      <c r="AF4" s="53"/>
      <c r="AG4" s="1"/>
      <c r="AH4" s="53" t="s">
        <v>112</v>
      </c>
      <c r="AI4" s="53"/>
      <c r="AJ4" s="1"/>
      <c r="AK4" s="53" t="s">
        <v>113</v>
      </c>
      <c r="AL4" s="53"/>
      <c r="AM4" s="1"/>
      <c r="AN4" s="53" t="s">
        <v>114</v>
      </c>
      <c r="AO4" s="53"/>
      <c r="AP4" s="1"/>
      <c r="AQ4" s="53" t="s">
        <v>115</v>
      </c>
      <c r="AR4" s="53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3" t="inlineStr">
        <is>
          <t>Polygon #1</t>
        </is>
      </c>
      <c r="B4" s="53"/>
      <c r="D4" s="53" t="inlineStr">
        <is>
          <t>Polygon #2</t>
        </is>
      </c>
      <c r="E4" s="53"/>
      <c r="G4" s="53" t="inlineStr">
        <is>
          <t>Polygon #3</t>
        </is>
      </c>
      <c r="H4" s="53"/>
      <c r="J4" s="53" t="inlineStr">
        <is>
          <t>Polygon #4</t>
        </is>
      </c>
      <c r="K4" s="53"/>
      <c r="M4" s="53" t="inlineStr">
        <is>
          <t>Polygon #5</t>
        </is>
      </c>
      <c r="N4" s="53"/>
      <c r="P4" s="53" t="s">
        <v>155</v>
      </c>
      <c r="Q4" s="53"/>
      <c r="R4" s="1"/>
      <c r="S4" s="53" t="s">
        <v>156</v>
      </c>
      <c r="T4" s="53"/>
      <c r="U4" s="1"/>
      <c r="V4" s="53" t="s">
        <v>157</v>
      </c>
      <c r="W4" s="53"/>
      <c r="X4" s="1"/>
      <c r="Y4" s="53" t="s">
        <v>158</v>
      </c>
      <c r="Z4" s="53"/>
      <c r="AA4" s="1"/>
      <c r="AB4" s="53" t="s">
        <v>159</v>
      </c>
      <c r="AC4" s="53"/>
      <c r="AE4" s="53" t="s">
        <v>160</v>
      </c>
      <c r="AF4" s="53"/>
      <c r="AG4" s="1"/>
      <c r="AH4" s="53" t="s">
        <v>161</v>
      </c>
      <c r="AI4" s="53"/>
      <c r="AJ4" s="1"/>
      <c r="AK4" s="53" t="s">
        <v>162</v>
      </c>
      <c r="AL4" s="53"/>
      <c r="AM4" s="1"/>
      <c r="AN4" s="53" t="s">
        <v>163</v>
      </c>
      <c r="AO4" s="53"/>
      <c r="AP4" s="1"/>
      <c r="AQ4" s="53" t="s">
        <v>164</v>
      </c>
      <c r="AR4" s="53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0.0</v>
      </c>
      <c r="D8" s="3">
        <v>95.6</v>
      </c>
      <c r="E8" s="3">
        <v>30.0</v>
      </c>
      <c r="G8" s="3">
        <v>5.3</v>
      </c>
      <c r="H8" s="3">
        <v>0.0</v>
      </c>
      <c r="J8" s="3">
        <v>11.0</v>
      </c>
      <c r="K8" s="3">
        <v>0.0</v>
      </c>
      <c r="M8" s="3">
        <v>100.0</v>
      </c>
      <c r="N8" s="3">
        <v>40.0</v>
      </c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100.0</v>
      </c>
      <c r="B9" s="3">
        <v>40.0</v>
      </c>
      <c r="D9" s="3">
        <v>158.0</v>
      </c>
      <c r="E9" s="3">
        <v>51.0</v>
      </c>
      <c r="G9" s="3">
        <v>95.6</v>
      </c>
      <c r="H9" s="3">
        <v>30.0</v>
      </c>
      <c r="J9" s="3">
        <v>58.0</v>
      </c>
      <c r="K9" s="3">
        <v>17.0</v>
      </c>
      <c r="M9" s="3">
        <v>140.0</v>
      </c>
      <c r="N9" s="3">
        <v>60.0</v>
      </c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104.0</v>
      </c>
      <c r="B10" s="3">
        <v>40.0</v>
      </c>
      <c r="D10" s="3">
        <v>180.0</v>
      </c>
      <c r="E10" s="3">
        <v>51.0</v>
      </c>
      <c r="G10" s="3">
        <v>180.0</v>
      </c>
      <c r="H10" s="3">
        <v>30.0</v>
      </c>
      <c r="J10" s="3">
        <v>180.0</v>
      </c>
      <c r="K10" s="3">
        <v>17.0</v>
      </c>
      <c r="M10" s="3">
        <v>144.0</v>
      </c>
      <c r="N10" s="3">
        <v>60.0</v>
      </c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144.0</v>
      </c>
      <c r="B11" s="3">
        <v>60.0</v>
      </c>
      <c r="D11" s="3">
        <v>180.0</v>
      </c>
      <c r="E11" s="3">
        <v>30.0</v>
      </c>
      <c r="G11" s="3">
        <v>180.0</v>
      </c>
      <c r="H11" s="3">
        <v>17.0</v>
      </c>
      <c r="J11" s="3">
        <v>180.0</v>
      </c>
      <c r="K11" s="3">
        <v>0.0</v>
      </c>
      <c r="M11" s="3">
        <v>104.0</v>
      </c>
      <c r="N11" s="3">
        <v>40.0</v>
      </c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180.0</v>
      </c>
      <c r="B12" s="3">
        <v>60.0</v>
      </c>
      <c r="D12" s="3"/>
      <c r="E12" s="3"/>
      <c r="G12" s="3">
        <v>58.0</v>
      </c>
      <c r="H12" s="3">
        <v>17.0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180.0</v>
      </c>
      <c r="B13" s="3">
        <v>51.0</v>
      </c>
      <c r="D13" s="3"/>
      <c r="E13" s="3"/>
      <c r="G13" s="3">
        <v>11.0</v>
      </c>
      <c r="H13" s="3">
        <v>0.0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158.0</v>
      </c>
      <c r="B14" s="3">
        <v>51.0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5.3</v>
      </c>
      <c r="B15" s="3">
        <v>0.0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G23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>
        <v>0.0</v>
      </c>
      <c r="B4" s="3">
        <v>47.0</v>
      </c>
      <c r="D4" s="3">
        <v>0.0</v>
      </c>
      <c r="E4" s="3">
        <v>15.0</v>
      </c>
    </row>
    <row r="5" spans="1:7" x14ac:dyDescent="0.2">
      <c r="A5" s="3">
        <v>180.0</v>
      </c>
      <c r="B5" s="3">
        <v>47.0</v>
      </c>
      <c r="D5" s="3">
        <v>180.0</v>
      </c>
      <c r="E5" s="3">
        <v>15.0</v>
      </c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100.0</v>
      </c>
      <c r="C3" s="3">
        <v>100.0</v>
      </c>
      <c r="D3" s="3" t="inlineStr">
        <is>
          <t>Depth</t>
        </is>
      </c>
      <c r="E3" s="3">
        <v>20.0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0.0</v>
      </c>
      <c r="C4" s="3">
        <v>0.0</v>
      </c>
      <c r="D4" s="3">
        <v>2932.8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100.0</v>
      </c>
      <c r="C5" s="3">
        <v>40.0</v>
      </c>
      <c r="D5" s="3">
        <v>436.8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>
        <v>114.0</v>
      </c>
      <c r="C6" s="3">
        <v>47.0</v>
      </c>
      <c r="D6" s="3">
        <v>0.0</v>
      </c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0.0</v>
      </c>
      <c r="C4" s="3">
        <v>0.0</v>
      </c>
      <c r="D4" s="3">
        <v>936.0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37.5</v>
      </c>
      <c r="C5" s="3">
        <v>15.0</v>
      </c>
      <c r="D5" s="3">
        <v>0.0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2026-07-10T03:46:43Z</dcterms:modified>
</cp:coreProperties>
</file>