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<sst xmlns="http://schemas.openxmlformats.org/spreadsheetml/2006/main" count="412" uniqueCount="212">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</sst>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Compacted Rockfill</t>
        </is>
      </c>
      <c r="C10" s="3">
        <v>142.0</v>
      </c>
      <c r="D10" s="3"/>
      <c r="E10" s="3" t="inlineStr">
        <is>
          <t>mc</t>
        </is>
      </c>
      <c r="F10" s="3">
        <v>0.0</v>
      </c>
      <c r="G10" s="3">
        <v>37.0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Silty Clay Core</t>
        </is>
      </c>
      <c r="C11" s="3">
        <v>140.0</v>
      </c>
      <c r="D11" s="3"/>
      <c r="E11" s="3" t="inlineStr">
        <is>
          <t>mc</t>
        </is>
      </c>
      <c r="F11" s="3">
        <v>0.0</v>
      </c>
      <c r="G11" s="3">
        <v>36.0</v>
      </c>
      <c r="H11" s="3">
        <v>0.0</v>
      </c>
      <c r="I11" s="3">
        <v>0.0</v>
      </c>
      <c r="J11" s="3">
        <v>2250.0</v>
      </c>
      <c r="K11" s="3">
        <v>20.0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Silty Clay Random Zone</t>
        </is>
      </c>
      <c r="C12" s="3">
        <v>140.0</v>
      </c>
      <c r="D12" s="3"/>
      <c r="E12" s="3" t="inlineStr">
        <is>
          <t>mc</t>
        </is>
      </c>
      <c r="F12" s="3">
        <v>0.0</v>
      </c>
      <c r="G12" s="3">
        <v>36.0</v>
      </c>
      <c r="H12" s="3">
        <v>0.0</v>
      </c>
      <c r="I12" s="3">
        <v>0.0</v>
      </c>
      <c r="J12" s="3">
        <v>2250.0</v>
      </c>
      <c r="K12" s="3">
        <v>20.0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inlineStr">
        <is>
          <t>Polygon #1</t>
        </is>
      </c>
      <c r="B4" s="53"/>
      <c r="D4" s="53" t="inlineStr">
        <is>
          <t>Polygon #2</t>
        </is>
      </c>
      <c r="E4" s="53"/>
      <c r="G4" s="53" t="inlineStr">
        <is>
          <t>Polygon #3</t>
        </is>
      </c>
      <c r="H4" s="53"/>
      <c r="J4" s="53" t="inlineStr">
        <is>
          <t>Polygon #4</t>
        </is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1</v>
      </c>
      <c r="G5" s="43" t="s">
        <v>123</v>
      </c>
      <c r="H5" s="44">
        <v>2</v>
      </c>
      <c r="J5" s="43" t="s">
        <v>123</v>
      </c>
      <c r="K5" s="44">
        <v>3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490.0</v>
      </c>
      <c r="B8" s="3">
        <v>114.0</v>
      </c>
      <c r="D8" s="3">
        <v>947.8</v>
      </c>
      <c r="E8" s="3">
        <v>285.0</v>
      </c>
      <c r="G8" s="3">
        <v>666.2</v>
      </c>
      <c r="H8" s="3">
        <v>4.0</v>
      </c>
      <c r="J8" s="3">
        <v>18.0</v>
      </c>
      <c r="K8" s="3">
        <v>4.0</v>
      </c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640.0</v>
      </c>
      <c r="B9" s="3">
        <v>164.0</v>
      </c>
      <c r="D9" s="3">
        <v>955.0</v>
      </c>
      <c r="E9" s="3">
        <v>285.0</v>
      </c>
      <c r="G9" s="3">
        <v>768.5</v>
      </c>
      <c r="H9" s="3">
        <v>114.0</v>
      </c>
      <c r="J9" s="3">
        <v>168.0</v>
      </c>
      <c r="K9" s="3">
        <v>54.0</v>
      </c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658.0</v>
      </c>
      <c r="B10" s="3">
        <v>164.0</v>
      </c>
      <c r="D10" s="3">
        <v>1727.0</v>
      </c>
      <c r="E10" s="3">
        <v>4.0</v>
      </c>
      <c r="G10" s="3">
        <v>927.5</v>
      </c>
      <c r="H10" s="3">
        <v>285.0</v>
      </c>
      <c r="J10" s="3">
        <v>237.0</v>
      </c>
      <c r="K10" s="3">
        <v>54.0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920.0</v>
      </c>
      <c r="B11" s="3">
        <v>285.0</v>
      </c>
      <c r="D11" s="3">
        <v>1269.7</v>
      </c>
      <c r="E11" s="3">
        <v>4.0</v>
      </c>
      <c r="G11" s="3">
        <v>947.8</v>
      </c>
      <c r="H11" s="3">
        <v>285.0</v>
      </c>
      <c r="J11" s="3">
        <v>415.0</v>
      </c>
      <c r="K11" s="3">
        <v>114.0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927.5</v>
      </c>
      <c r="B12" s="3">
        <v>285.0</v>
      </c>
      <c r="D12" s="3"/>
      <c r="E12" s="3"/>
      <c r="G12" s="3">
        <v>1269.7</v>
      </c>
      <c r="H12" s="3">
        <v>4.0</v>
      </c>
      <c r="J12" s="3">
        <v>768.5</v>
      </c>
      <c r="K12" s="3">
        <v>114.0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768.5</v>
      </c>
      <c r="B13" s="3">
        <v>114.0</v>
      </c>
      <c r="D13" s="3"/>
      <c r="E13" s="3"/>
      <c r="G13" s="3"/>
      <c r="H13" s="3"/>
      <c r="J13" s="3">
        <v>666.2</v>
      </c>
      <c r="K13" s="3">
        <v>4.0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0.0</v>
      </c>
      <c r="B4" s="3">
        <v>285.0</v>
      </c>
      <c r="D4" s="3">
        <v>0.0</v>
      </c>
      <c r="E4" s="3">
        <v>120.0</v>
      </c>
    </row>
    <row r="5" spans="1:7" x14ac:dyDescent="0.2">
      <c r="A5" s="3">
        <v>890.0</v>
      </c>
      <c r="B5" s="3">
        <v>285.0</v>
      </c>
      <c r="D5" s="3">
        <v>890.0</v>
      </c>
      <c r="E5" s="3">
        <v>120.0</v>
      </c>
    </row>
    <row r="6" spans="1:7" x14ac:dyDescent="0.2">
      <c r="A6" s="3">
        <v>1269.7</v>
      </c>
      <c r="B6" s="3">
        <v>4.0</v>
      </c>
      <c r="D6" s="3">
        <v>1269.7</v>
      </c>
      <c r="E6" s="3">
        <v>4.0</v>
      </c>
    </row>
    <row r="7" spans="1:7" x14ac:dyDescent="0.2">
      <c r="A7" s="3">
        <v>1800.0</v>
      </c>
      <c r="B7" s="3">
        <v>4.0</v>
      </c>
      <c r="D7" s="3">
        <v>1800.0</v>
      </c>
      <c r="E7" s="3">
        <v>4.0</v>
      </c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450.0</v>
      </c>
      <c r="C3" s="3">
        <v>400.0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18.0</v>
      </c>
      <c r="C4" s="3">
        <v>4.0</v>
      </c>
      <c r="D4" s="3">
        <v>17534.4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168.0</v>
      </c>
      <c r="C5" s="3">
        <v>54.0</v>
      </c>
      <c r="D5" s="3">
        <v>14414.4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237.0</v>
      </c>
      <c r="C6" s="3">
        <v>54.0</v>
      </c>
      <c r="D6" s="3">
        <v>14414.4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415.0</v>
      </c>
      <c r="C7" s="3">
        <v>114.0</v>
      </c>
      <c r="D7" s="3">
        <v>10670.4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490.0</v>
      </c>
      <c r="C8" s="3">
        <v>114.0</v>
      </c>
      <c r="D8" s="3">
        <v>10670.4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>
        <v>640.0</v>
      </c>
      <c r="C9" s="3">
        <v>164.0</v>
      </c>
      <c r="D9" s="3">
        <v>7550.4</v>
      </c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>
        <v>658.0</v>
      </c>
      <c r="C10" s="3">
        <v>164.0</v>
      </c>
      <c r="D10" s="3">
        <v>7550.4</v>
      </c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>
        <v>920.0</v>
      </c>
      <c r="C11" s="3">
        <v>285.0</v>
      </c>
      <c r="D11" s="3">
        <v>0.0</v>
      </c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18.0</v>
      </c>
      <c r="C4" s="3">
        <v>4.0</v>
      </c>
      <c r="D4" s="3">
        <v>7238.4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168.0</v>
      </c>
      <c r="C5" s="3">
        <v>54.0</v>
      </c>
      <c r="D5" s="3">
        <v>4118.4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237.0</v>
      </c>
      <c r="C6" s="3">
        <v>54.0</v>
      </c>
      <c r="D6" s="3">
        <v>4118.4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415.0</v>
      </c>
      <c r="C7" s="3">
        <v>114.0</v>
      </c>
      <c r="D7" s="3">
        <v>374.4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490.0</v>
      </c>
      <c r="C8" s="3">
        <v>114.0</v>
      </c>
      <c r="D8" s="3">
        <v>374.4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>
        <v>508.0</v>
      </c>
      <c r="C9" s="3">
        <v>120.0</v>
      </c>
      <c r="D9" s="3">
        <v>0.0</v>
      </c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