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<sst xmlns="http://schemas.openxmlformats.org/spreadsheetml/2006/main" count="594" uniqueCount="311">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</sst>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Upper embankment</t>
        </is>
      </c>
      <c r="C11" s="3">
        <v>21.9</v>
      </c>
      <c r="D11" s="3">
        <v>21.9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Lower embankment</t>
        </is>
      </c>
      <c r="C12" s="3">
        <v>17.2</v>
      </c>
      <c r="D12" s="3">
        <v>17.2</v>
      </c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 1</t>
        </is>
      </c>
      <c r="C13" s="3">
        <v>18.0</v>
      </c>
      <c r="D13" s="3">
        <v>18.0</v>
      </c>
      <c r="E13" s="3" t="inlineStr">
        <is>
          <t>mc</t>
        </is>
      </c>
      <c r="F13" s="3">
        <v>43.0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43.0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Clay 2</t>
        </is>
      </c>
      <c r="C14" s="3">
        <v>16.6</v>
      </c>
      <c r="D14" s="3">
        <v>16.6</v>
      </c>
      <c r="E14" s="3" t="inlineStr">
        <is>
          <t>mc</t>
        </is>
      </c>
      <c r="F14" s="3">
        <v>31.0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31.0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Clay 3</t>
        </is>
      </c>
      <c r="C15" s="3">
        <v>13.5</v>
      </c>
      <c r="D15" s="3">
        <v>13.5</v>
      </c>
      <c r="E15" s="3" t="inlineStr">
        <is>
          <t>mc</t>
        </is>
      </c>
      <c r="F15" s="3">
        <v>30.0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>
        <v>30.0</v>
      </c>
      <c r="M15" s="3">
        <v>50000.0</v>
      </c>
      <c r="N15" s="3">
        <v>0.4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1.2</v>
      </c>
      <c r="AB15" s="3">
        <v>1.8</v>
      </c>
      <c r="AC15" s="3">
        <v>2.744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Clay 4</t>
        </is>
      </c>
      <c r="C16" s="3">
        <v>17.0</v>
      </c>
      <c r="D16" s="3">
        <v>17.0</v>
      </c>
      <c r="E16" s="3" t="inlineStr">
        <is>
          <t>mc</t>
        </is>
      </c>
      <c r="F16" s="3">
        <v>32.0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>
        <v>32.0</v>
      </c>
      <c r="M16" s="3">
        <v>50000.0</v>
      </c>
      <c r="N16" s="3">
        <v>0.4</v>
      </c>
      <c r="O16" s="3" t="inlineStr">
        <is>
          <t>none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1.2</v>
      </c>
      <c r="AB16" s="3">
        <v>1.8</v>
      </c>
      <c r="AC16" s="3">
        <v>2.744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 t="inlineStr">
        <is>
          <t>Clay 5</t>
        </is>
      </c>
      <c r="C17" s="3">
        <v>17.5</v>
      </c>
      <c r="D17" s="3">
        <v>17.5</v>
      </c>
      <c r="E17" s="3" t="inlineStr">
        <is>
          <t>mc</t>
        </is>
      </c>
      <c r="F17" s="3">
        <v>32.0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32.0</v>
      </c>
      <c r="M17" s="3">
        <v>50000.0</v>
      </c>
      <c r="N17" s="3">
        <v>0.4</v>
      </c>
      <c r="O17" s="3" t="inlineStr">
        <is>
          <t>none</t>
        </is>
      </c>
      <c r="P17" s="3">
        <v>0.0</v>
      </c>
      <c r="Q17" s="3"/>
      <c r="R17" s="3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1.2</v>
      </c>
      <c r="AB17" s="3">
        <v>1.8</v>
      </c>
      <c r="AC17" s="3">
        <v>2.744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-24.0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inlineStr">
        <is>
          <t>Profile Line #5</t>
        </is>
      </c>
      <c r="N4" s="52"/>
      <c r="P4" s="55" t="inlineStr">
        <is>
          <t>Profile Line #6</t>
        </is>
      </c>
      <c r="Q4" s="54"/>
      <c r="R4" s="1"/>
      <c r="S4" s="55" t="inlineStr">
        <is>
          <t>Profile Line #7</t>
        </is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-50.0</v>
      </c>
      <c r="B9" s="3">
        <v>4.0</v>
      </c>
      <c r="D9" s="3">
        <v>-50.0</v>
      </c>
      <c r="E9" s="3">
        <v>1.0</v>
      </c>
      <c r="G9" s="3">
        <v>-50.0</v>
      </c>
      <c r="H9" s="3">
        <v>0.0</v>
      </c>
      <c r="J9" s="3">
        <v>-50.0</v>
      </c>
      <c r="K9" s="3">
        <v>-1.0</v>
      </c>
      <c r="M9" s="3">
        <v>-50.0</v>
      </c>
      <c r="N9" s="3">
        <v>-3.0</v>
      </c>
      <c r="P9" s="3">
        <v>-50.0</v>
      </c>
      <c r="Q9" s="3">
        <v>-7.0</v>
      </c>
      <c r="R9" s="1"/>
      <c r="S9" s="16">
        <v>-50.0</v>
      </c>
      <c r="T9" s="17">
        <v>-18.0</v>
      </c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-35.605</v>
      </c>
      <c r="B10" s="3">
        <v>4.0</v>
      </c>
      <c r="D10" s="3">
        <v>-1.23</v>
      </c>
      <c r="E10" s="3">
        <v>1.0</v>
      </c>
      <c r="G10" s="3">
        <v>40.0</v>
      </c>
      <c r="H10" s="3">
        <v>0.0</v>
      </c>
      <c r="J10" s="3">
        <v>40.0</v>
      </c>
      <c r="K10" s="3">
        <v>-1.0</v>
      </c>
      <c r="M10" s="3">
        <v>40.0</v>
      </c>
      <c r="N10" s="3">
        <v>-3.0</v>
      </c>
      <c r="P10" s="3">
        <v>40.0</v>
      </c>
      <c r="Q10" s="3">
        <v>-7.0</v>
      </c>
      <c r="R10" s="1"/>
      <c r="S10" s="18">
        <v>40.0</v>
      </c>
      <c r="T10" s="19">
        <v>-18.0</v>
      </c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-31.915</v>
      </c>
      <c r="B11" s="3">
        <v>7.0</v>
      </c>
      <c r="D11" s="3">
        <v>0.0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-8.61</v>
      </c>
      <c r="B12" s="3">
        <v>7.0</v>
      </c>
      <c r="D12" s="3">
        <v>40.0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-1.23</v>
      </c>
      <c r="B13" s="3">
        <v>1.0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-1.107</v>
      </c>
      <c r="B14" s="3">
        <v>0.9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40.0</v>
      </c>
      <c r="B16" s="3">
        <v>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-4.8</v>
      </c>
      <c r="C3" s="3">
        <v>8.0</v>
      </c>
      <c r="D3" s="3" t="inlineStr">
        <is>
          <t>Depth</t>
        </is>
      </c>
      <c r="E3" s="3">
        <v>-13.83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geosynthetic</t>
        </is>
      </c>
      <c r="C3" s="3">
        <v>-50.0</v>
      </c>
      <c r="D3" s="3">
        <v>0.9</v>
      </c>
      <c r="E3" s="3">
        <v>-1.107</v>
      </c>
      <c r="F3" s="3">
        <v>0.9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200.0</v>
      </c>
      <c r="K3" s="3">
        <v>1.3</v>
      </c>
      <c r="L3" s="3">
        <v>1.3</v>
      </c>
      <c r="M3" s="3">
        <v>0.0</v>
      </c>
      <c r="N3" s="3">
        <v>0.0</v>
      </c>
      <c r="O3" s="3">
        <v>1.0</v>
      </c>
      <c r="P3" s="3"/>
      <c r="Q3" s="3">
        <v>2000000.0</v>
      </c>
      <c r="R3" s="3">
        <v>0.1</v>
      </c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