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<sst xmlns="http://schemas.openxmlformats.org/spreadsheetml/2006/main" count="594" uniqueCount="311">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</sst>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6.0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Sandy clay (crack zone)</t>
        </is>
      </c>
      <c r="C11" s="3">
        <v>130.0</v>
      </c>
      <c r="D11" s="3">
        <v>130.0</v>
      </c>
      <c r="E11" s="3" t="inlineStr">
        <is>
          <t>mc</t>
        </is>
      </c>
      <c r="F11" s="3">
        <v>300.0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Sandy clay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Highly plastic clay</t>
        </is>
      </c>
      <c r="C13" s="3">
        <v>130.0</v>
      </c>
      <c r="D13" s="3">
        <v>130.0</v>
      </c>
      <c r="E13" s="3" t="inlineStr">
        <is>
          <t>mc</t>
        </is>
      </c>
      <c r="F13" s="3">
        <v>0.0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85.0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-70.0</v>
      </c>
      <c r="B9" s="3">
        <v>100.0</v>
      </c>
      <c r="D9" s="3">
        <v>-70.0</v>
      </c>
      <c r="E9" s="3">
        <v>100.0</v>
      </c>
      <c r="G9" s="3">
        <v>-70.0</v>
      </c>
      <c r="H9" s="3">
        <v>90.0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0.0</v>
      </c>
      <c r="E10" s="3">
        <v>100.0</v>
      </c>
      <c r="G10" s="3">
        <v>200.0</v>
      </c>
      <c r="H10" s="3">
        <v>90.0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125.0</v>
      </c>
      <c r="B11" s="3">
        <v>150.0</v>
      </c>
      <c r="D11" s="3">
        <v>125.0</v>
      </c>
      <c r="E11" s="3">
        <v>144.0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150.0</v>
      </c>
      <c r="D12" s="3">
        <v>200.0</v>
      </c>
      <c r="E12" s="3">
        <v>144.0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18</v>
      </c>
      <c r="H5" t="s">
        <v>195</v>
      </c>
    </row>
    <row r="6" spans="1:8" x14ac:dyDescent="0.2">
      <c r="A6" s="3">
        <v>0.0</v>
      </c>
      <c r="B6" s="3">
        <v>100.0</v>
      </c>
      <c r="D6" s="3"/>
      <c r="E6" s="3"/>
      <c r="G6" s="1" t="s">
        <v>196</v>
      </c>
      <c r="H6" t="s">
        <v>197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