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<sst xmlns="http://schemas.openxmlformats.org/spreadsheetml/2006/main" count="594" uniqueCount="311">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</sst>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Fill</t>
        </is>
      </c>
      <c r="C11" s="3">
        <v>20.0</v>
      </c>
      <c r="D11" s="3">
        <v>20.0</v>
      </c>
      <c r="E11" s="3" t="inlineStr">
        <is>
          <t>mc</t>
        </is>
      </c>
      <c r="F11" s="3">
        <v>0.0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Clay crust</t>
        </is>
      </c>
      <c r="C12" s="3">
        <v>20.0</v>
      </c>
      <c r="D12" s="3">
        <v>20.0</v>
      </c>
      <c r="E12" s="3" t="inlineStr">
        <is>
          <t>mc</t>
        </is>
      </c>
      <c r="F12" s="3">
        <v>41.0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41.0</v>
      </c>
      <c r="M12" s="3">
        <v>50000.0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1.2</v>
      </c>
      <c r="AB12" s="3">
        <v>1.8</v>
      </c>
      <c r="AC12" s="3">
        <v>2.744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Marine clay</t>
        </is>
      </c>
      <c r="C13" s="3">
        <v>18.8</v>
      </c>
      <c r="D13" s="3">
        <v>18.8</v>
      </c>
      <c r="E13" s="3" t="inlineStr">
        <is>
          <t>mc</t>
        </is>
      </c>
      <c r="F13" s="3">
        <v>34.5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34.5</v>
      </c>
      <c r="M13" s="3">
        <v>50000.0</v>
      </c>
      <c r="N13" s="3">
        <v>0.4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1.2</v>
      </c>
      <c r="AB13" s="3">
        <v>1.8</v>
      </c>
      <c r="AC13" s="3">
        <v>2.744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 t="inlineStr">
        <is>
          <t>Lacustrine clay</t>
        </is>
      </c>
      <c r="C14" s="3">
        <v>20.3</v>
      </c>
      <c r="D14" s="3">
        <v>20.3</v>
      </c>
      <c r="E14" s="3" t="inlineStr">
        <is>
          <t>mc</t>
        </is>
      </c>
      <c r="F14" s="3">
        <v>31.2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>
        <v>31.2</v>
      </c>
      <c r="M14" s="3">
        <v>50000.0</v>
      </c>
      <c r="N14" s="3">
        <v>0.4</v>
      </c>
      <c r="O14" s="3" t="inlineStr">
        <is>
          <t>none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1.2</v>
      </c>
      <c r="AB14" s="3">
        <v>1.8</v>
      </c>
      <c r="AC14" s="3">
        <v>2.744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inlineStr">
        <is>
          <t>Profile Line #4</t>
        </is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-17.0</v>
      </c>
      <c r="B9" s="3">
        <v>31.0</v>
      </c>
      <c r="D9" s="3">
        <v>-17.0</v>
      </c>
      <c r="E9" s="3">
        <v>19.0</v>
      </c>
      <c r="G9" s="3">
        <v>-17.0</v>
      </c>
      <c r="H9" s="3">
        <v>15.0</v>
      </c>
      <c r="J9" s="3">
        <v>-17.0</v>
      </c>
      <c r="K9" s="3">
        <v>7.0</v>
      </c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40.0</v>
      </c>
      <c r="B10" s="3">
        <v>31.0</v>
      </c>
      <c r="D10" s="3">
        <v>168.0</v>
      </c>
      <c r="E10" s="3">
        <v>19.0</v>
      </c>
      <c r="G10" s="3">
        <v>168.0</v>
      </c>
      <c r="H10" s="3">
        <v>15.0</v>
      </c>
      <c r="J10" s="3">
        <v>168.0</v>
      </c>
      <c r="K10" s="3">
        <v>7.0</v>
      </c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58.0</v>
      </c>
      <c r="B11" s="3">
        <v>25.0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114.0</v>
      </c>
      <c r="B12" s="3">
        <v>25.0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132.0</v>
      </c>
      <c r="B13" s="3">
        <v>19.0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168.0</v>
      </c>
      <c r="B14" s="3">
        <v>19.0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60.0</v>
      </c>
      <c r="C3" s="3">
        <v>60.0</v>
      </c>
      <c r="D3" s="3" t="inlineStr">
        <is>
          <t>Depth</t>
        </is>
      </c>
      <c r="E3" s="3">
        <v>5.0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>
        <v>75.0</v>
      </c>
      <c r="C4" s="3">
        <v>90.0</v>
      </c>
      <c r="D4" s="3" t="inlineStr">
        <is>
          <t>Depth</t>
        </is>
      </c>
      <c r="E4" s="3">
        <v>0.0</v>
      </c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>
        <v>90.0</v>
      </c>
      <c r="C5" s="3">
        <v>130.0</v>
      </c>
      <c r="D5" s="3" t="inlineStr">
        <is>
          <t>Depth</t>
        </is>
      </c>
      <c r="E5" s="3">
        <v>0.0</v>
      </c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