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<sst xmlns="http://schemas.openxmlformats.org/spreadsheetml/2006/main" count="357" uniqueCount="181">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</sst>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Soil 1</t>
        </is>
      </c>
      <c r="C9" s="3">
        <v>18.84</v>
      </c>
      <c r="D9" s="3" t="inlineStr">
        <is>
          <t>mc</t>
        </is>
      </c>
      <c r="E9" s="3">
        <v>28.5</v>
      </c>
      <c r="F9" s="3">
        <v>20.0</v>
      </c>
      <c r="G9" s="3"/>
      <c r="H9" s="3"/>
      <c r="I9" s="3"/>
      <c r="J9" s="3"/>
      <c r="K9" s="3" t="inlineStr">
        <is>
          <t>piezo</t>
        </is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inlineStr">
        <is>
          <t>Weak Layer</t>
        </is>
      </c>
      <c r="C10" s="3">
        <v>18.84</v>
      </c>
      <c r="D10" s="3" t="inlineStr">
        <is>
          <t>mc</t>
        </is>
      </c>
      <c r="E10" s="3">
        <v>0.0</v>
      </c>
      <c r="F10" s="3">
        <v>10.0</v>
      </c>
      <c r="G10" s="3"/>
      <c r="H10" s="3"/>
      <c r="I10" s="3"/>
      <c r="J10" s="3"/>
      <c r="K10" s="3" t="inlineStr">
        <is>
          <t>piezo</t>
        </is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1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</v>
      </c>
      <c r="B8" s="3">
        <v>27.75</v>
      </c>
      <c r="D8" s="3">
        <v>20</v>
      </c>
      <c r="E8" s="3">
        <v>27.0</v>
      </c>
      <c r="G8" s="3">
        <v>20</v>
      </c>
      <c r="H8" s="3">
        <v>26.5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</v>
      </c>
      <c r="B9" s="3">
        <v>27.75</v>
      </c>
      <c r="D9" s="3">
        <v>84</v>
      </c>
      <c r="E9" s="3">
        <v>27.0</v>
      </c>
      <c r="G9" s="3">
        <v>84</v>
      </c>
      <c r="H9" s="3">
        <v>26.5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67.5</v>
      </c>
      <c r="B10" s="3">
        <v>40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84</v>
      </c>
      <c r="B11" s="3">
        <v>40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20</v>
      </c>
      <c r="B4" s="3">
        <v>26.5</v>
      </c>
      <c r="D4" s="3"/>
      <c r="E4" s="3"/>
    </row>
    <row r="5" spans="1:7" x14ac:dyDescent="0.2">
      <c r="A5" s="3">
        <v>84</v>
      </c>
      <c r="B5" s="3">
        <v>26.5</v>
      </c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38</v>
      </c>
      <c r="B3" s="3">
        <v>27.75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44</v>
      </c>
      <c r="B4" s="3">
        <v>26.75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66</v>
      </c>
      <c r="B5" s="3">
        <v>26.75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75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