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 t="inlineStr">
        <is>
          <t>sec</t>
        </is>
      </c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Mineral ore (silty sand)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5e-06</v>
      </c>
      <c r="AH11" s="3">
        <v>5e-06</v>
      </c>
      <c r="AI11" s="3">
        <v>0.0</v>
      </c>
      <c r="AJ11" s="3" t="inlineStr">
        <is>
          <t>vg</t>
        </is>
      </c>
      <c r="AK11" s="3">
        <v>0.001</v>
      </c>
      <c r="AL11" s="3">
        <v>-0.4</v>
      </c>
      <c r="AM11" s="3">
        <v>1.3927</v>
      </c>
      <c r="AN11" s="3">
        <v>1.8965</v>
      </c>
      <c r="AO11" s="3">
        <v>0.0001</v>
      </c>
      <c r="AP11" s="3">
        <v>0.4749</v>
      </c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0.0</v>
      </c>
      <c r="B10" s="3">
        <v>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0.2</v>
      </c>
      <c r="B11" s="3">
        <v>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0.2</v>
      </c>
      <c r="B12" s="3">
        <v>8.0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0.0</v>
      </c>
      <c r="B13" s="3">
        <v>8.0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0.1</v>
      </c>
      <c r="C3" s="3">
        <v>10.0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>
        <v>0.0</v>
      </c>
      <c r="H3" s="32" t="inlineStr">
        <is>
          <t>flux</t>
        </is>
      </c>
      <c r="I3" s="33" t="inlineStr">
        <is>
          <t>leach</t>
        </is>
      </c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>
        <v>0.2</v>
      </c>
      <c r="C5" s="3">
        <v>1.0</v>
      </c>
      <c r="E5" s="3">
        <v>0.0</v>
      </c>
      <c r="F5" s="3">
        <v>0.0</v>
      </c>
      <c r="H5" s="3">
        <v>0.0</v>
      </c>
      <c r="I5" s="3">
        <v>8.0</v>
      </c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>
        <v>0.2</v>
      </c>
      <c r="C6" s="3">
        <v>8.0</v>
      </c>
      <c r="E6" s="3">
        <v>0.2</v>
      </c>
      <c r="F6" s="3">
        <v>0.0</v>
      </c>
      <c r="H6" s="3">
        <v>0.2</v>
      </c>
      <c r="I6" s="3">
        <v>8.0</v>
      </c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A1" sqref="A1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leach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>
        <v>0.0</v>
      </c>
      <c r="C3" s="3">
        <v>3e-07</v>
      </c>
      <c r="D3" s="3" t="n"/>
      <c r="E3" s="3" t="n"/>
      <c r="F3" s="3" t="n"/>
      <c r="G3" s="3" t="n"/>
      <c r="I3" s="14" t="inlineStr">
        <is>
          <t>duration:</t>
        </is>
      </c>
      <c r="J3" s="3">
        <v>345634.56</v>
      </c>
    </row>
    <row r="4">
      <c r="B4" s="3">
        <v>0.0</v>
      </c>
      <c r="C4" s="3">
        <v>3e-06</v>
      </c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>
        <v>13527.0</v>
      </c>
    </row>
    <row r="13">
      <c r="B13" s="3" t="n"/>
      <c r="C13" s="3" t="n"/>
      <c r="D13" s="3" t="n"/>
      <c r="E13" s="3" t="n"/>
      <c r="F13" s="3" t="n"/>
      <c r="G13" s="3" t="n"/>
      <c r="J13" s="4">
        <v>67383.0</v>
      </c>
    </row>
    <row r="14">
      <c r="B14" s="3" t="n"/>
      <c r="C14" s="3" t="n"/>
      <c r="D14" s="3" t="n"/>
      <c r="E14" s="3" t="n"/>
      <c r="F14" s="3" t="n"/>
      <c r="G14" s="3" t="n"/>
      <c r="J14" s="4">
        <v>345600.0</v>
      </c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