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1.0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Embankment</t>
        </is>
      </c>
      <c r="C11" s="3">
        <v>20.0</v>
      </c>
      <c r="D11" s="3">
        <v>20.0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137000.0</v>
      </c>
      <c r="N11" s="3">
        <v>0.3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Upper Clay</t>
        </is>
      </c>
      <c r="C12" s="3">
        <v>17.0</v>
      </c>
      <c r="D12" s="3">
        <v>17.0</v>
      </c>
      <c r="E12" s="3" t="inlineStr">
        <is>
          <t>mc</t>
        </is>
      </c>
      <c r="F12" s="3">
        <v>8.49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 t="n"/>
      <c r="M12" s="3">
        <v>8000.0</v>
      </c>
      <c r="N12" s="3">
        <v>0.45</v>
      </c>
      <c r="O12" s="3" t="inlineStr">
        <is>
          <t>none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>
        <v>3</v>
      </c>
      <c r="B13" s="3" t="inlineStr">
        <is>
          <t>Middle Clay</t>
        </is>
      </c>
      <c r="C13" s="3">
        <v>17.0</v>
      </c>
      <c r="D13" s="3">
        <v>17.0</v>
      </c>
      <c r="E13" s="3" t="inlineStr">
        <is>
          <t>cp</t>
        </is>
      </c>
      <c r="F13" s="3">
        <v>8.49</v>
      </c>
      <c r="G13" s="3">
        <v>0.0</v>
      </c>
      <c r="H13" s="3">
        <v>-4.70625</v>
      </c>
      <c r="I13" s="3">
        <v>-1.0</v>
      </c>
      <c r="J13" s="3">
        <v>0.0</v>
      </c>
      <c r="K13" s="3">
        <v>0.0</v>
      </c>
      <c r="L13" s="3" t="n"/>
      <c r="M13" s="3">
        <v>8000.0</v>
      </c>
      <c r="N13" s="3">
        <v>0.45</v>
      </c>
      <c r="O13" s="3" t="inlineStr">
        <is>
          <t>none</t>
        </is>
      </c>
      <c r="P13" s="3">
        <v>0.0</v>
      </c>
      <c r="Q13" s="3" t="n"/>
      <c r="R13" s="3" t="n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 t="n"/>
      <c r="AP13" s="19" t="n"/>
    </row>
    <row r="14">
      <c r="A14" s="3">
        <v>4</v>
      </c>
      <c r="B14" s="3" t="inlineStr">
        <is>
          <t>Lower Clay</t>
        </is>
      </c>
      <c r="C14" s="3">
        <v>17.0</v>
      </c>
      <c r="D14" s="3">
        <v>17.0</v>
      </c>
      <c r="E14" s="3" t="inlineStr">
        <is>
          <t>cp</t>
        </is>
      </c>
      <c r="F14" s="3">
        <v>4.725</v>
      </c>
      <c r="G14" s="3">
        <v>0.0</v>
      </c>
      <c r="H14" s="3">
        <v>2.625</v>
      </c>
      <c r="I14" s="3">
        <v>-1.8</v>
      </c>
      <c r="J14" s="3">
        <v>0.0</v>
      </c>
      <c r="K14" s="3">
        <v>0.0</v>
      </c>
      <c r="L14" s="3" t="n"/>
      <c r="M14" s="3">
        <v>8000.0</v>
      </c>
      <c r="N14" s="3">
        <v>0.45</v>
      </c>
      <c r="O14" s="3" t="inlineStr">
        <is>
          <t>none</t>
        </is>
      </c>
      <c r="P14" s="3">
        <v>0.0</v>
      </c>
      <c r="Q14" s="3" t="n"/>
      <c r="R14" s="3" t="n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-5.0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>
        <v>3</v>
      </c>
      <c r="J5" s="56" t="inlineStr">
        <is>
          <t>Mat ID:</t>
        </is>
      </c>
      <c r="K5" s="37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-25.0</v>
      </c>
      <c r="B9" s="3">
        <v>0.0</v>
      </c>
      <c r="D9" s="3">
        <v>-25.0</v>
      </c>
      <c r="E9" s="3">
        <v>0.0</v>
      </c>
      <c r="G9" s="3">
        <v>-25.0</v>
      </c>
      <c r="H9" s="3">
        <v>-1.0</v>
      </c>
      <c r="J9" s="3">
        <v>-25.0</v>
      </c>
      <c r="K9" s="3">
        <v>-1.8</v>
      </c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-13.6</v>
      </c>
      <c r="B10" s="3">
        <v>0.0</v>
      </c>
      <c r="D10" s="3">
        <v>15.0</v>
      </c>
      <c r="E10" s="3">
        <v>0.0</v>
      </c>
      <c r="G10" s="3">
        <v>15.0</v>
      </c>
      <c r="H10" s="3">
        <v>-1.0</v>
      </c>
      <c r="J10" s="3">
        <v>15.0</v>
      </c>
      <c r="K10" s="3">
        <v>-1.8</v>
      </c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-10.6</v>
      </c>
      <c r="B11" s="3">
        <v>2.0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0.0</v>
      </c>
      <c r="B12" s="3">
        <v>2.0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>
        <v>3.0</v>
      </c>
      <c r="B13" s="3">
        <v>0.0</v>
      </c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>
        <v>15.0</v>
      </c>
      <c r="B14" s="3">
        <v>0.0</v>
      </c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1.0</v>
      </c>
      <c r="C3" s="3">
        <v>1.0</v>
      </c>
      <c r="D3" s="3" t="inlineStr">
        <is>
          <t>Depth</t>
        </is>
      </c>
      <c r="E3" s="3">
        <v>-4.24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A1" sqref="A1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>
        <v>1</v>
      </c>
      <c r="B3" s="3" t="inlineStr">
        <is>
          <t>geosynthetic</t>
        </is>
      </c>
      <c r="C3" s="3">
        <v>-13.6</v>
      </c>
      <c r="D3" s="3">
        <v>0.0</v>
      </c>
      <c r="E3" s="3">
        <v>3.0</v>
      </c>
      <c r="F3" s="3">
        <v>0.0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200.0</v>
      </c>
      <c r="K3" s="3">
        <v>0.0</v>
      </c>
      <c r="L3" s="3">
        <v>0.0</v>
      </c>
      <c r="M3" s="3">
        <v>0.0</v>
      </c>
      <c r="N3" s="3">
        <v>0.0</v>
      </c>
      <c r="O3" s="3">
        <v>1.0</v>
      </c>
      <c r="P3" s="3"/>
      <c r="Q3" s="3">
        <v>20000.0</v>
      </c>
      <c r="R3" s="3">
        <v>0.1</v>
      </c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