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Upper embankment</t>
        </is>
      </c>
      <c r="C11" s="3">
        <v>21.9</v>
      </c>
      <c r="D11" s="3">
        <v>21.9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Lower embankment</t>
        </is>
      </c>
      <c r="C12" s="3">
        <v>17.2</v>
      </c>
      <c r="D12" s="3">
        <v>17.2</v>
      </c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137000.0</v>
      </c>
      <c r="N12" s="3">
        <v>0.3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Clay 1</t>
        </is>
      </c>
      <c r="C13" s="3">
        <v>18.0</v>
      </c>
      <c r="D13" s="3">
        <v>18.0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 t="n"/>
      <c r="M13" s="3">
        <v>32000.0</v>
      </c>
      <c r="N13" s="3">
        <v>0.4</v>
      </c>
      <c r="O13" s="3" t="inlineStr">
        <is>
          <t>none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Clay 2</t>
        </is>
      </c>
      <c r="C14" s="3">
        <v>16.6</v>
      </c>
      <c r="D14" s="3">
        <v>16.6</v>
      </c>
      <c r="E14" s="3" t="inlineStr">
        <is>
          <t>mc</t>
        </is>
      </c>
      <c r="F14" s="3">
        <v>31.0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 t="n"/>
      <c r="M14" s="3">
        <v>32000.0</v>
      </c>
      <c r="N14" s="3">
        <v>0.4</v>
      </c>
      <c r="O14" s="3" t="inlineStr">
        <is>
          <t>none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>
        <v>5</v>
      </c>
      <c r="B15" s="3" t="inlineStr">
        <is>
          <t>Clay 3</t>
        </is>
      </c>
      <c r="C15" s="3">
        <v>13.5</v>
      </c>
      <c r="D15" s="3">
        <v>13.5</v>
      </c>
      <c r="E15" s="3" t="inlineStr">
        <is>
          <t>mc</t>
        </is>
      </c>
      <c r="F15" s="3">
        <v>30.0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 t="n"/>
      <c r="M15" s="3">
        <v>32000.0</v>
      </c>
      <c r="N15" s="3">
        <v>0.4</v>
      </c>
      <c r="O15" s="3" t="inlineStr">
        <is>
          <t>none</t>
        </is>
      </c>
      <c r="P15" s="3">
        <v>0.0</v>
      </c>
      <c r="Q15" s="3" t="n"/>
      <c r="R15" s="3" t="n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 t="n"/>
      <c r="AP15" s="3" t="n"/>
    </row>
    <row r="16">
      <c r="A16" s="3">
        <v>6</v>
      </c>
      <c r="B16" s="3" t="inlineStr">
        <is>
          <t>Clay 4</t>
        </is>
      </c>
      <c r="C16" s="3">
        <v>17.0</v>
      </c>
      <c r="D16" s="3">
        <v>17.0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 t="n"/>
      <c r="M16" s="3">
        <v>32000.0</v>
      </c>
      <c r="N16" s="3">
        <v>0.4</v>
      </c>
      <c r="O16" s="3" t="inlineStr">
        <is>
          <t>none</t>
        </is>
      </c>
      <c r="P16" s="3">
        <v>0.0</v>
      </c>
      <c r="Q16" s="3" t="n"/>
      <c r="R16" s="3" t="n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 t="n"/>
      <c r="AP16" s="3" t="n"/>
    </row>
    <row r="17">
      <c r="A17" s="3">
        <v>7</v>
      </c>
      <c r="B17" s="3" t="inlineStr">
        <is>
          <t>Clay 5</t>
        </is>
      </c>
      <c r="C17" s="3">
        <v>17.5</v>
      </c>
      <c r="D17" s="3">
        <v>17.5</v>
      </c>
      <c r="E17" s="3" t="inlineStr">
        <is>
          <t>mc</t>
        </is>
      </c>
      <c r="F17" s="3">
        <v>32.0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 t="n"/>
      <c r="M17" s="3">
        <v>32000.0</v>
      </c>
      <c r="N17" s="3">
        <v>0.4</v>
      </c>
      <c r="O17" s="3" t="inlineStr">
        <is>
          <t>none</t>
        </is>
      </c>
      <c r="P17" s="3">
        <v>0.0</v>
      </c>
      <c r="Q17" s="3" t="n"/>
      <c r="R17" s="3" t="n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-24.0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>
        <v>4</v>
      </c>
      <c r="M5" s="56" t="inlineStr">
        <is>
          <t>Mat ID:</t>
        </is>
      </c>
      <c r="N5" s="37">
        <v>5</v>
      </c>
      <c r="P5" s="56" t="inlineStr">
        <is>
          <t>Mat ID:</t>
        </is>
      </c>
      <c r="Q5" s="37">
        <v>6</v>
      </c>
      <c r="R5" s="52" t="n"/>
      <c r="S5" s="56" t="inlineStr">
        <is>
          <t>Mat ID:</t>
        </is>
      </c>
      <c r="T5" s="37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-50.0</v>
      </c>
      <c r="B9" s="3">
        <v>4.0</v>
      </c>
      <c r="D9" s="3">
        <v>-50.0</v>
      </c>
      <c r="E9" s="3">
        <v>1.0</v>
      </c>
      <c r="G9" s="3">
        <v>-50.0</v>
      </c>
      <c r="H9" s="3">
        <v>0.0</v>
      </c>
      <c r="J9" s="3">
        <v>-50.0</v>
      </c>
      <c r="K9" s="3">
        <v>-1.0</v>
      </c>
      <c r="M9" s="3">
        <v>-50.0</v>
      </c>
      <c r="N9" s="3">
        <v>-3.0</v>
      </c>
      <c r="P9" s="3">
        <v>-50.0</v>
      </c>
      <c r="Q9" s="3">
        <v>-7.0</v>
      </c>
      <c r="R9" s="52" t="n"/>
      <c r="S9" s="16">
        <v>-50.0</v>
      </c>
      <c r="T9" s="17">
        <v>-18.0</v>
      </c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-35.605</v>
      </c>
      <c r="B10" s="3">
        <v>4.0</v>
      </c>
      <c r="D10" s="3">
        <v>-1.23</v>
      </c>
      <c r="E10" s="3">
        <v>1.0</v>
      </c>
      <c r="G10" s="3">
        <v>40.0</v>
      </c>
      <c r="H10" s="3">
        <v>0.0</v>
      </c>
      <c r="J10" s="3">
        <v>40.0</v>
      </c>
      <c r="K10" s="3">
        <v>-1.0</v>
      </c>
      <c r="M10" s="3">
        <v>40.0</v>
      </c>
      <c r="N10" s="3">
        <v>-3.0</v>
      </c>
      <c r="P10" s="3">
        <v>40.0</v>
      </c>
      <c r="Q10" s="3">
        <v>-7.0</v>
      </c>
      <c r="R10" s="52" t="n"/>
      <c r="S10" s="18">
        <v>40.0</v>
      </c>
      <c r="T10" s="19">
        <v>-18.0</v>
      </c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-31.915</v>
      </c>
      <c r="B11" s="3">
        <v>7.0</v>
      </c>
      <c r="D11" s="3">
        <v>0.0</v>
      </c>
      <c r="E11" s="3">
        <v>0.0</v>
      </c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-8.61</v>
      </c>
      <c r="B12" s="3">
        <v>7.0</v>
      </c>
      <c r="D12" s="3">
        <v>40.0</v>
      </c>
      <c r="E12" s="3">
        <v>0.0</v>
      </c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-1.23</v>
      </c>
      <c r="B13" s="3">
        <v>1.0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-1.107</v>
      </c>
      <c r="B14" s="3">
        <v>0.9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0.0</v>
      </c>
      <c r="B15" s="3">
        <v>0.0</v>
      </c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>
        <v>40.0</v>
      </c>
      <c r="B16" s="3">
        <v>0.0</v>
      </c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-3.8</v>
      </c>
      <c r="C3" s="3">
        <v>15.0</v>
      </c>
      <c r="D3" s="3" t="inlineStr">
        <is>
          <t>Depth</t>
        </is>
      </c>
      <c r="E3" s="3">
        <v>-16.47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A1" sqref="A1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>
        <v>1</v>
      </c>
      <c r="B3" s="3" t="inlineStr">
        <is>
          <t>geosynthetic</t>
        </is>
      </c>
      <c r="C3" s="3">
        <v>-50.0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/>
      <c r="Q3" s="3">
        <v>2000000.0</v>
      </c>
      <c r="R3" s="3">
        <v>0.1</v>
      </c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