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Upper embankment</t>
        </is>
      </c>
      <c r="C11" s="3">
        <v>21.9</v>
      </c>
      <c r="D11" s="3">
        <v>21.9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Lower embankment</t>
        </is>
      </c>
      <c r="C12" s="3">
        <v>17.2</v>
      </c>
      <c r="D12" s="3">
        <v>17.2</v>
      </c>
      <c r="E12" s="3" t="inlineStr">
        <is>
          <t>mc</t>
        </is>
      </c>
      <c r="F12" s="3">
        <v>0.0</v>
      </c>
      <c r="G12" s="3">
        <v>33.0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Clay 1</t>
        </is>
      </c>
      <c r="C13" s="3">
        <v>18.0</v>
      </c>
      <c r="D13" s="3">
        <v>18.0</v>
      </c>
      <c r="E13" s="3" t="inlineStr">
        <is>
          <t>mc</t>
        </is>
      </c>
      <c r="F13" s="3">
        <v>43.0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43.0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Clay 2</t>
        </is>
      </c>
      <c r="C14" s="3">
        <v>16.6</v>
      </c>
      <c r="D14" s="3">
        <v>16.6</v>
      </c>
      <c r="E14" s="3" t="inlineStr">
        <is>
          <t>mc</t>
        </is>
      </c>
      <c r="F14" s="3">
        <v>31.0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31.0</v>
      </c>
      <c r="M14" s="3">
        <v>50000.0</v>
      </c>
      <c r="N14" s="3">
        <v>0.4</v>
      </c>
      <c r="O14" s="3" t="inlineStr">
        <is>
          <t>none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>
        <v>5</v>
      </c>
      <c r="B15" s="3" t="inlineStr">
        <is>
          <t>Clay 3</t>
        </is>
      </c>
      <c r="C15" s="3">
        <v>13.5</v>
      </c>
      <c r="D15" s="3">
        <v>13.5</v>
      </c>
      <c r="E15" s="3" t="inlineStr">
        <is>
          <t>mc</t>
        </is>
      </c>
      <c r="F15" s="3">
        <v>30.0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30.0</v>
      </c>
      <c r="M15" s="3">
        <v>50000.0</v>
      </c>
      <c r="N15" s="3">
        <v>0.4</v>
      </c>
      <c r="O15" s="3" t="inlineStr">
        <is>
          <t>none</t>
        </is>
      </c>
      <c r="P15" s="3">
        <v>0.0</v>
      </c>
      <c r="Q15" s="3" t="n"/>
      <c r="R15" s="3" t="n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 t="n"/>
      <c r="AP15" s="3" t="n"/>
    </row>
    <row r="16">
      <c r="A16" s="3">
        <v>6</v>
      </c>
      <c r="B16" s="3" t="inlineStr">
        <is>
          <t>Clay 4</t>
        </is>
      </c>
      <c r="C16" s="3">
        <v>17.0</v>
      </c>
      <c r="D16" s="3">
        <v>17.0</v>
      </c>
      <c r="E16" s="3" t="inlineStr">
        <is>
          <t>mc</t>
        </is>
      </c>
      <c r="F16" s="3">
        <v>32.0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32.0</v>
      </c>
      <c r="M16" s="3">
        <v>50000.0</v>
      </c>
      <c r="N16" s="3">
        <v>0.4</v>
      </c>
      <c r="O16" s="3" t="inlineStr">
        <is>
          <t>none</t>
        </is>
      </c>
      <c r="P16" s="3">
        <v>0.0</v>
      </c>
      <c r="Q16" s="3" t="n"/>
      <c r="R16" s="3" t="n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 t="n"/>
      <c r="AP16" s="3" t="n"/>
    </row>
    <row r="17">
      <c r="A17" s="3">
        <v>7</v>
      </c>
      <c r="B17" s="3" t="inlineStr">
        <is>
          <t>Clay 5</t>
        </is>
      </c>
      <c r="C17" s="3">
        <v>17.5</v>
      </c>
      <c r="D17" s="3">
        <v>17.5</v>
      </c>
      <c r="E17" s="3" t="inlineStr">
        <is>
          <t>mc</t>
        </is>
      </c>
      <c r="F17" s="3">
        <v>32.0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32.0</v>
      </c>
      <c r="M17" s="3">
        <v>50000.0</v>
      </c>
      <c r="N17" s="3">
        <v>0.4</v>
      </c>
      <c r="O17" s="3" t="inlineStr">
        <is>
          <t>none</t>
        </is>
      </c>
      <c r="P17" s="3">
        <v>0.0</v>
      </c>
      <c r="Q17" s="3" t="n"/>
      <c r="R17" s="3" t="n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 t="n"/>
      <c r="AP17" s="3" t="n"/>
    </row>
    <row r="18">
      <c r="A18" s="3">
        <v>8</v>
      </c>
      <c r="B18" s="3" t="inlineStr">
        <is>
          <t>Upper embankment (elastic skin)</t>
        </is>
      </c>
      <c r="C18" s="3">
        <v>21.9</v>
      </c>
      <c r="D18" s="3">
        <v>21.9</v>
      </c>
      <c r="E18" s="3" t="inlineStr">
        <is>
          <t>mc</t>
        </is>
      </c>
      <c r="F18" s="3">
        <v>0.0</v>
      </c>
      <c r="G18" s="3">
        <v>35.0</v>
      </c>
      <c r="H18" s="3">
        <v>0.0</v>
      </c>
      <c r="I18" s="3">
        <v>0.0</v>
      </c>
      <c r="J18" s="3">
        <v>0.0</v>
      </c>
      <c r="K18" s="3">
        <v>0.0</v>
      </c>
      <c r="L18" s="3" t="n"/>
      <c r="M18" s="3">
        <v>50000.0</v>
      </c>
      <c r="N18" s="3">
        <v>0.4</v>
      </c>
      <c r="O18" s="3" t="inlineStr">
        <is>
          <t>none</t>
        </is>
      </c>
      <c r="P18" s="3">
        <v>0.0</v>
      </c>
      <c r="Q18" s="3" t="n"/>
      <c r="R18" s="3" t="n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 t="n"/>
      <c r="AP18" s="3" t="n"/>
    </row>
    <row r="19">
      <c r="A19" s="3">
        <v>9</v>
      </c>
      <c r="B19" s="3" t="inlineStr">
        <is>
          <t>Lower embankment (elastic skin)</t>
        </is>
      </c>
      <c r="C19" s="3">
        <v>17.2</v>
      </c>
      <c r="D19" s="3">
        <v>17.2</v>
      </c>
      <c r="E19" s="3" t="inlineStr">
        <is>
          <t>mc</t>
        </is>
      </c>
      <c r="F19" s="3">
        <v>0.0</v>
      </c>
      <c r="G19" s="3">
        <v>33.0</v>
      </c>
      <c r="H19" s="3">
        <v>0.0</v>
      </c>
      <c r="I19" s="3">
        <v>0.0</v>
      </c>
      <c r="J19" s="3">
        <v>0.0</v>
      </c>
      <c r="K19" s="3">
        <v>0.0</v>
      </c>
      <c r="L19" s="3" t="n"/>
      <c r="M19" s="3">
        <v>50000.0</v>
      </c>
      <c r="N19" s="3">
        <v>0.4</v>
      </c>
      <c r="O19" s="3" t="inlineStr">
        <is>
          <t>none</t>
        </is>
      </c>
      <c r="P19" s="3">
        <v>0.0</v>
      </c>
      <c r="Q19" s="3" t="n"/>
      <c r="R19" s="3" t="n"/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 t="inlineStr">
        <is>
          <t>lf</t>
        </is>
      </c>
      <c r="AK19" s="3">
        <v>0.0</v>
      </c>
      <c r="AL19" s="3">
        <v>0.0</v>
      </c>
      <c r="AM19" s="3">
        <v>0.0</v>
      </c>
      <c r="AN19" s="3">
        <v>0.0</v>
      </c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1</v>
      </c>
      <c r="D6" s="58" t="inlineStr">
        <is>
          <t>Mat ID:</t>
        </is>
      </c>
      <c r="E6" s="39">
        <v>2</v>
      </c>
      <c r="G6" s="58" t="inlineStr">
        <is>
          <t>Mat ID:</t>
        </is>
      </c>
      <c r="H6" s="39">
        <v>3</v>
      </c>
      <c r="J6" s="58" t="inlineStr">
        <is>
          <t>Mat ID:</t>
        </is>
      </c>
      <c r="K6" s="39">
        <v>4</v>
      </c>
      <c r="M6" s="58" t="inlineStr">
        <is>
          <t>Mat ID:</t>
        </is>
      </c>
      <c r="N6" s="39">
        <v>5</v>
      </c>
      <c r="P6" s="58" t="inlineStr">
        <is>
          <t>Mat ID:</t>
        </is>
      </c>
      <c r="Q6" s="39">
        <v>6</v>
      </c>
      <c r="R6" s="52" t="n"/>
      <c r="S6" s="58" t="inlineStr">
        <is>
          <t>Mat ID:</t>
        </is>
      </c>
      <c r="T6" s="39">
        <v>7</v>
      </c>
      <c r="U6" s="52" t="n"/>
      <c r="V6" s="58" t="inlineStr">
        <is>
          <t>Mat ID:</t>
        </is>
      </c>
      <c r="W6" s="39">
        <v>8</v>
      </c>
      <c r="X6" s="52" t="n"/>
      <c r="Y6" s="58" t="inlineStr">
        <is>
          <t>Mat ID:</t>
        </is>
      </c>
      <c r="Z6" s="39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/>
      <c r="G8" s="58" t="inlineStr">
        <is>
          <t>Size:</t>
        </is>
      </c>
      <c r="H8" s="39"/>
      <c r="J8" s="58" t="inlineStr">
        <is>
          <t>Size:</t>
        </is>
      </c>
      <c r="K8" s="39"/>
      <c r="M8" s="58" t="inlineStr">
        <is>
          <t>Size:</t>
        </is>
      </c>
      <c r="N8" s="39"/>
      <c r="P8" s="58" t="inlineStr">
        <is>
          <t>Size:</t>
        </is>
      </c>
      <c r="Q8" s="39"/>
      <c r="R8" s="52" t="n"/>
      <c r="S8" s="58" t="inlineStr">
        <is>
          <t>Size:</t>
        </is>
      </c>
      <c r="T8" s="39"/>
      <c r="U8" s="52" t="n"/>
      <c r="V8" s="58" t="inlineStr">
        <is>
          <t>Size:</t>
        </is>
      </c>
      <c r="W8" s="39"/>
      <c r="X8" s="52" t="n"/>
      <c r="Y8" s="58" t="inlineStr">
        <is>
          <t>Size:</t>
        </is>
      </c>
      <c r="Z8" s="39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-35.605</v>
      </c>
      <c r="B10" s="3">
        <v>4.0</v>
      </c>
      <c r="D10" s="3">
        <v>-2.2228571429</v>
      </c>
      <c r="E10" s="3">
        <v>1.0</v>
      </c>
      <c r="G10" s="3">
        <v>-50.0</v>
      </c>
      <c r="H10" s="3">
        <v>0.0</v>
      </c>
      <c r="J10" s="3">
        <v>-50.0</v>
      </c>
      <c r="K10" s="3">
        <v>-1.0</v>
      </c>
      <c r="M10" s="3">
        <v>-50.0</v>
      </c>
      <c r="N10" s="3">
        <v>-3.0</v>
      </c>
      <c r="P10" s="3">
        <v>-50.0</v>
      </c>
      <c r="Q10" s="3">
        <v>-7.0</v>
      </c>
      <c r="R10" s="52" t="n"/>
      <c r="S10" s="3">
        <v>-50.0</v>
      </c>
      <c r="T10" s="3">
        <v>-18.0</v>
      </c>
      <c r="U10" s="52" t="n"/>
      <c r="V10" s="3">
        <v>-10.7625</v>
      </c>
      <c r="W10" s="3">
        <v>8.75</v>
      </c>
      <c r="X10" s="52" t="n"/>
      <c r="Y10" s="3">
        <v>-1.23</v>
      </c>
      <c r="Z10" s="3">
        <v>1.0</v>
      </c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-29.7625</v>
      </c>
      <c r="B11" s="3">
        <v>8.75</v>
      </c>
      <c r="D11" s="3">
        <v>-1.0</v>
      </c>
      <c r="E11" s="3">
        <v>0.0</v>
      </c>
      <c r="G11" s="3">
        <v>40.0</v>
      </c>
      <c r="H11" s="3">
        <v>0.0</v>
      </c>
      <c r="J11" s="3">
        <v>40.0</v>
      </c>
      <c r="K11" s="3">
        <v>-1.0</v>
      </c>
      <c r="M11" s="3">
        <v>40.0</v>
      </c>
      <c r="N11" s="3">
        <v>-3.0</v>
      </c>
      <c r="P11" s="3">
        <v>40.0</v>
      </c>
      <c r="Q11" s="3">
        <v>-7.0</v>
      </c>
      <c r="R11" s="52" t="n"/>
      <c r="S11" s="3">
        <v>40.0</v>
      </c>
      <c r="T11" s="3">
        <v>-18.0</v>
      </c>
      <c r="U11" s="52" t="n"/>
      <c r="V11" s="3">
        <v>-11.7</v>
      </c>
      <c r="W11" s="3">
        <v>8.75</v>
      </c>
      <c r="X11" s="52" t="n"/>
      <c r="Y11" s="3">
        <v>-1.107</v>
      </c>
      <c r="Z11" s="3">
        <v>0.9</v>
      </c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-11.7</v>
      </c>
      <c r="B12" s="3">
        <v>8.75</v>
      </c>
      <c r="D12" s="3">
        <v>-50.0</v>
      </c>
      <c r="E12" s="3">
        <v>0.0</v>
      </c>
      <c r="G12" s="3">
        <v>40.0</v>
      </c>
      <c r="H12" s="3">
        <v>-1.0</v>
      </c>
      <c r="J12" s="3">
        <v>40.0</v>
      </c>
      <c r="K12" s="3">
        <v>-3.0</v>
      </c>
      <c r="M12" s="3">
        <v>40.0</v>
      </c>
      <c r="N12" s="3">
        <v>-7.0</v>
      </c>
      <c r="P12" s="3">
        <v>40.0</v>
      </c>
      <c r="Q12" s="3">
        <v>-18.0</v>
      </c>
      <c r="R12" s="52" t="n"/>
      <c r="S12" s="3">
        <v>40.0</v>
      </c>
      <c r="T12" s="3">
        <v>-24.0</v>
      </c>
      <c r="U12" s="52" t="n"/>
      <c r="V12" s="3">
        <v>-2.2228571429</v>
      </c>
      <c r="W12" s="3">
        <v>1.0</v>
      </c>
      <c r="X12" s="52" t="n"/>
      <c r="Y12" s="3">
        <v>0.0</v>
      </c>
      <c r="Z12" s="3">
        <v>0.0</v>
      </c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-2.2228571429</v>
      </c>
      <c r="B13" s="3">
        <v>1.0</v>
      </c>
      <c r="D13" s="3">
        <v>-50.0</v>
      </c>
      <c r="E13" s="3">
        <v>1.0</v>
      </c>
      <c r="G13" s="3">
        <v>-50.0</v>
      </c>
      <c r="H13" s="3">
        <v>-1.0</v>
      </c>
      <c r="J13" s="3">
        <v>-50.0</v>
      </c>
      <c r="K13" s="3">
        <v>-3.0</v>
      </c>
      <c r="M13" s="3">
        <v>-50.0</v>
      </c>
      <c r="N13" s="3">
        <v>-7.0</v>
      </c>
      <c r="P13" s="3">
        <v>-50.0</v>
      </c>
      <c r="Q13" s="3">
        <v>-18.0</v>
      </c>
      <c r="R13" s="52" t="n"/>
      <c r="S13" s="3">
        <v>-50.0</v>
      </c>
      <c r="T13" s="3">
        <v>-24.0</v>
      </c>
      <c r="U13" s="52" t="n"/>
      <c r="V13" s="3">
        <v>-1.23</v>
      </c>
      <c r="W13" s="3">
        <v>1.0</v>
      </c>
      <c r="X13" s="52" t="n"/>
      <c r="Y13" s="3">
        <v>-1.0</v>
      </c>
      <c r="Z13" s="3">
        <v>0.0</v>
      </c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-50.0</v>
      </c>
      <c r="B14" s="3">
        <v>1.0</v>
      </c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>
        <v>-2.2228571429</v>
      </c>
      <c r="Z14" s="3">
        <v>1.0</v>
      </c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-50.0</v>
      </c>
      <c r="B15" s="3">
        <v>4.0</v>
      </c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-4.8</v>
      </c>
      <c r="C3" s="3">
        <v>14.0</v>
      </c>
      <c r="D3" s="3" t="inlineStr">
        <is>
          <t>Depth</t>
        </is>
      </c>
      <c r="E3" s="3">
        <v>-14.8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A1" sqref="A1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>
        <v>1</v>
      </c>
      <c r="B3" s="3" t="inlineStr">
        <is>
          <t>geosynthetic</t>
        </is>
      </c>
      <c r="C3" s="3">
        <v>-50.0</v>
      </c>
      <c r="D3" s="3">
        <v>0.9</v>
      </c>
      <c r="E3" s="3">
        <v>-1.107</v>
      </c>
      <c r="F3" s="3">
        <v>0.9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200.0</v>
      </c>
      <c r="K3" s="3">
        <v>1.3</v>
      </c>
      <c r="L3" s="3">
        <v>1.3</v>
      </c>
      <c r="M3" s="3">
        <v>0.0</v>
      </c>
      <c r="N3" s="3">
        <v>0.0</v>
      </c>
      <c r="O3" s="3">
        <v>1.0</v>
      </c>
      <c r="P3" s="3"/>
      <c r="Q3" s="3">
        <v>2000000.0</v>
      </c>
      <c r="R3" s="3">
        <v>0.1</v>
      </c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