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5.0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Granular fill</t>
        </is>
      </c>
      <c r="C11" s="3">
        <v>21.5</v>
      </c>
      <c r="D11" s="3">
        <v>21.5</v>
      </c>
      <c r="E11" s="3" t="inlineStr">
        <is>
          <t>mc</t>
        </is>
      </c>
      <c r="F11" s="3">
        <v>0.0</v>
      </c>
      <c r="G11" s="3">
        <v>40.0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175000.0</v>
      </c>
      <c r="N11" s="3">
        <v>0.28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Clay core</t>
        </is>
      </c>
      <c r="C12" s="3">
        <v>20.0</v>
      </c>
      <c r="D12" s="3">
        <v>20.0</v>
      </c>
      <c r="E12" s="3" t="inlineStr">
        <is>
          <t>mc</t>
        </is>
      </c>
      <c r="F12" s="3">
        <v>20.0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32000.0</v>
      </c>
      <c r="N12" s="3">
        <v>0.4</v>
      </c>
      <c r="O12" s="3" t="inlineStr">
        <is>
          <t>piezo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Granular fill (below core)</t>
        </is>
      </c>
      <c r="C13" s="3">
        <v>21.5</v>
      </c>
      <c r="D13" s="3">
        <v>21.5</v>
      </c>
      <c r="E13" s="3" t="inlineStr">
        <is>
          <t>mc</t>
        </is>
      </c>
      <c r="F13" s="3">
        <v>0.0</v>
      </c>
      <c r="G13" s="3">
        <v>40.0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175000.0</v>
      </c>
      <c r="N13" s="3">
        <v>0.28</v>
      </c>
      <c r="O13" s="3" t="inlineStr">
        <is>
          <t>piezo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Hard base</t>
        </is>
      </c>
      <c r="C14" s="3">
        <v>24.0</v>
      </c>
      <c r="D14" s="3">
        <v>24.0</v>
      </c>
      <c r="E14" s="3" t="inlineStr">
        <is>
          <t>mc</t>
        </is>
      </c>
      <c r="F14" s="3">
        <v>200.0</v>
      </c>
      <c r="G14" s="3">
        <v>45.0</v>
      </c>
      <c r="H14" s="3">
        <v>0.0</v>
      </c>
      <c r="I14" s="3">
        <v>0.0</v>
      </c>
      <c r="J14" s="3">
        <v>0.0</v>
      </c>
      <c r="K14" s="3">
        <v>0.0</v>
      </c>
      <c r="L14" s="3" t="n"/>
      <c r="M14" s="3">
        <v>125000.0</v>
      </c>
      <c r="N14" s="3">
        <v>0.3</v>
      </c>
      <c r="O14" s="3" t="inlineStr">
        <is>
          <t>piezo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4</v>
      </c>
      <c r="D6" s="58" t="inlineStr">
        <is>
          <t>Mat ID:</t>
        </is>
      </c>
      <c r="E6" s="39">
        <v>2</v>
      </c>
      <c r="G6" s="58" t="inlineStr">
        <is>
          <t>Mat ID:</t>
        </is>
      </c>
      <c r="H6" s="39">
        <v>3</v>
      </c>
      <c r="J6" s="58" t="inlineStr">
        <is>
          <t>Mat ID:</t>
        </is>
      </c>
      <c r="K6" s="39">
        <v>1</v>
      </c>
      <c r="M6" s="58" t="inlineStr">
        <is>
          <t>Mat ID:</t>
        </is>
      </c>
      <c r="N6" s="39">
        <v>1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/>
      <c r="G8" s="58" t="inlineStr">
        <is>
          <t>Size:</t>
        </is>
      </c>
      <c r="H8" s="39"/>
      <c r="J8" s="58" t="inlineStr">
        <is>
          <t>Size:</t>
        </is>
      </c>
      <c r="K8" s="39"/>
      <c r="M8" s="58" t="inlineStr">
        <is>
          <t>Size:</t>
        </is>
      </c>
      <c r="N8" s="39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0.0</v>
      </c>
      <c r="B10" s="3">
        <v>0.0</v>
      </c>
      <c r="D10" s="3">
        <v>88.0</v>
      </c>
      <c r="E10" s="3">
        <v>16.0</v>
      </c>
      <c r="G10" s="3">
        <v>88.0</v>
      </c>
      <c r="H10" s="3">
        <v>16.0</v>
      </c>
      <c r="J10" s="3">
        <v>0.0</v>
      </c>
      <c r="K10" s="3">
        <v>0.0</v>
      </c>
      <c r="M10" s="3">
        <v>120.0</v>
      </c>
      <c r="N10" s="3">
        <v>54.0</v>
      </c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265.0</v>
      </c>
      <c r="B11" s="3">
        <v>0.0</v>
      </c>
      <c r="D11" s="3">
        <v>110.0</v>
      </c>
      <c r="E11" s="3">
        <v>49.0</v>
      </c>
      <c r="G11" s="3">
        <v>110.0</v>
      </c>
      <c r="H11" s="3">
        <v>0.0</v>
      </c>
      <c r="J11" s="3">
        <v>110.0</v>
      </c>
      <c r="K11" s="3">
        <v>54.0</v>
      </c>
      <c r="M11" s="3">
        <v>130.0</v>
      </c>
      <c r="N11" s="3">
        <v>54.0</v>
      </c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265.0</v>
      </c>
      <c r="B12" s="3">
        <v>-10.0</v>
      </c>
      <c r="D12" s="3">
        <v>130.0</v>
      </c>
      <c r="E12" s="3">
        <v>49.0</v>
      </c>
      <c r="G12" s="3">
        <v>130.0</v>
      </c>
      <c r="H12" s="3">
        <v>0.0</v>
      </c>
      <c r="J12" s="3">
        <v>120.0</v>
      </c>
      <c r="K12" s="3">
        <v>54.0</v>
      </c>
      <c r="M12" s="3">
        <v>265.0</v>
      </c>
      <c r="N12" s="3">
        <v>0.0</v>
      </c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0.0</v>
      </c>
      <c r="B13" s="3">
        <v>-10.0</v>
      </c>
      <c r="D13" s="3">
        <v>152.0</v>
      </c>
      <c r="E13" s="3">
        <v>18.0</v>
      </c>
      <c r="G13" s="3">
        <v>152.0</v>
      </c>
      <c r="H13" s="3">
        <v>18.0</v>
      </c>
      <c r="J13" s="3">
        <v>120.0</v>
      </c>
      <c r="K13" s="3">
        <v>49.0</v>
      </c>
      <c r="M13" s="3">
        <v>130.0</v>
      </c>
      <c r="N13" s="3">
        <v>0.0</v>
      </c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>
        <v>110.0</v>
      </c>
      <c r="K14" s="3">
        <v>49.0</v>
      </c>
      <c r="M14" s="3">
        <v>152.0</v>
      </c>
      <c r="N14" s="3">
        <v>18.0</v>
      </c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>
        <v>88.0</v>
      </c>
      <c r="K15" s="3">
        <v>16.0</v>
      </c>
      <c r="M15" s="3">
        <v>130.0</v>
      </c>
      <c r="N15" s="3">
        <v>49.0</v>
      </c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>
        <v>110.0</v>
      </c>
      <c r="K16" s="3">
        <v>0.0</v>
      </c>
      <c r="M16" s="3">
        <v>120.0</v>
      </c>
      <c r="N16" s="3">
        <v>49.0</v>
      </c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0.0</v>
      </c>
      <c r="B5" s="3">
        <v>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15.82035</v>
      </c>
      <c r="B6" s="3">
        <v>2.035683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86.71558</v>
      </c>
      <c r="B7" s="3">
        <v>6.05312</v>
      </c>
      <c r="D7" s="3" t="n"/>
      <c r="E7" s="3" t="n"/>
    </row>
    <row r="8">
      <c r="A8" s="3">
        <v>88.0</v>
      </c>
      <c r="B8" s="3">
        <v>16.0</v>
      </c>
      <c r="D8" s="3" t="n"/>
      <c r="E8" s="3" t="n"/>
    </row>
    <row r="9">
      <c r="A9" s="3">
        <v>110.0</v>
      </c>
      <c r="B9" s="3">
        <v>22.3</v>
      </c>
      <c r="D9" s="3" t="n"/>
      <c r="E9" s="3" t="n"/>
    </row>
    <row r="10">
      <c r="A10" s="3">
        <v>130.0</v>
      </c>
      <c r="B10" s="3">
        <v>25.8</v>
      </c>
      <c r="D10" s="3" t="n"/>
      <c r="E10" s="3" t="n"/>
    </row>
    <row r="11">
      <c r="A11" s="3">
        <v>145.0</v>
      </c>
      <c r="B11" s="3">
        <v>30.0</v>
      </c>
      <c r="D11" s="3" t="n"/>
      <c r="E11" s="3" t="n"/>
    </row>
    <row r="12">
      <c r="A12" s="3">
        <v>265.0</v>
      </c>
      <c r="B12" s="3">
        <v>30.0</v>
      </c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233.762</v>
      </c>
      <c r="C3" s="3">
        <v>188.495</v>
      </c>
      <c r="D3" s="3" t="inlineStr">
        <is>
          <t>Depth</t>
        </is>
      </c>
      <c r="E3" s="3">
        <v>1.3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>
        <v>112.33</v>
      </c>
      <c r="B3" s="3">
        <v>54.6</v>
      </c>
      <c r="C3" s="3" t="inlineStr">
        <is>
          <t>Free</t>
        </is>
      </c>
      <c r="E3" t="inlineStr">
        <is>
          <t>Free</t>
        </is>
      </c>
      <c r="F3" t="inlineStr">
        <is>
          <t>Unrestricted movement</t>
        </is>
      </c>
    </row>
    <row r="4">
      <c r="A4" s="3">
        <v>117.0</v>
      </c>
      <c r="B4" s="3">
        <v>49.0</v>
      </c>
      <c r="C4" s="3" t="inlineStr">
        <is>
          <t>Horiz</t>
        </is>
      </c>
      <c r="E4" t="inlineStr">
        <is>
          <t>Horiz</t>
        </is>
      </c>
      <c r="F4" t="inlineStr">
        <is>
          <t>Horizontal only</t>
        </is>
      </c>
    </row>
    <row r="5">
      <c r="A5" s="3">
        <v>122.0</v>
      </c>
      <c r="B5" s="3">
        <v>43.0</v>
      </c>
      <c r="C5" s="3" t="inlineStr">
        <is>
          <t>Horiz</t>
        </is>
      </c>
      <c r="E5" t="inlineStr">
        <is>
          <t>Fixed</t>
        </is>
      </c>
      <c r="F5" t="inlineStr">
        <is>
          <t>Does not move</t>
        </is>
      </c>
    </row>
    <row r="6">
      <c r="A6" s="3">
        <v>134.0</v>
      </c>
      <c r="B6" s="3">
        <v>33.0</v>
      </c>
      <c r="C6" s="3" t="inlineStr">
        <is>
          <t>Horiz</t>
        </is>
      </c>
    </row>
    <row r="7">
      <c r="A7" s="3">
        <v>145.0</v>
      </c>
      <c r="B7" s="3">
        <v>24.0</v>
      </c>
      <c r="C7" s="3" t="inlineStr">
        <is>
          <t>Horiz</t>
        </is>
      </c>
    </row>
    <row r="8">
      <c r="A8" s="3">
        <v>149.0</v>
      </c>
      <c r="B8" s="3">
        <v>22.0</v>
      </c>
      <c r="C8" s="3" t="inlineStr">
        <is>
          <t>Horiz</t>
        </is>
      </c>
    </row>
    <row r="9">
      <c r="A9" s="3">
        <v>162.0</v>
      </c>
      <c r="B9" s="3">
        <v>17.0</v>
      </c>
      <c r="C9" s="3" t="inlineStr">
        <is>
          <t>Horiz</t>
        </is>
      </c>
    </row>
    <row r="10">
      <c r="A10" s="3">
        <v>174.0</v>
      </c>
      <c r="B10" s="3">
        <v>13.0</v>
      </c>
      <c r="C10" s="3" t="inlineStr">
        <is>
          <t>Horiz</t>
        </is>
      </c>
    </row>
    <row r="11">
      <c r="A11" s="3">
        <v>185.0</v>
      </c>
      <c r="B11" s="3">
        <v>11.0</v>
      </c>
      <c r="C11" s="3" t="inlineStr">
        <is>
          <t>Horiz</t>
        </is>
      </c>
    </row>
    <row r="12">
      <c r="A12" s="3">
        <v>243.0</v>
      </c>
      <c r="B12" s="3">
        <v>3.0</v>
      </c>
      <c r="C12" s="3" t="inlineStr">
        <is>
          <t>Horiz</t>
        </is>
      </c>
    </row>
    <row r="13">
      <c r="A13" s="3">
        <v>264.0</v>
      </c>
      <c r="B13" s="3">
        <v>0.79</v>
      </c>
      <c r="C13" s="3" t="inlineStr">
        <is>
          <t>Free</t>
        </is>
      </c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