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Compacted clay</t>
        </is>
      </c>
      <c r="C11" s="3">
        <v>18.0</v>
      </c>
      <c r="D11" s="3">
        <v>18.0</v>
      </c>
      <c r="E11" s="3" t="inlineStr">
        <is>
          <t>mc</t>
        </is>
      </c>
      <c r="F11" s="3">
        <v>6.5</v>
      </c>
      <c r="G11" s="3">
        <v>40.0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32000.0</v>
      </c>
      <c r="N11" s="3">
        <v>0.4</v>
      </c>
      <c r="O11" s="3" t="inlineStr">
        <is>
          <t>seep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7e-05</v>
      </c>
      <c r="AH11" s="3">
        <v>7e-06</v>
      </c>
      <c r="AI11" s="3">
        <v>0.0</v>
      </c>
      <c r="AJ11" s="3" t="inlineStr">
        <is>
          <t>lf</t>
        </is>
      </c>
      <c r="AK11" s="3">
        <v>1.0</v>
      </c>
      <c r="AL11" s="3">
        <v>-1.0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Natural clay</t>
        </is>
      </c>
      <c r="C12" s="3">
        <v>18.0</v>
      </c>
      <c r="D12" s="3">
        <v>18.0</v>
      </c>
      <c r="E12" s="3" t="inlineStr">
        <is>
          <t>mc</t>
        </is>
      </c>
      <c r="F12" s="3">
        <v>0.0</v>
      </c>
      <c r="G12" s="3">
        <v>32.0</v>
      </c>
      <c r="H12" s="3">
        <v>0.0</v>
      </c>
      <c r="I12" s="3">
        <v>0.0</v>
      </c>
      <c r="J12" s="3">
        <v>0.0</v>
      </c>
      <c r="K12" s="3">
        <v>0.0</v>
      </c>
      <c r="L12" s="3" t="n"/>
      <c r="M12" s="3">
        <v>50000.0</v>
      </c>
      <c r="N12" s="3">
        <v>0.35</v>
      </c>
      <c r="O12" s="3" t="inlineStr">
        <is>
          <t>seep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7e-05</v>
      </c>
      <c r="AH12" s="3">
        <v>7e-06</v>
      </c>
      <c r="AI12" s="3">
        <v>0.0</v>
      </c>
      <c r="AJ12" s="3" t="inlineStr">
        <is>
          <t>gard</t>
        </is>
      </c>
      <c r="AK12" s="3">
        <v>0.0</v>
      </c>
      <c r="AL12" s="3">
        <v>0.0</v>
      </c>
      <c r="AM12" s="18">
        <v>0.06</v>
      </c>
      <c r="AN12" s="19">
        <v>2.0</v>
      </c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80.0</v>
      </c>
      <c r="B9" s="3">
        <v>95.0</v>
      </c>
      <c r="D9" s="3">
        <v>0.0</v>
      </c>
      <c r="E9" s="3">
        <v>95.0</v>
      </c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100.0</v>
      </c>
      <c r="B10" s="3">
        <v>101.0</v>
      </c>
      <c r="D10" s="3">
        <v>80.0</v>
      </c>
      <c r="E10" s="3">
        <v>95.0</v>
      </c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128.0</v>
      </c>
      <c r="B11" s="3">
        <v>95.0</v>
      </c>
      <c r="D11" s="3">
        <v>128.0</v>
      </c>
      <c r="E11" s="3">
        <v>95.0</v>
      </c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 t="n"/>
      <c r="B12" s="3" t="n"/>
      <c r="D12" s="3">
        <v>148.0</v>
      </c>
      <c r="E12" s="3">
        <v>90.0</v>
      </c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>
        <v>220.0</v>
      </c>
      <c r="E13" s="3">
        <v>90.0</v>
      </c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150.0</v>
      </c>
      <c r="C3" s="3">
        <v>118.0</v>
      </c>
      <c r="D3" s="3" t="inlineStr">
        <is>
          <t>Depth</t>
        </is>
      </c>
      <c r="E3" s="3">
        <v>55.0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>
        <v>2</v>
      </c>
      <c r="B4" s="3">
        <v>140.0</v>
      </c>
      <c r="C4" s="3">
        <v>122.0</v>
      </c>
      <c r="D4" s="3" t="inlineStr">
        <is>
          <t>Depth</t>
        </is>
      </c>
      <c r="E4" s="3">
        <v>58.0</v>
      </c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>
        <v>3</v>
      </c>
      <c r="B5" s="3">
        <v>158.0</v>
      </c>
      <c r="C5" s="3">
        <v>112.0</v>
      </c>
      <c r="D5" s="3" t="inlineStr">
        <is>
          <t>Depth</t>
        </is>
      </c>
      <c r="E5" s="3">
        <v>55.0</v>
      </c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A1" sqref="A1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>
        <v>100.0</v>
      </c>
      <c r="H3" s="32" t="inlineStr">
        <is>
          <t>head</t>
        </is>
      </c>
      <c r="I3" s="33">
        <v>0.0</v>
      </c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>
        <v>0.0</v>
      </c>
      <c r="C5" s="3">
        <v>95.0</v>
      </c>
      <c r="E5" s="3">
        <v>104.6666666667</v>
      </c>
      <c r="F5" s="3">
        <v>100.0</v>
      </c>
      <c r="H5" s="3">
        <v>0.0</v>
      </c>
      <c r="I5" s="3">
        <v>0.0</v>
      </c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>
        <v>80.0</v>
      </c>
      <c r="C6" s="3">
        <v>95.0</v>
      </c>
      <c r="E6" s="3">
        <v>128.0</v>
      </c>
      <c r="F6" s="3">
        <v>95.0</v>
      </c>
      <c r="H6" s="3">
        <v>220.0</v>
      </c>
      <c r="I6" s="3">
        <v>0.0</v>
      </c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>
        <v>100.0</v>
      </c>
      <c r="C7" s="3">
        <v>101.0</v>
      </c>
      <c r="E7" s="3">
        <v>148.0</v>
      </c>
      <c r="F7" s="3">
        <v>90.0</v>
      </c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>
        <v>104.6666666667</v>
      </c>
      <c r="C8" s="3">
        <v>100.0</v>
      </c>
      <c r="E8" s="3">
        <v>220.0</v>
      </c>
      <c r="F8" s="3">
        <v>90.0</v>
      </c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