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5.0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0.1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Layer 1 (top)</t>
        </is>
      </c>
      <c r="C11" s="3">
        <v>18.2</v>
      </c>
      <c r="D11" s="3" t="n"/>
      <c r="E11" s="3" t="inlineStr">
        <is>
          <t>mc</t>
        </is>
      </c>
      <c r="F11" s="3">
        <v>20.0</v>
      </c>
      <c r="G11" s="3">
        <v>32.0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32000.0</v>
      </c>
      <c r="N11" s="3">
        <v>0.4</v>
      </c>
      <c r="O11" s="3" t="inlineStr">
        <is>
          <t>piezo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Layer 2</t>
        </is>
      </c>
      <c r="C12" s="3">
        <v>18.0</v>
      </c>
      <c r="D12" s="3" t="n"/>
      <c r="E12" s="3" t="inlineStr">
        <is>
          <t>mc</t>
        </is>
      </c>
      <c r="F12" s="3">
        <v>25.0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32000.0</v>
      </c>
      <c r="N12" s="3">
        <v>0.4</v>
      </c>
      <c r="O12" s="3" t="inlineStr">
        <is>
          <t>piezo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>
        <v>3</v>
      </c>
      <c r="B13" s="3" t="inlineStr">
        <is>
          <t>Layer 3</t>
        </is>
      </c>
      <c r="C13" s="3">
        <v>18.5</v>
      </c>
      <c r="D13" s="3" t="n"/>
      <c r="E13" s="3" t="inlineStr">
        <is>
          <t>mc</t>
        </is>
      </c>
      <c r="F13" s="3">
        <v>40.0</v>
      </c>
      <c r="G13" s="3">
        <v>18.0</v>
      </c>
      <c r="H13" s="3">
        <v>0.0</v>
      </c>
      <c r="I13" s="3">
        <v>0.0</v>
      </c>
      <c r="J13" s="3">
        <v>0.0</v>
      </c>
      <c r="K13" s="3">
        <v>0.0</v>
      </c>
      <c r="L13" s="3" t="n"/>
      <c r="M13" s="3">
        <v>32000.0</v>
      </c>
      <c r="N13" s="3">
        <v>0.4</v>
      </c>
      <c r="O13" s="3" t="inlineStr">
        <is>
          <t>piezo</t>
        </is>
      </c>
      <c r="P13" s="3">
        <v>0.0</v>
      </c>
      <c r="Q13" s="3" t="n"/>
      <c r="R13" s="3" t="n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 t="n"/>
      <c r="AP13" s="19" t="n"/>
    </row>
    <row r="14">
      <c r="A14" s="3">
        <v>4</v>
      </c>
      <c r="B14" s="3" t="inlineStr">
        <is>
          <t>Layer 4 (bottom)</t>
        </is>
      </c>
      <c r="C14" s="3">
        <v>18.8</v>
      </c>
      <c r="D14" s="3" t="n"/>
      <c r="E14" s="3" t="inlineStr">
        <is>
          <t>mc</t>
        </is>
      </c>
      <c r="F14" s="3">
        <v>40.0</v>
      </c>
      <c r="G14" s="3">
        <v>28.0</v>
      </c>
      <c r="H14" s="3">
        <v>0.0</v>
      </c>
      <c r="I14" s="3">
        <v>0.0</v>
      </c>
      <c r="J14" s="3">
        <v>0.0</v>
      </c>
      <c r="K14" s="3">
        <v>0.0</v>
      </c>
      <c r="L14" s="3" t="n"/>
      <c r="M14" s="3">
        <v>32000.0</v>
      </c>
      <c r="N14" s="3">
        <v>0.4</v>
      </c>
      <c r="O14" s="3" t="inlineStr">
        <is>
          <t>piezo</t>
        </is>
      </c>
      <c r="P14" s="3">
        <v>0.0</v>
      </c>
      <c r="Q14" s="3" t="n"/>
      <c r="R14" s="3" t="n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-30.0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>
        <v>3</v>
      </c>
      <c r="J5" s="56" t="inlineStr">
        <is>
          <t>Mat ID:</t>
        </is>
      </c>
      <c r="K5" s="37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-40.0</v>
      </c>
      <c r="B9" s="3">
        <v>0.0</v>
      </c>
      <c r="D9" s="3">
        <v>-40.0</v>
      </c>
      <c r="E9" s="3">
        <v>0.0</v>
      </c>
      <c r="G9" s="3">
        <v>-40.0</v>
      </c>
      <c r="H9" s="3">
        <v>0.0</v>
      </c>
      <c r="J9" s="3">
        <v>-40.0</v>
      </c>
      <c r="K9" s="3">
        <v>-15.0</v>
      </c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0.0</v>
      </c>
      <c r="B10" s="3">
        <v>0.0</v>
      </c>
      <c r="D10" s="3">
        <v>0.0</v>
      </c>
      <c r="E10" s="3">
        <v>0.0</v>
      </c>
      <c r="G10" s="3">
        <v>0.0</v>
      </c>
      <c r="H10" s="3">
        <v>0.0</v>
      </c>
      <c r="J10" s="3">
        <v>100.0</v>
      </c>
      <c r="K10" s="3">
        <v>-6.0</v>
      </c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10.0</v>
      </c>
      <c r="B11" s="3">
        <v>5.0</v>
      </c>
      <c r="D11" s="3">
        <v>10.0</v>
      </c>
      <c r="E11" s="3">
        <v>5.0</v>
      </c>
      <c r="G11" s="3">
        <v>10.0</v>
      </c>
      <c r="H11" s="3">
        <v>5.0</v>
      </c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40.0</v>
      </c>
      <c r="B12" s="3">
        <v>20.0</v>
      </c>
      <c r="D12" s="3">
        <v>40.0</v>
      </c>
      <c r="E12" s="3">
        <v>20.0</v>
      </c>
      <c r="G12" s="3">
        <v>100.0</v>
      </c>
      <c r="H12" s="3">
        <v>5.0</v>
      </c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>
        <v>60.0</v>
      </c>
      <c r="B13" s="3">
        <v>30.0</v>
      </c>
      <c r="D13" s="3">
        <v>100.0</v>
      </c>
      <c r="E13" s="3">
        <v>20.0</v>
      </c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100.0</v>
      </c>
      <c r="B14" s="3">
        <v>30.0</v>
      </c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>
        <v>-40.0</v>
      </c>
      <c r="B5" s="3">
        <v>0.0</v>
      </c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>
        <v>0.0</v>
      </c>
      <c r="B6" s="3">
        <v>0.0</v>
      </c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>
        <v>10.0</v>
      </c>
      <c r="B7" s="3">
        <v>5.0</v>
      </c>
      <c r="D7" s="3" t="n"/>
      <c r="E7" s="3" t="n"/>
    </row>
    <row r="8">
      <c r="A8" s="3">
        <v>20.0</v>
      </c>
      <c r="B8" s="3">
        <v>7.5</v>
      </c>
      <c r="D8" s="3" t="n"/>
      <c r="E8" s="3" t="n"/>
    </row>
    <row r="9">
      <c r="A9" s="3">
        <v>30.0</v>
      </c>
      <c r="B9" s="3">
        <v>9.8</v>
      </c>
      <c r="D9" s="3" t="n"/>
      <c r="E9" s="3" t="n"/>
    </row>
    <row r="10">
      <c r="A10" s="3">
        <v>40.0</v>
      </c>
      <c r="B10" s="3">
        <v>11.8</v>
      </c>
      <c r="D10" s="3" t="n"/>
      <c r="E10" s="3" t="n"/>
    </row>
    <row r="11">
      <c r="A11" s="3">
        <v>55.0</v>
      </c>
      <c r="B11" s="3">
        <v>13.5</v>
      </c>
      <c r="D11" s="3" t="n"/>
      <c r="E11" s="3" t="n"/>
    </row>
    <row r="12">
      <c r="A12" s="3">
        <v>70.0</v>
      </c>
      <c r="B12" s="3">
        <v>14.5</v>
      </c>
      <c r="D12" s="3" t="n"/>
      <c r="E12" s="3" t="n"/>
    </row>
    <row r="13">
      <c r="A13" s="4">
        <v>100.0</v>
      </c>
      <c r="B13" s="4">
        <v>14.5</v>
      </c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18.058</v>
      </c>
      <c r="C3" s="3">
        <v>66.744</v>
      </c>
      <c r="D3" s="3" t="inlineStr">
        <is>
          <t>Depth</t>
        </is>
      </c>
      <c r="E3" s="3">
        <v>-19.256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