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<sst xmlns="http://schemas.openxmlformats.org/spreadsheetml/2006/main" count="518" uniqueCount="304">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</sst>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SI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/>
      <c r="F9" s="1" t="s">
        <v>23</v>
      </c>
      <c r="G9" t="s">
        <v>24</v>
      </c>
    </row>
    <row r="10" spans="1:7" x14ac:dyDescent="0.2">
      <c r="C10" s="14" t="s">
        <v>25</v>
      </c>
      <c r="D10" s="1">
        <v>9.81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rock1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</v>
      </c>
      <c r="D2" s="24" t="s">
        <v>160</v>
      </c>
    </row>
    <row r="4" spans="1:44" x14ac:dyDescent="0.2">
      <c r="A4" s="55" t="s">
        <v>161</v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inlineStr">
        <is>
          <t>Polygon #1</t>
        </is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0.0</v>
      </c>
      <c r="B8" s="3">
        <v>7.3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191.4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191.4</v>
      </c>
      <c r="B11" s="3">
        <v>7.3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157.9</v>
      </c>
      <c r="B12" s="3">
        <v>7.3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107.05</v>
      </c>
      <c r="B13" s="3">
        <v>28.6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99.75</v>
      </c>
      <c r="B14" s="3">
        <v>28.6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33.5</v>
      </c>
      <c r="B15" s="3">
        <v>7.3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>
        <v>130.0</v>
      </c>
      <c r="C3" s="3">
        <v>34.0</v>
      </c>
      <c r="D3" s="3" t="inlineStr">
        <is>
          <t>Depth</t>
        </is>
      </c>
      <c r="E3" s="3">
        <v>4.0</v>
      </c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/>
      <c r="B3" s="3"/>
      <c r="C3" s="3"/>
      <c r="E3" t="s">
        <v>231</v>
      </c>
      <c r="F3" t="s">
        <v>232</v>
      </c>
    </row>
    <row r="4" spans="1:6" x14ac:dyDescent="0.2">
      <c r="A4" s="3"/>
      <c r="B4" s="3"/>
      <c r="C4" s="3"/>
      <c r="E4" t="s">
        <v>233</v>
      </c>
      <c r="F4" t="s">
        <v>234</v>
      </c>
    </row>
    <row r="5" spans="1:6" x14ac:dyDescent="0.2">
      <c r="A5" s="3"/>
      <c r="B5" s="3"/>
      <c r="C5" s="3"/>
      <c r="E5" t="s">
        <v>235</v>
      </c>
      <c r="F5" t="s">
        <v>236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7.3</v>
      </c>
      <c r="H3" s="32" t="inlineStr">
        <is>
          <t>head</t>
        </is>
      </c>
      <c r="I3" s="33">
        <v>7.3</v>
      </c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>
        <v>33.5</v>
      </c>
      <c r="C5" s="3">
        <v>7.3</v>
      </c>
      <c r="E5" s="3">
        <v>0.0</v>
      </c>
      <c r="F5" s="3">
        <v>7.3</v>
      </c>
      <c r="H5" s="3">
        <v>157.9</v>
      </c>
      <c r="I5" s="3">
        <v>7.3</v>
      </c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>
        <v>99.75</v>
      </c>
      <c r="C6" s="3">
        <v>28.6</v>
      </c>
      <c r="E6" s="3">
        <v>33.5</v>
      </c>
      <c r="F6" s="3">
        <v>7.3</v>
      </c>
      <c r="H6" s="3">
        <v>191.4</v>
      </c>
      <c r="I6" s="3">
        <v>7.3</v>
      </c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>
        <v>107.05</v>
      </c>
      <c r="C7" s="3">
        <v>28.6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157.9</v>
      </c>
      <c r="C8" s="3">
        <v>7.3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