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charmProjects/xslope/docs/seepage/files/"/>
    </mc:Choice>
  </mc:AlternateContent>
  <xr:revisionPtr revIDLastSave="0" documentId="13_ncr:1_{8AD69034-2B0C-A441-A1E6-EEF9306E68CE}" xr6:coauthVersionLast="47" xr6:coauthVersionMax="47" xr10:uidLastSave="{00000000-0000-0000-0000-000000000000}"/>
  <bookViews>
    <workbookView xWindow="29280" yWindow="4060" windowWidth="38080" windowHeight="18420" activeTab="2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<sst xmlns="http://schemas.openxmlformats.org/spreadsheetml/2006/main" count="205" uniqueCount="142">
  <si>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</si>
  <si>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</si>
  <si>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</si>
  <si>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</si>
  <si>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</si>
  <si>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</si>
  <si>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</si>
  <si>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</si>
  <si>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</si>
  <si>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</si>
  <si>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</si>
  <si>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</si>
  <si>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</si>
  <si>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</si>
  <si>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</si>
  <si>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</si>
  <si>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</si>
  <si>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</si>
  <si>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</si>
  <si>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</si>
  <si>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</si>
  <si>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</si>
  <si>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</si>
  <si>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</si>
  <si>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</si>
  <si>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</si>
  <si>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</si>
  <si>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</si>
  <si>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</si>
  <si>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</si>
  <si>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</si>
  <si>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</si>
  <si>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</si>
  <si>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</si>
  <si>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</si>
  <si>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</si>
  <si>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</si>
  <si>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</si>
  <si>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</si>
  <si>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</si>
  <si>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</si>
  <si>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</si>
  <si>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</si>
  <si>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</si>
  <si>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</si>
  <si>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</si>
  <si>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</si>
  <si>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</si>
  <si>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</si>
  <si>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</si>
  <si>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</si>
  <si>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</si>
  <si>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</si>
  <si>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</si>
  <si>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</si>
  <si>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</si>
  <si>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</si>
  <si>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</si>
  <si>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</si>
  <si>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</si>
  <si>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</si>
  <si>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</si>
  <si>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</si>
  <si>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</si>
  <si>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</si>
  <si>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</si>
  <si>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</si>
  <si>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</si>
  <si>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</si>
  <si>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</si>
  <si>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</si>
  <si>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</si>
  <si>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</si>
  <si>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</si>
  <si>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</si>
  <si>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</si>
  <si>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</si>
  <si>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</si>
  <si>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</si>
  <si>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</si>
  <si>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</si>
  <si>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</si>
  <si>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</si>
  <si>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</si>
  <si>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</si>
  <si>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</si>
  <si>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</si>
  <si>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</si>
  <si>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</si>
  <si>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</si>
  <si>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</si>
  <si>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</si>
  <si>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</si>
  <si>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</si>
  <si>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</si>
  <si>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</si>
  <si>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</si>
  <si>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</si>
  <si>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</si>
  <si>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</si>
  <si>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</si>
  <si>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</si>
  <si>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</si>
  <si>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</si>
  <si>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</si>
  <si>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</si>
  <si>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</si>
  <si>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</si>
  <si>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</si>
  <si>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</si>
  <si>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</si>
  <si>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</si>
  <si>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</si>
  <si>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</si>
  <si>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</si>
  <si>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</si>
  <si>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</si>
  <si>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</si>
  <si>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</si>
  <si>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</si>
  <si>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</si>
  <si>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</si>
  <si>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</si>
  <si>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</si>
  <si>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</si>
  <si>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</si>
  <si>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</si>
  <si>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</si>
  <si>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</si>
  <si>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</si>
  <si>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</si>
  <si>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</si>
  <si>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</si>
  <si>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</si>
  <si>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</si>
  <si>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</si>
  <si>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</si>
  <si>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</si>
  <si>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</si>
  <si>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shell</t>
  </si>
  <si>
    <t>core</t>
  </si>
  <si>
    <t>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</si>
</sst>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164" fontId="0" fillId="0" borderId="1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138.33333333333334</c:v>
                </c:pt>
                <c:pt idx="2">
                  <c:v>166</c:v>
                </c:pt>
                <c:pt idx="3">
                  <c:v>194</c:v>
                </c:pt>
                <c:pt idx="4">
                  <c:v>346.16666666666669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0</c:v>
                </c:pt>
                <c:pt idx="1">
                  <c:v>60</c:v>
                </c:pt>
                <c:pt idx="2">
                  <c:v>72</c:v>
                </c:pt>
                <c:pt idx="3">
                  <c:v>72</c:v>
                </c:pt>
                <c:pt idx="4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186</c:v>
                </c:pt>
                <c:pt idx="1">
                  <c:v>192</c:v>
                </c:pt>
                <c:pt idx="2">
                  <c:v>211.9</c:v>
                </c:pt>
                <c:pt idx="3">
                  <c:v>346.16666666666669</c:v>
                </c:pt>
                <c:pt idx="4">
                  <c:v>360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60</c:v>
                </c:pt>
                <c:pt idx="1">
                  <c:v>60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152</c:v>
                </c:pt>
                <c:pt idx="1">
                  <c:v>174</c:v>
                </c:pt>
                <c:pt idx="2">
                  <c:v>186</c:v>
                </c:pt>
                <c:pt idx="3">
                  <c:v>208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0</c:v>
                </c:pt>
                <c:pt idx="1">
                  <c:v>60</c:v>
                </c:pt>
                <c:pt idx="2">
                  <c:v>60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138.30000000000001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0</c:v>
                </c:pt>
                <c:pt idx="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194</c:v>
                </c:pt>
                <c:pt idx="1">
                  <c:v>360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72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F18" sqref="F1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2" t="s">
        <v>16</v>
      </c>
      <c r="D7" s="42"/>
      <c r="E7" s="42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1" t="s">
        <v>47</v>
      </c>
      <c r="C18" s="41"/>
      <c r="D18" s="41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tabSelected="1" zoomScale="140" zoomScaleNormal="140" workbookViewId="0">
      <selection activeCell="E12" sqref="E12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3" t="s">
        <v>2</v>
      </c>
      <c r="B4" s="43"/>
      <c r="D4" s="43" t="s">
        <v>5</v>
      </c>
      <c r="E4" s="43"/>
      <c r="G4" s="43" t="s">
        <v>6</v>
      </c>
      <c r="H4" s="43"/>
      <c r="J4" s="43" t="s">
        <v>7</v>
      </c>
      <c r="K4" s="43"/>
      <c r="M4" s="43" t="s">
        <v>8</v>
      </c>
      <c r="N4" s="43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0</v>
      </c>
      <c r="D6" s="3">
        <v>186</v>
      </c>
      <c r="E6" s="3">
        <v>60</v>
      </c>
      <c r="G6" s="3">
        <v>152</v>
      </c>
      <c r="H6" s="3">
        <v>0</v>
      </c>
      <c r="J6" s="3"/>
      <c r="K6" s="3"/>
      <c r="M6" s="3"/>
      <c r="N6" s="3"/>
    </row>
    <row r="7" spans="1:14" x14ac:dyDescent="0.2">
      <c r="A7" s="3">
        <v>138.33333333333334</v>
      </c>
      <c r="B7" s="3">
        <v>60</v>
      </c>
      <c r="D7" s="3">
        <v>192</v>
      </c>
      <c r="E7" s="3">
        <v>60</v>
      </c>
      <c r="G7" s="3">
        <v>174</v>
      </c>
      <c r="H7" s="3">
        <v>60</v>
      </c>
      <c r="J7" s="3"/>
      <c r="K7" s="3"/>
      <c r="M7" s="3"/>
      <c r="N7" s="3"/>
    </row>
    <row r="8" spans="1:14" x14ac:dyDescent="0.2">
      <c r="A8" s="3">
        <v>166</v>
      </c>
      <c r="B8" s="3">
        <v>72</v>
      </c>
      <c r="D8" s="3">
        <v>211.9</v>
      </c>
      <c r="E8" s="3">
        <v>6</v>
      </c>
      <c r="G8" s="3">
        <v>186</v>
      </c>
      <c r="H8" s="3">
        <v>60</v>
      </c>
      <c r="J8" s="3"/>
      <c r="K8" s="3"/>
      <c r="M8" s="3"/>
      <c r="N8" s="3"/>
    </row>
    <row r="9" spans="1:14" x14ac:dyDescent="0.2">
      <c r="A9" s="3">
        <v>194</v>
      </c>
      <c r="B9" s="3">
        <v>72</v>
      </c>
      <c r="D9" s="3">
        <v>346.16666666666669</v>
      </c>
      <c r="E9" s="3">
        <v>6</v>
      </c>
      <c r="G9" s="3">
        <v>208</v>
      </c>
      <c r="H9" s="3">
        <v>0</v>
      </c>
      <c r="J9" s="3"/>
      <c r="K9" s="3"/>
      <c r="M9" s="3"/>
      <c r="N9" s="3"/>
    </row>
    <row r="10" spans="1:14" x14ac:dyDescent="0.2">
      <c r="A10" s="3">
        <v>346.16666666666669</v>
      </c>
      <c r="B10" s="3">
        <v>6</v>
      </c>
      <c r="D10" s="3">
        <v>360</v>
      </c>
      <c r="E10" s="3">
        <v>0</v>
      </c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3" t="s">
        <v>9</v>
      </c>
      <c r="B22" s="43"/>
      <c r="D22" s="43" t="s">
        <v>10</v>
      </c>
      <c r="E22" s="43"/>
      <c r="G22" s="43" t="s">
        <v>11</v>
      </c>
      <c r="H22" s="43"/>
      <c r="J22" s="43" t="s">
        <v>12</v>
      </c>
      <c r="K22" s="43"/>
      <c r="M22" s="43" t="s">
        <v>13</v>
      </c>
      <c r="N22" s="43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zoomScale="140" zoomScaleNormal="140" workbookViewId="0">
      <selection activeCell="M8" sqref="M8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4" t="s">
        <v>57</v>
      </c>
      <c r="D2" s="44"/>
      <c r="E2" s="44"/>
      <c r="F2" s="44"/>
      <c r="G2" s="44"/>
      <c r="H2" s="44"/>
      <c r="I2" s="44"/>
      <c r="J2" s="44"/>
      <c r="K2" s="1"/>
      <c r="L2" s="44" t="s">
        <v>58</v>
      </c>
      <c r="M2" s="44"/>
      <c r="N2" s="44"/>
      <c r="O2" s="44"/>
      <c r="P2" s="44"/>
      <c r="Q2" s="44"/>
      <c r="R2" s="44" t="s">
        <v>107</v>
      </c>
      <c r="S2" s="44"/>
      <c r="T2" s="44"/>
      <c r="U2" s="44"/>
      <c r="V2" s="44"/>
      <c r="W2" s="44" t="s">
        <v>125</v>
      </c>
      <c r="X2" s="44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0">
        <v>2.8346456692913384</v>
      </c>
      <c r="S4" s="40">
        <v>2.8346456692913384</v>
      </c>
      <c r="T4" s="3">
        <v>0</v>
      </c>
      <c r="U4" s="3">
        <v>0.01</v>
      </c>
      <c r="V4" s="3">
        <v>-1</v>
      </c>
      <c r="W4" s="3"/>
      <c r="X4" s="4"/>
    </row>
    <row r="5" spans="1:24" x14ac:dyDescent="0.2">
      <c r="A5" s="3">
        <v>2</v>
      </c>
      <c r="B5" s="3" t="s">
        <v>141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0">
        <v>0.28346456692913385</v>
      </c>
      <c r="S5" s="40">
        <v>0.28346456692913385</v>
      </c>
      <c r="T5" s="3">
        <v>0</v>
      </c>
      <c r="U5" s="3">
        <v>0.01</v>
      </c>
      <c r="V5" s="3">
        <v>-1</v>
      </c>
      <c r="W5" s="3"/>
      <c r="X5" s="4"/>
    </row>
    <row r="6" spans="1:24" x14ac:dyDescent="0.2">
      <c r="A6" s="3">
        <v>3</v>
      </c>
      <c r="B6" s="3" t="s">
        <v>140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0">
        <v>2.8346456692913385E-2</v>
      </c>
      <c r="S6" s="40">
        <v>2.8346456692913385E-2</v>
      </c>
      <c r="T6" s="3">
        <v>0</v>
      </c>
      <c r="U6" s="3">
        <v>0.01</v>
      </c>
      <c r="V6" s="3">
        <v>-1</v>
      </c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5" t="s">
        <v>123</v>
      </c>
      <c r="M19" s="45"/>
      <c r="N19" s="45"/>
      <c r="O19" s="45"/>
      <c r="P19" s="45"/>
      <c r="Q19" s="45"/>
    </row>
    <row r="20" spans="3:23" x14ac:dyDescent="0.2">
      <c r="C20"/>
      <c r="D20"/>
      <c r="E20"/>
      <c r="F20"/>
      <c r="K20" s="14" t="s">
        <v>122</v>
      </c>
      <c r="L20" s="45" t="s">
        <v>124</v>
      </c>
      <c r="M20" s="45"/>
      <c r="N20" s="45"/>
      <c r="O20" s="45"/>
      <c r="P20" s="45"/>
      <c r="Q20" s="45"/>
    </row>
    <row r="21" spans="3:23" x14ac:dyDescent="0.2">
      <c r="C21" s="6" t="s">
        <v>69</v>
      </c>
      <c r="D21"/>
      <c r="E21"/>
      <c r="F21"/>
      <c r="K21" s="14" t="s">
        <v>121</v>
      </c>
      <c r="L21" s="45"/>
      <c r="M21" s="45"/>
      <c r="N21" s="45"/>
      <c r="O21" s="45"/>
      <c r="P21" s="45"/>
      <c r="Q21" s="45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6" t="s">
        <v>88</v>
      </c>
      <c r="B2" s="46"/>
      <c r="D2" s="47" t="s">
        <v>86</v>
      </c>
      <c r="E2" s="47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8" t="s">
        <v>89</v>
      </c>
      <c r="C2" s="48"/>
      <c r="D2" s="48"/>
      <c r="F2" s="48" t="s">
        <v>90</v>
      </c>
      <c r="G2" s="48"/>
      <c r="H2" s="48"/>
      <c r="J2" s="48" t="s">
        <v>91</v>
      </c>
      <c r="K2" s="48"/>
      <c r="L2" s="48"/>
      <c r="N2" s="48" t="s">
        <v>92</v>
      </c>
      <c r="O2" s="48"/>
      <c r="P2" s="48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9" t="s">
        <v>93</v>
      </c>
      <c r="C15" s="49"/>
      <c r="D15" s="49"/>
      <c r="F15" s="49" t="s">
        <v>94</v>
      </c>
      <c r="G15" s="49"/>
      <c r="H15" s="49"/>
      <c r="J15" s="49" t="s">
        <v>95</v>
      </c>
      <c r="K15" s="49"/>
      <c r="L15" s="49"/>
      <c r="N15" s="49" t="s">
        <v>96</v>
      </c>
      <c r="O15" s="49"/>
      <c r="P15" s="49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B18" sqref="B18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6" t="s">
        <v>110</v>
      </c>
      <c r="C2" s="46"/>
      <c r="E2" s="46" t="s">
        <v>111</v>
      </c>
      <c r="F2" s="46"/>
      <c r="H2" s="46" t="s">
        <v>112</v>
      </c>
      <c r="I2" s="46"/>
    </row>
    <row r="3" spans="2:9" x14ac:dyDescent="0.2">
      <c r="B3" s="2" t="s">
        <v>109</v>
      </c>
      <c r="C3" s="31">
        <v>60</v>
      </c>
      <c r="E3" s="2" t="s">
        <v>109</v>
      </c>
      <c r="F3" s="31"/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0</v>
      </c>
      <c r="E5" s="3"/>
      <c r="F5" s="3"/>
      <c r="H5" s="3"/>
      <c r="I5" s="3"/>
    </row>
    <row r="6" spans="2:9" x14ac:dyDescent="0.2">
      <c r="B6" s="3">
        <v>138.30000000000001</v>
      </c>
      <c r="C6" s="3">
        <v>60</v>
      </c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50" t="s">
        <v>113</v>
      </c>
      <c r="C14" s="50"/>
    </row>
    <row r="15" spans="2:9" x14ac:dyDescent="0.2">
      <c r="B15" s="32" t="s">
        <v>3</v>
      </c>
      <c r="C15" s="32" t="s">
        <v>4</v>
      </c>
    </row>
    <row r="16" spans="2:9" x14ac:dyDescent="0.2">
      <c r="B16" s="3">
        <v>194</v>
      </c>
      <c r="C16" s="3">
        <v>72</v>
      </c>
    </row>
    <row r="17" spans="2:3" x14ac:dyDescent="0.2">
      <c r="B17" s="3">
        <v>360</v>
      </c>
      <c r="C17" s="3">
        <v>0</v>
      </c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2025-11-14T21:21:02Z</dcterms:modified>
</cp:coreProperties>
</file>