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/files/"/>
    </mc:Choice>
  </mc:AlternateContent>
  <xr:revisionPtr revIDLastSave="0" documentId="13_ncr:1_{9F7C86A9-EB1F-5F4F-84EA-2C491D6E814A}" xr6:coauthVersionLast="47" xr6:coauthVersionMax="47" xr10:uidLastSave="{00000000-0000-0000-0000-000000000000}"/>
  <bookViews>
    <workbookView xWindow="32640" yWindow="4820" windowWidth="34200" windowHeight="20240" activeTab="1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<sst xmlns="http://schemas.openxmlformats.org/spreadsheetml/2006/main" count="278" uniqueCount="156">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</sst>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200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550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150</c:v>
                </c:pt>
                <c:pt idx="1">
                  <c:v>210</c:v>
                </c:pt>
                <c:pt idx="2">
                  <c:v>230</c:v>
                </c:pt>
                <c:pt idx="3">
                  <c:v>230</c:v>
                </c:pt>
                <c:pt idx="4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320</c:v>
                </c:pt>
                <c:pt idx="1">
                  <c:v>360</c:v>
                </c:pt>
                <c:pt idx="2">
                  <c:v>380</c:v>
                </c:pt>
                <c:pt idx="3">
                  <c:v>420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150</c:v>
                </c:pt>
                <c:pt idx="1">
                  <c:v>215</c:v>
                </c:pt>
                <c:pt idx="2">
                  <c:v>215</c:v>
                </c:pt>
                <c:pt idx="3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  <c:pt idx="3">
                  <c:v>360</c:v>
                </c:pt>
                <c:pt idx="4">
                  <c:v>360</c:v>
                </c:pt>
                <c:pt idx="5">
                  <c:v>380</c:v>
                </c:pt>
                <c:pt idx="6">
                  <c:v>380</c:v>
                </c:pt>
                <c:pt idx="7">
                  <c:v>420</c:v>
                </c:pt>
                <c:pt idx="8">
                  <c:v>550</c:v>
                </c:pt>
                <c:pt idx="9">
                  <c:v>750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130</c:v>
                </c:pt>
                <c:pt idx="4">
                  <c:v>60</c:v>
                </c:pt>
                <c:pt idx="5">
                  <c:v>60</c:v>
                </c:pt>
                <c:pt idx="6">
                  <c:v>130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380</c:v>
                </c:pt>
                <c:pt idx="1">
                  <c:v>550</c:v>
                </c:pt>
                <c:pt idx="2">
                  <c:v>750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230</c:v>
                </c:pt>
                <c:pt idx="1">
                  <c:v>150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150</c:v>
                </c:pt>
                <c:pt idx="1">
                  <c:v>150</c:v>
                </c:pt>
                <c:pt idx="2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2" sqref="A1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1.2</v>
      </c>
      <c r="S9" s="3">
        <v>1.2</v>
      </c>
      <c r="T9" s="3">
        <v>0</v>
      </c>
      <c r="U9" s="3">
        <v>1E-4</v>
      </c>
      <c r="V9" s="3">
        <v>-1</v>
      </c>
      <c r="W9" s="3"/>
      <c r="X9" s="3"/>
    </row>
    <row r="10" spans="1:24" x14ac:dyDescent="0.2">
      <c r="A10" s="3">
        <v>2</v>
      </c>
      <c r="B10" s="3" t="s">
        <v>154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5.0000000000000001E-3</v>
      </c>
      <c r="S10" s="3">
        <v>5.0000000000000001E-3</v>
      </c>
      <c r="T10" s="3">
        <v>0</v>
      </c>
      <c r="U10" s="3">
        <v>1E-4</v>
      </c>
      <c r="V10" s="3">
        <v>-1</v>
      </c>
      <c r="W10" s="3"/>
      <c r="X10" s="3"/>
    </row>
    <row r="11" spans="1:24" x14ac:dyDescent="0.2">
      <c r="A11" s="3">
        <v>3</v>
      </c>
      <c r="B11" s="3" t="s">
        <v>155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0.2</v>
      </c>
      <c r="S11" s="3">
        <v>0.2</v>
      </c>
      <c r="T11" s="3">
        <v>0</v>
      </c>
      <c r="U11" s="3">
        <v>1E-4</v>
      </c>
      <c r="V11" s="3">
        <v>-1</v>
      </c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M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shell</v>
      </c>
      <c r="B6" s="47"/>
      <c r="D6" s="46" t="str">
        <f>_xlfn.XLOOKUP(E5,mat!$A:$A, mat!$B:$B,"") &amp; ""</f>
        <v>core</v>
      </c>
      <c r="E6" s="47"/>
      <c r="G6" s="46" t="str">
        <f>_xlfn.XLOOKUP(H5,mat!$A:$A, mat!$B:$B,"") &amp; ""</f>
        <v>foundation</v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200</v>
      </c>
      <c r="B8" s="3">
        <v>150</v>
      </c>
      <c r="D8" s="3">
        <v>320</v>
      </c>
      <c r="E8" s="3">
        <v>150</v>
      </c>
      <c r="G8" s="3">
        <v>0</v>
      </c>
      <c r="H8" s="3">
        <v>150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320</v>
      </c>
      <c r="B9" s="3">
        <v>210</v>
      </c>
      <c r="D9" s="3">
        <v>360</v>
      </c>
      <c r="E9" s="3">
        <v>215</v>
      </c>
      <c r="G9" s="3">
        <v>200</v>
      </c>
      <c r="H9" s="3">
        <v>150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360</v>
      </c>
      <c r="B10" s="3">
        <v>230</v>
      </c>
      <c r="D10" s="3">
        <v>380</v>
      </c>
      <c r="E10" s="3">
        <v>215</v>
      </c>
      <c r="G10" s="3">
        <v>320</v>
      </c>
      <c r="H10" s="3">
        <v>150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380</v>
      </c>
      <c r="B11" s="3">
        <v>230</v>
      </c>
      <c r="D11" s="3">
        <v>420</v>
      </c>
      <c r="E11" s="3">
        <v>150</v>
      </c>
      <c r="G11" s="3">
        <v>360</v>
      </c>
      <c r="H11" s="3">
        <v>130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550</v>
      </c>
      <c r="B12" s="3">
        <v>150</v>
      </c>
      <c r="D12" s="3"/>
      <c r="E12" s="3"/>
      <c r="G12" s="3">
        <v>360</v>
      </c>
      <c r="H12" s="3">
        <v>60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>
        <v>380</v>
      </c>
      <c r="H13" s="3">
        <v>60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380</v>
      </c>
      <c r="H14" s="3">
        <v>130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420</v>
      </c>
      <c r="H15" s="3">
        <v>150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>
        <v>550</v>
      </c>
      <c r="H16" s="3">
        <v>150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>
        <v>750</v>
      </c>
      <c r="H17" s="3">
        <v>150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tabSelected="1" zoomScale="140" zoomScaleNormal="140" workbookViewId="0">
      <selection activeCell="F8" sqref="F8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210</v>
      </c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380</v>
      </c>
      <c r="C5" s="3">
        <v>230</v>
      </c>
      <c r="E5" s="3">
        <v>0</v>
      </c>
      <c r="F5" s="3">
        <v>150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550</v>
      </c>
      <c r="C6" s="3">
        <v>150</v>
      </c>
      <c r="E6" s="3">
        <v>200</v>
      </c>
      <c r="F6" s="3">
        <v>150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750</v>
      </c>
      <c r="C7" s="3">
        <v>150</v>
      </c>
      <c r="E7" s="3">
        <v>320</v>
      </c>
      <c r="F7" s="3">
        <v>210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2026-02-09T22:58:33Z</dcterms:modified>
</cp:coreProperties>
</file>