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<sst xmlns="http://schemas.openxmlformats.org/spreadsheetml/2006/main" count="480" uniqueCount="266">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</sst>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 Francisco Bay Mud</t>
        </is>
      </c>
      <c r="C11" s="3">
        <v>100.0</v>
      </c>
      <c r="D11" s="3">
        <v>100.0</v>
      </c>
      <c r="E11" s="3" t="inlineStr">
        <is>
          <t>cp</t>
        </is>
      </c>
      <c r="F11" s="3">
        <v>100.0</v>
      </c>
      <c r="G11" s="3">
        <v>0.0</v>
      </c>
      <c r="H11" s="3">
        <v>9.8</v>
      </c>
      <c r="I11" s="3">
        <v>-20.0</v>
      </c>
      <c r="J11" s="3">
        <v>0.0</v>
      </c>
      <c r="K11" s="3">
        <v>0.0</v>
      </c>
      <c r="L11" s="3"/>
      <c r="M11" s="3">
        <v>167100.0</v>
      </c>
      <c r="N11" s="3">
        <v>0.45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3.3</v>
      </c>
      <c r="AB11" s="3">
        <v>0.0</v>
      </c>
      <c r="AC11" s="3">
        <v>0.0</v>
      </c>
      <c r="AD11" s="3">
        <v>1.2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-143.0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-28.0</v>
      </c>
      <c r="B8" s="3">
        <v>-40.0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-40.0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71.0</v>
      </c>
      <c r="B10" s="3">
        <v>-120.0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138.0</v>
      </c>
      <c r="B11" s="3">
        <v>-120.0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228.0</v>
      </c>
      <c r="B12" s="3">
        <v>-18.0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283.0</v>
      </c>
      <c r="B13" s="3">
        <v>-17.0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350.0</v>
      </c>
      <c r="B14" s="3">
        <v>-8.0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389.0</v>
      </c>
      <c r="B15" s="3">
        <v>22.0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461.0</v>
      </c>
      <c r="B16" s="3">
        <v>22.0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-28.0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461.0</v>
      </c>
      <c r="B6" s="3">
        <v>0.0</v>
      </c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-6.589</v>
      </c>
      <c r="C3" s="3">
        <v>410.231</v>
      </c>
      <c r="D3" s="3" t="inlineStr">
        <is>
          <t>Depth</t>
        </is>
      </c>
      <c r="E3" s="3">
        <v>-139.352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-28.0</v>
      </c>
      <c r="C4" s="3">
        <v>-40.0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-40.0</v>
      </c>
      <c r="D5" s="3">
        <v>2496.0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71.0</v>
      </c>
      <c r="C6" s="3">
        <v>-120.0</v>
      </c>
      <c r="D6" s="3">
        <v>7488.0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138.0</v>
      </c>
      <c r="C7" s="3">
        <v>-120.0</v>
      </c>
      <c r="D7" s="3">
        <v>7488.0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228.0</v>
      </c>
      <c r="C8" s="3">
        <v>-18.0</v>
      </c>
      <c r="D8" s="3">
        <v>1123.2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283.0</v>
      </c>
      <c r="C9" s="3">
        <v>-17.0</v>
      </c>
      <c r="D9" s="3">
        <v>1060.8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350.0</v>
      </c>
      <c r="C10" s="3">
        <v>-8.0</v>
      </c>
      <c r="D10" s="3">
        <v>499.2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>
        <v>360.4</v>
      </c>
      <c r="C11" s="3">
        <v>0.0</v>
      </c>
      <c r="D11" s="3">
        <v>0.0</v>
      </c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