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 t="n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Surrounding clay</t>
        </is>
      </c>
      <c r="C11" s="3">
        <v>125.0</v>
      </c>
      <c r="D11" s="3" t="n"/>
      <c r="E11" s="3" t="inlineStr">
        <is>
          <t>mc</t>
        </is>
      </c>
      <c r="F11" s="3">
        <v>1562.5</v>
      </c>
      <c r="G11" s="3">
        <v>0.0</v>
      </c>
      <c r="H11" s="3" t="n"/>
      <c r="I11" s="3" t="n"/>
      <c r="J11" s="3" t="n"/>
      <c r="K11" s="3" t="n"/>
      <c r="L11" s="3" t="n"/>
      <c r="M11" s="3">
        <v>2088500.0</v>
      </c>
      <c r="N11" s="3">
        <v>0.3</v>
      </c>
      <c r="O11" s="3" t="inlineStr">
        <is>
          <t>none</t>
        </is>
      </c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</row>
    <row r="12">
      <c r="A12" s="3">
        <v>2</v>
      </c>
      <c r="B12" s="3" t="inlineStr">
        <is>
          <t>Thin weak layer</t>
        </is>
      </c>
      <c r="C12" s="3">
        <v>125.0</v>
      </c>
      <c r="D12" s="3" t="n"/>
      <c r="E12" s="3" t="inlineStr">
        <is>
          <t>mc</t>
        </is>
      </c>
      <c r="F12" s="3">
        <v>312.5</v>
      </c>
      <c r="G12" s="3">
        <v>0.0</v>
      </c>
      <c r="H12" s="3" t="n"/>
      <c r="I12" s="3" t="n"/>
      <c r="J12" s="3" t="n"/>
      <c r="K12" s="3" t="n"/>
      <c r="L12" s="3" t="n"/>
      <c r="M12" s="3">
        <v>2088500.0</v>
      </c>
      <c r="N12" s="3">
        <v>0.3</v>
      </c>
      <c r="O12" s="3" t="inlineStr">
        <is>
          <t>none</t>
        </is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9" sqref="A9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 t="n">
        <v>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 t="n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 t="n"/>
      <c r="B9" s="3" t="n"/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>
        <v>1</v>
      </c>
      <c r="D6" s="58" t="inlineStr">
        <is>
          <t>Mat ID:</t>
        </is>
      </c>
      <c r="E6" s="39">
        <v>2</v>
      </c>
      <c r="G6" s="58" t="inlineStr">
        <is>
          <t>Mat ID:</t>
        </is>
      </c>
      <c r="H6" s="39">
        <v>1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/>
      <c r="D8" s="58" t="inlineStr">
        <is>
          <t>Size:</t>
        </is>
      </c>
      <c r="E8" s="39">
        <v>2.5</v>
      </c>
      <c r="G8" s="58" t="inlineStr">
        <is>
          <t>Size:</t>
        </is>
      </c>
      <c r="H8" s="39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>
        <v>40.0</v>
      </c>
      <c r="B10" s="3">
        <v>100.0</v>
      </c>
      <c r="D10" s="3">
        <v>40.0</v>
      </c>
      <c r="E10" s="3">
        <v>100.0</v>
      </c>
      <c r="G10" s="3">
        <v>0.0</v>
      </c>
      <c r="H10" s="3">
        <v>100.0</v>
      </c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>
        <v>100.0</v>
      </c>
      <c r="B11" s="3">
        <v>100.0</v>
      </c>
      <c r="D11" s="3">
        <v>180.0</v>
      </c>
      <c r="E11" s="3">
        <v>30.0</v>
      </c>
      <c r="G11" s="3">
        <v>0.0</v>
      </c>
      <c r="H11" s="3">
        <v>0.0</v>
      </c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>
        <v>200.0</v>
      </c>
      <c r="B12" s="3">
        <v>50.0</v>
      </c>
      <c r="D12" s="3">
        <v>240.0</v>
      </c>
      <c r="E12" s="3">
        <v>30.0</v>
      </c>
      <c r="G12" s="3">
        <v>300.0</v>
      </c>
      <c r="H12" s="3">
        <v>0.0</v>
      </c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>
        <v>260.0</v>
      </c>
      <c r="B13" s="3">
        <v>50.0</v>
      </c>
      <c r="D13" s="3">
        <v>260.0</v>
      </c>
      <c r="E13" s="3">
        <v>50.0</v>
      </c>
      <c r="G13" s="3">
        <v>300.0</v>
      </c>
      <c r="H13" s="3">
        <v>50.0</v>
      </c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>
        <v>240.0</v>
      </c>
      <c r="B14" s="3">
        <v>30.0</v>
      </c>
      <c r="D14" s="3">
        <v>270.0</v>
      </c>
      <c r="E14" s="3">
        <v>50.0</v>
      </c>
      <c r="G14" s="3">
        <v>270.0</v>
      </c>
      <c r="H14" s="3">
        <v>50.0</v>
      </c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>
        <v>180.0</v>
      </c>
      <c r="B15" s="3">
        <v>30.0</v>
      </c>
      <c r="D15" s="3">
        <v>240.0</v>
      </c>
      <c r="E15" s="3">
        <v>20.0</v>
      </c>
      <c r="G15" s="3">
        <v>240.0</v>
      </c>
      <c r="H15" s="3">
        <v>20.0</v>
      </c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>
        <v>40.0</v>
      </c>
      <c r="B16" s="3">
        <v>100.0</v>
      </c>
      <c r="D16" s="3">
        <v>190.0</v>
      </c>
      <c r="E16" s="3">
        <v>20.0</v>
      </c>
      <c r="G16" s="3">
        <v>190.0</v>
      </c>
      <c r="H16" s="3">
        <v>20.0</v>
      </c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>
        <v>30.0</v>
      </c>
      <c r="E17" s="3">
        <v>100.0</v>
      </c>
      <c r="G17" s="3">
        <v>30.0</v>
      </c>
      <c r="H17" s="3">
        <v>100.0</v>
      </c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>
        <v>40.0</v>
      </c>
      <c r="E18" s="3">
        <v>100.0</v>
      </c>
      <c r="G18" s="3">
        <v>0.0</v>
      </c>
      <c r="H18" s="3">
        <v>100.0</v>
      </c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P28" sqref="P28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n"/>
      <c r="D3" s="34" t="inlineStr">
        <is>
          <t>Type:</t>
        </is>
      </c>
      <c r="E3" s="35" t="n"/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150.0</v>
      </c>
      <c r="C3" s="3">
        <v>90.0</v>
      </c>
      <c r="D3" s="3" t="inlineStr">
        <is>
          <t>Depth</t>
        </is>
      </c>
      <c r="E3" s="3">
        <v>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</row>
    <row r="13">
      <c r="J13" s="14" t="inlineStr">
        <is>
          <t>Center box X max:</t>
        </is>
      </c>
    </row>
    <row r="14">
      <c r="J14" s="14" t="inlineStr">
        <is>
          <t>Center box Y min:</t>
        </is>
      </c>
    </row>
    <row r="15">
      <c r="J15" s="14" t="inlineStr">
        <is>
          <t>Center box Y max:</t>
        </is>
      </c>
    </row>
    <row r="16">
      <c r="J16" s="14" t="inlineStr">
        <is>
          <t>Max tangent depth:</t>
        </is>
      </c>
      <c r="K16" s="52" t="n"/>
      <c r="L16" s="52" t="n"/>
      <c r="M16" s="52" t="n"/>
      <c r="N16" s="52" t="n"/>
    </row>
    <row r="17">
      <c r="J17" s="14" t="inlineStr">
        <is>
          <t>Min slip depth:</t>
        </is>
      </c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>
        <v>35.0</v>
      </c>
      <c r="B3" s="3">
        <v>100.0</v>
      </c>
      <c r="C3" s="3" t="inlineStr">
        <is>
          <t>Free</t>
        </is>
      </c>
      <c r="E3" t="inlineStr">
        <is>
          <t>Free</t>
        </is>
      </c>
      <c r="F3" t="inlineStr">
        <is>
          <t>Unrestricted movement</t>
        </is>
      </c>
    </row>
    <row r="4">
      <c r="A4" s="3">
        <v>185.0</v>
      </c>
      <c r="B4" s="3">
        <v>25.0</v>
      </c>
      <c r="C4" s="3" t="inlineStr">
        <is>
          <t>Free</t>
        </is>
      </c>
      <c r="E4" t="inlineStr">
        <is>
          <t>Horiz</t>
        </is>
      </c>
      <c r="F4" t="inlineStr">
        <is>
          <t>Horizontal only</t>
        </is>
      </c>
    </row>
    <row r="5">
      <c r="A5" s="3">
        <v>240.0</v>
      </c>
      <c r="B5" s="3">
        <v>25.0</v>
      </c>
      <c r="C5" s="3" t="inlineStr">
        <is>
          <t>Free</t>
        </is>
      </c>
      <c r="E5" t="inlineStr">
        <is>
          <t>Fixed</t>
        </is>
      </c>
      <c r="F5" t="inlineStr">
        <is>
          <t>Does not move</t>
        </is>
      </c>
    </row>
    <row r="6">
      <c r="A6" s="3">
        <v>265.0</v>
      </c>
      <c r="B6" s="3">
        <v>50.0</v>
      </c>
      <c r="C6" s="3" t="inlineStr">
        <is>
          <t>Free</t>
        </is>
      </c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