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EADB65BB-0662-6945-AA52-37C1BEC0F95A}" xr6:coauthVersionLast="47" xr6:coauthVersionMax="47" xr10:uidLastSave="{00000000-0000-0000-0000-000000000000}"/>
  <bookViews>
    <workbookView xWindow="25100" yWindow="322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<sst xmlns="http://schemas.openxmlformats.org/spreadsheetml/2006/main" count="285" uniqueCount="156">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</sst>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G25" sqref="G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20" sqref="E2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116</v>
      </c>
      <c r="AF4" s="48"/>
      <c r="AG4" s="1"/>
      <c r="AH4" s="48" t="s">
        <v>117</v>
      </c>
      <c r="AI4" s="48"/>
      <c r="AJ4" s="1"/>
      <c r="AK4" s="48" t="s">
        <v>118</v>
      </c>
      <c r="AL4" s="48"/>
      <c r="AM4" s="1"/>
      <c r="AN4" s="48" t="s">
        <v>119</v>
      </c>
      <c r="AO4" s="48"/>
      <c r="AP4" s="1"/>
      <c r="AQ4" s="48" t="s">
        <v>120</v>
      </c>
      <c r="AR4" s="48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 1</v>
      </c>
      <c r="B6" s="47"/>
      <c r="D6" s="46" t="str">
        <f>_xlfn.XLOOKUP(E5,mat!$A:$A, mat!$B:$B,"") &amp; ""</f>
        <v>soil 2</v>
      </c>
      <c r="E6" s="47"/>
      <c r="G6" s="46" t="str">
        <f>_xlfn.XLOOKUP(H5,mat!$A:$A, mat!$B:$B,"") &amp; ""</f>
        <v>soil 3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195</v>
      </c>
      <c r="C3" s="3">
        <v>150</v>
      </c>
      <c r="D3" s="3" t="s">
        <v>26</v>
      </c>
      <c r="E3" s="3">
        <f>40-21.9</f>
        <v>18.100000000000001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2026-02-02T17:24:51Z</dcterms:modified>
</cp:coreProperties>
</file>