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fem/"/>
    </mc:Choice>
  </mc:AlternateContent>
  <xr:revisionPtr revIDLastSave="0" documentId="13_ncr:1_{978BB560-0EC3-D246-AF65-218D2D0C4121}" xr6:coauthVersionLast="47" xr6:coauthVersionMax="47" xr10:uidLastSave="{00000000-0000-0000-0000-000000000000}"/>
  <bookViews>
    <workbookView xWindow="2420" yWindow="1580" windowWidth="34200" windowHeight="20240" activeTab="7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10" i="2" s="1"/>
  <c r="E9" i="3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<sst xmlns="http://schemas.openxmlformats.org/spreadsheetml/2006/main" count="156" uniqueCount="156">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</sst>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  <c:pt idx="2">
                  <c:v>160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50</c:v>
                </c:pt>
                <c:pt idx="1">
                  <c:v>50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30</c:v>
                </c:pt>
                <c:pt idx="1">
                  <c:v>45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50</c:v>
                </c:pt>
                <c:pt idx="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5" sqref="C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opLeftCell="E1" zoomScale="140" zoomScaleNormal="140" workbookViewId="0">
      <selection activeCell="F15" sqref="F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154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155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f>C9*50*0.05</f>
        <v>312.5</v>
      </c>
      <c r="F9" s="3">
        <v>20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43">
        <v>700000</v>
      </c>
      <c r="X9" s="3">
        <v>0.3</v>
      </c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N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6D20BB11-BEA7-D049-8B98-0A3393D3DA3D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3" sqref="D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6" t="s">
        <v>2</v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116</v>
      </c>
      <c r="AF4" s="46"/>
      <c r="AG4" s="1"/>
      <c r="AH4" s="46" t="s">
        <v>117</v>
      </c>
      <c r="AI4" s="46"/>
      <c r="AJ4" s="1"/>
      <c r="AK4" s="46" t="s">
        <v>118</v>
      </c>
      <c r="AL4" s="46"/>
      <c r="AM4" s="1"/>
      <c r="AN4" s="46" t="s">
        <v>119</v>
      </c>
      <c r="AO4" s="46"/>
      <c r="AP4" s="1"/>
      <c r="AQ4" s="46" t="s">
        <v>120</v>
      </c>
      <c r="AR4" s="46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7" t="str">
        <f>_xlfn.XLOOKUP(B5,mat!$A:$A, mat!$B:$B,"") &amp; ""</f>
        <v>soil</v>
      </c>
      <c r="B6" s="48"/>
      <c r="D6" s="47" t="str">
        <f>_xlfn.XLOOKUP(E5,mat!$A:$A, mat!$B:$B,"") &amp; ""</f>
        <v/>
      </c>
      <c r="E6" s="48"/>
      <c r="G6" s="47" t="str">
        <f>_xlfn.XLOOKUP(H5,mat!$A:$A, mat!$B:$B,"") &amp; ""</f>
        <v/>
      </c>
      <c r="H6" s="48"/>
      <c r="J6" s="47" t="str">
        <f>_xlfn.XLOOKUP(K5,mat!$A:$A, mat!$B:$B,"") &amp; ""</f>
        <v/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50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f>1.2*B8</f>
        <v>60</v>
      </c>
      <c r="B9" s="3">
        <v>50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f>A9+2*B8</f>
        <v>160</v>
      </c>
      <c r="B10" s="3">
        <v>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</v>
      </c>
      <c r="C3" s="3">
        <v>80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19F72DD-4BB6-B144-9C63-2D7A68396095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tabSelected="1" zoomScale="140" zoomScaleNormal="140" workbookViewId="0">
      <selection activeCell="D6" sqref="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</v>
      </c>
      <c r="C4" s="3">
        <v>50</v>
      </c>
      <c r="D4" s="3">
        <v>800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45</v>
      </c>
      <c r="C5" s="3">
        <v>50</v>
      </c>
      <c r="D5" s="3">
        <v>800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2026-02-13T15:10:03Z</dcterms:modified>
</cp:coreProperties>
</file>