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<sst xmlns="http://schemas.openxmlformats.org/spreadsheetml/2006/main" count="601" uniqueCount="318">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</sst>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9.807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Sandy Clay</t>
        </is>
      </c>
      <c r="C11" s="3">
        <v>20.0</v>
      </c>
      <c r="D11" s="3">
        <v>20.0</v>
      </c>
      <c r="E11" s="3" t="inlineStr">
        <is>
          <t>mc</t>
        </is>
      </c>
      <c r="F11" s="3">
        <v>20.0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1e-05</v>
      </c>
      <c r="AH11" s="3">
        <v>1e-05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Weak Clay</t>
        </is>
      </c>
      <c r="C12" s="3">
        <v>20.0</v>
      </c>
      <c r="D12" s="3">
        <v>20.0</v>
      </c>
      <c r="E12" s="3" t="inlineStr">
        <is>
          <t>mc</t>
        </is>
      </c>
      <c r="F12" s="3">
        <v>0.0</v>
      </c>
      <c r="G12" s="3">
        <v>10.0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1e-05</v>
      </c>
      <c r="AH12" s="3">
        <v>1e-05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OC Soil</t>
        </is>
      </c>
      <c r="C13" s="3">
        <v>20.0</v>
      </c>
      <c r="D13" s="3">
        <v>20.0</v>
      </c>
      <c r="E13" s="3" t="inlineStr">
        <is>
          <t>elastic</t>
        </is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500000.0</v>
      </c>
      <c r="N13" s="3">
        <v>0.4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1e-05</v>
      </c>
      <c r="AH13" s="3">
        <v>1e-05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-4.0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>
        <v>0.3</v>
      </c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1.0</v>
      </c>
      <c r="B9" s="3">
        <v>20.0</v>
      </c>
      <c r="D9" s="3">
        <v>1.0</v>
      </c>
      <c r="E9" s="3">
        <v>6.0</v>
      </c>
      <c r="G9" s="3">
        <v>1.0</v>
      </c>
      <c r="H9" s="3">
        <v>5.0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20.0</v>
      </c>
      <c r="B10" s="3">
        <v>20.0</v>
      </c>
      <c r="D10" s="3">
        <v>65.0</v>
      </c>
      <c r="E10" s="3">
        <v>6.0</v>
      </c>
      <c r="G10" s="3">
        <v>65.0</v>
      </c>
      <c r="H10" s="3">
        <v>5.0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38.0</v>
      </c>
      <c r="B12" s="3">
        <v>10.0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40.0</v>
      </c>
      <c r="B13" s="3">
        <v>10.0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42.0</v>
      </c>
      <c r="B14" s="3">
        <v>9.0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44.0</v>
      </c>
      <c r="B15" s="3">
        <v>8.0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65.0</v>
      </c>
      <c r="B16" s="3">
        <v>8.0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 t="inlineStr">
        <is>
          <t>sheet pile wall</t>
        </is>
      </c>
      <c r="C3" s="3">
        <v>38.0</v>
      </c>
      <c r="D3" s="3">
        <v>10.0</v>
      </c>
      <c r="E3" s="3">
        <v>38.0</v>
      </c>
      <c r="F3" s="3">
        <v>1.0</v>
      </c>
      <c r="G3" s="3"/>
      <c r="H3" s="3" t="inlineStr">
        <is>
          <t>Passive</t>
        </is>
      </c>
      <c r="I3" s="3"/>
      <c r="J3" s="3">
        <v>1.0</v>
      </c>
      <c r="K3" s="3"/>
      <c r="L3" s="3"/>
      <c r="M3" s="3">
        <v>200000000.0</v>
      </c>
      <c r="N3" s="3">
        <v>0.0005</v>
      </c>
      <c r="O3" s="3">
        <v>0.02</v>
      </c>
      <c r="P3" s="3" t="inlineStr">
        <is>
          <t>free</t>
        </is>
      </c>
      <c r="Q3" s="3" t="inlineStr">
        <is>
          <t>free</t>
        </is>
      </c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14.0</v>
      </c>
      <c r="H3" s="32" t="inlineStr">
        <is>
          <t>head</t>
        </is>
      </c>
      <c r="I3" s="33">
        <v>8.0</v>
      </c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>
        <v>36.0</v>
      </c>
      <c r="C5" s="3">
        <v>10.0</v>
      </c>
      <c r="E5" s="3">
        <v>1.0</v>
      </c>
      <c r="F5" s="3">
        <v>-4.0</v>
      </c>
      <c r="H5" s="3">
        <v>44.0</v>
      </c>
      <c r="I5" s="3">
        <v>8.0</v>
      </c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>
        <v>38.0</v>
      </c>
      <c r="C6" s="3">
        <v>10.0</v>
      </c>
      <c r="E6" s="3">
        <v>1.0</v>
      </c>
      <c r="F6" s="3">
        <v>14.0</v>
      </c>
      <c r="H6" s="3">
        <v>65.0</v>
      </c>
      <c r="I6" s="3">
        <v>8.0</v>
      </c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>
        <v>40.0</v>
      </c>
      <c r="C7" s="3">
        <v>10.0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42.0</v>
      </c>
      <c r="C8" s="3">
        <v>9.0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>
        <v>44.0</v>
      </c>
      <c r="C9" s="3">
        <v>8.0</v>
      </c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