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DDD943A-8E76-F046-B66C-342D6E3A3C91}" xr6:coauthVersionLast="47" xr6:coauthVersionMax="47" xr10:uidLastSave="{00000000-0000-0000-0000-000000000000}"/>
  <bookViews>
    <workbookView xWindow="12240" yWindow="4480" windowWidth="5396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<sst xmlns="http://schemas.openxmlformats.org/spreadsheetml/2006/main" count="437" uniqueCount="229">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</sst>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9.81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117</v>
      </c>
      <c r="G15" t="s">
        <v>119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94</v>
      </c>
      <c r="G17" s="9" t="s">
        <v>121</v>
      </c>
    </row>
    <row r="18" spans="2:7" x14ac:dyDescent="0.2">
      <c r="F18" s="1" t="s">
        <v>118</v>
      </c>
      <c r="G18" s="9" t="s">
        <v>120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 t="inlineStr">
        <is>
          <t>none</t>
        </is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0.0</v>
      </c>
      <c r="AB10" s="3">
        <v>0.5</v>
      </c>
      <c r="AC10" s="3">
        <v>0.2</v>
      </c>
      <c r="AD10" s="3">
        <v>0.0</v>
      </c>
      <c r="AE10" s="3" t="inlineStr">
        <is>
          <t>lf</t>
        </is>
      </c>
      <c r="AF10" s="3">
        <v>0.001</v>
      </c>
      <c r="AG10" s="3">
        <v>-1.0</v>
      </c>
      <c r="AH10" s="3">
        <v>0.0</v>
      </c>
      <c r="AI10" s="3">
        <v>0.0</v>
      </c>
      <c r="AJ10" s="3">
        <v>100000.0</v>
      </c>
      <c r="AK10" s="3">
        <v>0.3</v>
      </c>
    </row>
    <row r="11" spans="1:37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 t="inlineStr">
        <is>
          <t>none</t>
        </is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0.5</v>
      </c>
      <c r="AC11" s="3">
        <v>0.2</v>
      </c>
      <c r="AD11" s="3">
        <v>0.0</v>
      </c>
      <c r="AE11" s="3" t="inlineStr">
        <is>
          <t>lf</t>
        </is>
      </c>
      <c r="AF11" s="3">
        <v>0.001</v>
      </c>
      <c r="AG11" s="3">
        <v>-1.0</v>
      </c>
      <c r="AH11" s="18">
        <v>0.0</v>
      </c>
      <c r="AI11" s="19">
        <v>0.0</v>
      </c>
      <c r="AJ11" s="3">
        <v>100000.0</v>
      </c>
      <c r="AK11" s="3">
        <v>0.3</v>
      </c>
    </row>
    <row r="12" spans="1:37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>
        <v>0.0</v>
      </c>
      <c r="Q12" s="3">
        <v>0.0</v>
      </c>
      <c r="R12" s="3">
        <v>0.0</v>
      </c>
      <c r="S12" s="3">
        <v>0.0</v>
      </c>
      <c r="T12" s="3" t="inlineStr">
        <is>
          <t>none</t>
        </is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0.5</v>
      </c>
      <c r="AC12" s="3">
        <v>0.2</v>
      </c>
      <c r="AD12" s="3">
        <v>0.0</v>
      </c>
      <c r="AE12" s="3" t="inlineStr">
        <is>
          <t>lf</t>
        </is>
      </c>
      <c r="AF12" s="3">
        <v>0.001</v>
      </c>
      <c r="AG12" s="3">
        <v>-1.0</v>
      </c>
      <c r="AH12" s="18">
        <v>0.0</v>
      </c>
      <c r="AI12" s="19">
        <v>0.0</v>
      </c>
      <c r="AJ12" s="3">
        <v>100000.0</v>
      </c>
      <c r="AK12" s="3">
        <v>0.3</v>
      </c>
    </row>
    <row r="13" spans="1:37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110</v>
      </c>
      <c r="AF4" s="53"/>
      <c r="AG4" s="1"/>
      <c r="AH4" s="53" t="s">
        <v>111</v>
      </c>
      <c r="AI4" s="53"/>
      <c r="AJ4" s="1"/>
      <c r="AK4" s="53" t="s">
        <v>112</v>
      </c>
      <c r="AL4" s="53"/>
      <c r="AM4" s="1"/>
      <c r="AN4" s="53" t="s">
        <v>113</v>
      </c>
      <c r="AO4" s="53"/>
      <c r="AP4" s="1"/>
      <c r="AQ4" s="53" t="s">
        <v>114</v>
      </c>
      <c r="AR4" s="53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s">
        <v>144</v>
      </c>
      <c r="Q4" s="53"/>
      <c r="R4" s="1"/>
      <c r="S4" s="53" t="s">
        <v>145</v>
      </c>
      <c r="T4" s="53"/>
      <c r="U4" s="1"/>
      <c r="V4" s="53" t="s">
        <v>146</v>
      </c>
      <c r="W4" s="53"/>
      <c r="X4" s="1"/>
      <c r="Y4" s="53" t="s">
        <v>147</v>
      </c>
      <c r="Z4" s="53"/>
      <c r="AA4" s="1"/>
      <c r="AB4" s="53" t="s">
        <v>148</v>
      </c>
      <c r="AC4" s="53"/>
      <c r="AE4" s="53" t="s">
        <v>149</v>
      </c>
      <c r="AF4" s="53"/>
      <c r="AG4" s="1"/>
      <c r="AH4" s="53" t="s">
        <v>150</v>
      </c>
      <c r="AI4" s="53"/>
      <c r="AJ4" s="1"/>
      <c r="AK4" s="53" t="s">
        <v>151</v>
      </c>
      <c r="AL4" s="53"/>
      <c r="AM4" s="1"/>
      <c r="AN4" s="53" t="s">
        <v>152</v>
      </c>
      <c r="AO4" s="53"/>
      <c r="AP4" s="1"/>
      <c r="AQ4" s="53" t="s">
        <v>153</v>
      </c>
      <c r="AR4" s="53"/>
    </row>
    <row r="5" spans="1:44" x14ac:dyDescent="0.2">
      <c r="A5" s="42" t="s">
        <v>122</v>
      </c>
      <c r="B5" s="43">
        <v>1</v>
      </c>
      <c r="D5" s="42" t="s">
        <v>122</v>
      </c>
      <c r="E5" s="43">
        <v>2</v>
      </c>
      <c r="G5" s="42" t="s">
        <v>122</v>
      </c>
      <c r="H5" s="43">
        <v>3</v>
      </c>
      <c r="J5" s="42" t="s">
        <v>122</v>
      </c>
      <c r="K5" s="43">
        <v>3</v>
      </c>
      <c r="M5" s="42" t="s">
        <v>122</v>
      </c>
      <c r="N5" s="43">
        <v>3</v>
      </c>
      <c r="P5" s="42" t="s">
        <v>122</v>
      </c>
      <c r="Q5" s="43">
        <v>6</v>
      </c>
      <c r="R5" s="1"/>
      <c r="S5" s="42" t="s">
        <v>122</v>
      </c>
      <c r="T5" s="43">
        <v>7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 t="inlineStr">
        <is>
          <t>piezo</t>
        </is>
      </c>
      <c r="D3" s="38" t="s">
        <v>198</v>
      </c>
      <c r="E3" s="39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202</v>
      </c>
    </row>
    <row r="6" spans="1:8" x14ac:dyDescent="0.2">
      <c r="A6" s="3"/>
      <c r="B6" s="3"/>
      <c r="D6" s="3"/>
      <c r="E6" s="3"/>
      <c r="G6" s="1" t="s">
        <v>200</v>
      </c>
      <c r="H6" t="s">
        <v>201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/>
      <c r="Q4" s="3">
        <v>20000.0</v>
      </c>
      <c r="R4" s="3">
        <v>0.1</v>
      </c>
      <c r="Z4" t="s">
        <v>188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/>
      <c r="Q5" s="3">
        <v>20000.0</v>
      </c>
      <c r="R5" s="3">
        <v>0.1</v>
      </c>
      <c r="Z5" t="s">
        <v>189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/>
      <c r="Q6" s="3">
        <v>20000.0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/>
      <c r="Q7" s="3">
        <v>20000.0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/>
      <c r="Q8" s="3">
        <v>20000.0</v>
      </c>
      <c r="R8" s="3">
        <v>0.1</v>
      </c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/>
      <c r="Q9" s="3">
        <v>20000.0</v>
      </c>
      <c r="R9" s="3">
        <v>0.1</v>
      </c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/>
      <c r="Q10" s="3">
        <v>20000.0</v>
      </c>
      <c r="R10" s="3">
        <v>0.1</v>
      </c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/>
      <c r="Q11" s="3">
        <v>20000.0</v>
      </c>
      <c r="R11" s="3">
        <v>0.1</v>
      </c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/>
      <c r="Q12" s="3">
        <v>20000.0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/>
      <c r="Q13" s="3">
        <v>20000.0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/>
      <c r="Q14" s="3">
        <v>20000.0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/>
      <c r="Q15" s="3">
        <v>20000.0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/>
      <c r="Q16" s="3">
        <v>20000.0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/>
      <c r="Q17" s="3">
        <v>20000.0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s">
        <v>215</v>
      </c>
      <c r="F3" s="37"/>
      <c r="H3" s="36" t="s">
        <v>215</v>
      </c>
      <c r="I3" s="37"/>
      <c r="K3" s="36" t="s">
        <v>215</v>
      </c>
      <c r="L3" s="37"/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s">
        <v>215</v>
      </c>
      <c r="F3" s="39"/>
      <c r="H3" s="38" t="s">
        <v>215</v>
      </c>
      <c r="I3" s="39"/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2026-07-14T03:19:58Z</dcterms:modified>
</cp:coreProperties>
</file>