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4DDD943A-8E76-F046-B66C-342D6E3A3C91}" xr6:coauthVersionLast="47" xr6:coauthVersionMax="47" xr10:uidLastSave="{00000000-0000-0000-0000-000000000000}"/>
  <bookViews>
    <workbookView xWindow="12240" yWindow="4480" windowWidth="5396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<sst xmlns="http://schemas.openxmlformats.org/spreadsheetml/2006/main" count="437" uniqueCount="229">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</sst>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97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15</v>
      </c>
    </row>
    <row r="7" spans="1:7" x14ac:dyDescent="0.2">
      <c r="B7" s="49" t="s">
        <v>47</v>
      </c>
      <c r="C7" s="49"/>
      <c r="D7" s="49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115</v>
      </c>
      <c r="G8" t="s">
        <v>116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117</v>
      </c>
      <c r="G15" t="s">
        <v>119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94</v>
      </c>
      <c r="G17" s="9" t="s">
        <v>121</v>
      </c>
    </row>
    <row r="18" spans="2:7" x14ac:dyDescent="0.2">
      <c r="F18" s="1" t="s">
        <v>118</v>
      </c>
      <c r="G18" s="9" t="s">
        <v>120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172</v>
      </c>
      <c r="Y2" s="6"/>
      <c r="AE2" s="6" t="s">
        <v>171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168</v>
      </c>
      <c r="AF3" t="s">
        <v>170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169</v>
      </c>
      <c r="AF4" t="s">
        <v>206</v>
      </c>
    </row>
    <row r="5" spans="1:37" x14ac:dyDescent="0.2">
      <c r="C5" s="1" t="s">
        <v>173</v>
      </c>
      <c r="D5" t="s">
        <v>193</v>
      </c>
      <c r="K5" s="1" t="s">
        <v>88</v>
      </c>
      <c r="L5" s="9" t="s">
        <v>86</v>
      </c>
      <c r="Y5" s="14"/>
      <c r="AE5" s="1" t="s">
        <v>204</v>
      </c>
      <c r="AF5" s="9" t="s">
        <v>205</v>
      </c>
    </row>
    <row r="6" spans="1:37" x14ac:dyDescent="0.2">
      <c r="C6" s="1" t="s">
        <v>203</v>
      </c>
      <c r="D6" s="9" t="s">
        <v>209</v>
      </c>
      <c r="K6" s="1" t="s">
        <v>174</v>
      </c>
      <c r="L6" t="s">
        <v>192</v>
      </c>
      <c r="T6" s="1"/>
      <c r="Z6" s="1"/>
      <c r="AA6" s="1"/>
    </row>
    <row r="8" spans="1:37" x14ac:dyDescent="0.2">
      <c r="C8" s="50" t="s">
        <v>57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 t="s">
        <v>58</v>
      </c>
      <c r="W8" s="50"/>
      <c r="X8" s="50"/>
      <c r="Y8" s="50"/>
      <c r="Z8" s="50"/>
      <c r="AA8" s="50"/>
      <c r="AB8" s="50" t="s">
        <v>92</v>
      </c>
      <c r="AC8" s="50"/>
      <c r="AD8" s="50"/>
      <c r="AE8" s="50"/>
      <c r="AF8" s="50"/>
      <c r="AG8" s="50"/>
      <c r="AH8" s="50"/>
      <c r="AI8" s="50"/>
      <c r="AJ8" s="50" t="s">
        <v>98</v>
      </c>
      <c r="AK8" s="50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191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137</v>
      </c>
      <c r="L9" s="21" t="s">
        <v>175</v>
      </c>
      <c r="M9" s="21" t="s">
        <v>176</v>
      </c>
      <c r="N9" s="21" t="s">
        <v>177</v>
      </c>
      <c r="O9" s="21" t="s">
        <v>178</v>
      </c>
      <c r="P9" s="21" t="s">
        <v>208</v>
      </c>
      <c r="Q9" s="21" t="s">
        <v>210</v>
      </c>
      <c r="R9" s="21" t="s">
        <v>211</v>
      </c>
      <c r="S9" s="21" t="s">
        <v>212</v>
      </c>
      <c r="T9" s="21" t="s">
        <v>85</v>
      </c>
      <c r="U9" s="21" t="s">
        <v>174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138</v>
      </c>
      <c r="AB9" s="25" t="s">
        <v>89</v>
      </c>
      <c r="AC9" s="25" t="s">
        <v>90</v>
      </c>
      <c r="AD9" s="25" t="s">
        <v>91</v>
      </c>
      <c r="AE9" s="25" t="s">
        <v>167</v>
      </c>
      <c r="AF9" s="25" t="s">
        <v>95</v>
      </c>
      <c r="AG9" s="25" t="s">
        <v>96</v>
      </c>
      <c r="AH9" s="25" t="s">
        <v>207</v>
      </c>
      <c r="AI9" s="25" t="s">
        <v>100</v>
      </c>
      <c r="AJ9" s="29" t="s">
        <v>99</v>
      </c>
      <c r="AK9" s="48" t="s">
        <v>213</v>
      </c>
    </row>
    <row r="10" spans="1:37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 t="inlineStr">
        <is>
          <t>none</t>
        </is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0.5</v>
      </c>
      <c r="AC10" s="3">
        <v>0.2</v>
      </c>
      <c r="AD10" s="3">
        <v>0.0</v>
      </c>
      <c r="AE10" s="3" t="inlineStr">
        <is>
          <t>lf</t>
        </is>
      </c>
      <c r="AF10" s="3">
        <v>0.001</v>
      </c>
      <c r="AG10" s="3">
        <v>-1.0</v>
      </c>
      <c r="AH10" s="3">
        <v>0.0</v>
      </c>
      <c r="AI10" s="3">
        <v>0.0</v>
      </c>
      <c r="AJ10" s="3">
        <v>100000.0</v>
      </c>
      <c r="AK10" s="3">
        <v>0.3</v>
      </c>
    </row>
    <row r="11" spans="1:37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 t="inlineStr">
        <is>
          <t>none</t>
        </is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0.5</v>
      </c>
      <c r="AC11" s="3">
        <v>0.2</v>
      </c>
      <c r="AD11" s="3">
        <v>0.0</v>
      </c>
      <c r="AE11" s="3" t="inlineStr">
        <is>
          <t>lf</t>
        </is>
      </c>
      <c r="AF11" s="3">
        <v>0.001</v>
      </c>
      <c r="AG11" s="3">
        <v>-1.0</v>
      </c>
      <c r="AH11" s="18">
        <v>0.0</v>
      </c>
      <c r="AI11" s="19">
        <v>0.0</v>
      </c>
      <c r="AJ11" s="3">
        <v>100000.0</v>
      </c>
      <c r="AK11" s="3">
        <v>0.3</v>
      </c>
    </row>
    <row r="12" spans="1:37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 t="inlineStr">
        <is>
          <t>none</t>
        </is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0.5</v>
      </c>
      <c r="AC12" s="3">
        <v>0.2</v>
      </c>
      <c r="AD12" s="3">
        <v>0.0</v>
      </c>
      <c r="AE12" s="3" t="inlineStr">
        <is>
          <t>lf</t>
        </is>
      </c>
      <c r="AF12" s="3">
        <v>0.001</v>
      </c>
      <c r="AG12" s="3">
        <v>-1.0</v>
      </c>
      <c r="AH12" s="18">
        <v>0.0</v>
      </c>
      <c r="AI12" s="19">
        <v>0.0</v>
      </c>
      <c r="AJ12" s="3">
        <v>100000.0</v>
      </c>
      <c r="AK12" s="3">
        <v>0.3</v>
      </c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110</v>
      </c>
      <c r="AF4" s="53"/>
      <c r="AG4" s="1"/>
      <c r="AH4" s="53" t="s">
        <v>111</v>
      </c>
      <c r="AI4" s="53"/>
      <c r="AJ4" s="1"/>
      <c r="AK4" s="53" t="s">
        <v>112</v>
      </c>
      <c r="AL4" s="53"/>
      <c r="AM4" s="1"/>
      <c r="AN4" s="53" t="s">
        <v>113</v>
      </c>
      <c r="AO4" s="53"/>
      <c r="AP4" s="1"/>
      <c r="AQ4" s="53" t="s">
        <v>114</v>
      </c>
      <c r="AR4" s="53"/>
    </row>
    <row r="5" spans="1:44" x14ac:dyDescent="0.2">
      <c r="A5" s="40" t="s">
        <v>122</v>
      </c>
      <c r="B5" s="41">
        <v>1</v>
      </c>
      <c r="D5" s="40" t="s">
        <v>122</v>
      </c>
      <c r="E5" s="41">
        <v>2</v>
      </c>
      <c r="G5" s="40" t="s">
        <v>122</v>
      </c>
      <c r="H5" s="41">
        <v>3</v>
      </c>
      <c r="J5" s="40" t="s">
        <v>122</v>
      </c>
      <c r="K5" s="41">
        <v>4</v>
      </c>
      <c r="M5" s="40" t="s">
        <v>122</v>
      </c>
      <c r="N5" s="41">
        <v>5</v>
      </c>
      <c r="P5" s="40" t="s">
        <v>122</v>
      </c>
      <c r="Q5" s="41">
        <v>6</v>
      </c>
      <c r="R5" s="1"/>
      <c r="S5" s="40" t="s">
        <v>122</v>
      </c>
      <c r="T5" s="41">
        <v>7</v>
      </c>
      <c r="U5" s="1"/>
      <c r="V5" s="40" t="s">
        <v>122</v>
      </c>
      <c r="W5" s="41">
        <v>8</v>
      </c>
      <c r="X5" s="1"/>
      <c r="Y5" s="40" t="s">
        <v>122</v>
      </c>
      <c r="Z5" s="41">
        <v>9</v>
      </c>
      <c r="AA5" s="1"/>
      <c r="AB5" s="40" t="s">
        <v>122</v>
      </c>
      <c r="AC5" s="41">
        <v>10</v>
      </c>
      <c r="AE5" s="40" t="s">
        <v>122</v>
      </c>
      <c r="AF5" s="41">
        <v>11</v>
      </c>
      <c r="AG5" s="1"/>
      <c r="AH5" s="40" t="s">
        <v>122</v>
      </c>
      <c r="AI5" s="41">
        <v>12</v>
      </c>
      <c r="AJ5" s="1"/>
      <c r="AK5" s="40" t="s">
        <v>122</v>
      </c>
      <c r="AL5" s="41">
        <v>13</v>
      </c>
      <c r="AM5" s="1"/>
      <c r="AN5" s="40" t="s">
        <v>122</v>
      </c>
      <c r="AO5" s="41">
        <v>14</v>
      </c>
      <c r="AP5" s="1"/>
      <c r="AQ5" s="40" t="s">
        <v>122</v>
      </c>
      <c r="AR5" s="41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158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s">
        <v>144</v>
      </c>
      <c r="Q4" s="53"/>
      <c r="R4" s="1"/>
      <c r="S4" s="53" t="s">
        <v>145</v>
      </c>
      <c r="T4" s="53"/>
      <c r="U4" s="1"/>
      <c r="V4" s="53" t="s">
        <v>146</v>
      </c>
      <c r="W4" s="53"/>
      <c r="X4" s="1"/>
      <c r="Y4" s="53" t="s">
        <v>147</v>
      </c>
      <c r="Z4" s="53"/>
      <c r="AA4" s="1"/>
      <c r="AB4" s="53" t="s">
        <v>148</v>
      </c>
      <c r="AC4" s="53"/>
      <c r="AE4" s="53" t="s">
        <v>149</v>
      </c>
      <c r="AF4" s="53"/>
      <c r="AG4" s="1"/>
      <c r="AH4" s="53" t="s">
        <v>150</v>
      </c>
      <c r="AI4" s="53"/>
      <c r="AJ4" s="1"/>
      <c r="AK4" s="53" t="s">
        <v>151</v>
      </c>
      <c r="AL4" s="53"/>
      <c r="AM4" s="1"/>
      <c r="AN4" s="53" t="s">
        <v>152</v>
      </c>
      <c r="AO4" s="53"/>
      <c r="AP4" s="1"/>
      <c r="AQ4" s="53" t="s">
        <v>153</v>
      </c>
      <c r="AR4" s="53"/>
    </row>
    <row r="5" spans="1:44" x14ac:dyDescent="0.2">
      <c r="A5" s="42" t="s">
        <v>122</v>
      </c>
      <c r="B5" s="43">
        <v>1</v>
      </c>
      <c r="D5" s="42" t="s">
        <v>122</v>
      </c>
      <c r="E5" s="43">
        <v>2</v>
      </c>
      <c r="G5" s="42" t="s">
        <v>122</v>
      </c>
      <c r="H5" s="43">
        <v>3</v>
      </c>
      <c r="J5" s="42" t="s">
        <v>122</v>
      </c>
      <c r="K5" s="43">
        <v>3</v>
      </c>
      <c r="M5" s="42" t="s">
        <v>122</v>
      </c>
      <c r="N5" s="43">
        <v>3</v>
      </c>
      <c r="P5" s="42" t="s">
        <v>122</v>
      </c>
      <c r="Q5" s="43">
        <v>6</v>
      </c>
      <c r="R5" s="1"/>
      <c r="S5" s="42" t="s">
        <v>122</v>
      </c>
      <c r="T5" s="43">
        <v>7</v>
      </c>
      <c r="U5" s="1"/>
      <c r="V5" s="42" t="s">
        <v>122</v>
      </c>
      <c r="W5" s="43">
        <v>8</v>
      </c>
      <c r="X5" s="1"/>
      <c r="Y5" s="42" t="s">
        <v>122</v>
      </c>
      <c r="Z5" s="43">
        <v>9</v>
      </c>
      <c r="AA5" s="1"/>
      <c r="AB5" s="42" t="s">
        <v>122</v>
      </c>
      <c r="AC5" s="43">
        <v>10</v>
      </c>
      <c r="AE5" s="42" t="s">
        <v>122</v>
      </c>
      <c r="AF5" s="43">
        <v>11</v>
      </c>
      <c r="AG5" s="1"/>
      <c r="AH5" s="42" t="s">
        <v>122</v>
      </c>
      <c r="AI5" s="43">
        <v>12</v>
      </c>
      <c r="AJ5" s="1"/>
      <c r="AK5" s="42" t="s">
        <v>122</v>
      </c>
      <c r="AL5" s="43">
        <v>13</v>
      </c>
      <c r="AM5" s="1"/>
      <c r="AN5" s="42" t="s">
        <v>122</v>
      </c>
      <c r="AO5" s="43">
        <v>14</v>
      </c>
      <c r="AP5" s="1"/>
      <c r="AQ5" s="42" t="s">
        <v>122</v>
      </c>
      <c r="AR5" s="43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6" t="s">
        <v>84</v>
      </c>
      <c r="B2" s="56"/>
      <c r="D2" s="57" t="s">
        <v>82</v>
      </c>
      <c r="E2" s="57"/>
      <c r="G2" s="24" t="s">
        <v>83</v>
      </c>
    </row>
    <row r="3" spans="1:8" x14ac:dyDescent="0.2">
      <c r="A3" s="36" t="s">
        <v>198</v>
      </c>
      <c r="B3" s="37" t="inlineStr">
        <is>
          <t>piezo</t>
        </is>
      </c>
      <c r="D3" s="38" t="s">
        <v>198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202</v>
      </c>
    </row>
    <row r="6" spans="1:8" x14ac:dyDescent="0.2">
      <c r="A6" s="3"/>
      <c r="B6" s="3"/>
      <c r="D6" s="3"/>
      <c r="E6" s="3"/>
      <c r="G6" s="1" t="s">
        <v>200</v>
      </c>
      <c r="H6" t="s">
        <v>201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-17.531</v>
      </c>
      <c r="C3" s="3">
        <v>39.139</v>
      </c>
      <c r="D3" s="3" t="inlineStr">
        <is>
          <t>Depth</t>
        </is>
      </c>
      <c r="E3" s="3">
        <v>-1.433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123</v>
      </c>
      <c r="C2" s="58"/>
      <c r="D2" s="58"/>
      <c r="F2" s="58" t="s">
        <v>124</v>
      </c>
      <c r="G2" s="58"/>
      <c r="H2" s="58"/>
      <c r="J2" s="58" t="s">
        <v>125</v>
      </c>
      <c r="K2" s="58"/>
      <c r="L2" s="58"/>
      <c r="N2" s="58" t="s">
        <v>126</v>
      </c>
      <c r="O2" s="58"/>
      <c r="P2" s="58"/>
      <c r="R2" s="58" t="s">
        <v>127</v>
      </c>
      <c r="S2" s="58"/>
      <c r="T2" s="58"/>
      <c r="V2" s="58" t="s">
        <v>128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131</v>
      </c>
      <c r="C2" s="59"/>
      <c r="D2" s="59"/>
      <c r="F2" s="59" t="s">
        <v>132</v>
      </c>
      <c r="G2" s="59"/>
      <c r="H2" s="59"/>
      <c r="J2" s="59" t="s">
        <v>133</v>
      </c>
      <c r="K2" s="59"/>
      <c r="L2" s="59"/>
      <c r="N2" s="59" t="s">
        <v>134</v>
      </c>
      <c r="O2" s="59"/>
      <c r="P2" s="59"/>
      <c r="R2" s="59" t="s">
        <v>135</v>
      </c>
      <c r="S2" s="59"/>
      <c r="T2" s="59"/>
      <c r="V2" s="59" t="s">
        <v>136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194</v>
      </c>
      <c r="H2" s="44" t="s">
        <v>195</v>
      </c>
      <c r="I2" s="44" t="s">
        <v>179</v>
      </c>
      <c r="J2" s="31" t="s">
        <v>106</v>
      </c>
      <c r="K2" s="31" t="s">
        <v>107</v>
      </c>
      <c r="L2" s="31" t="s">
        <v>108</v>
      </c>
      <c r="M2" s="31" t="s">
        <v>180</v>
      </c>
      <c r="N2" s="31" t="s">
        <v>181</v>
      </c>
      <c r="O2" s="31" t="s">
        <v>196</v>
      </c>
      <c r="P2" s="32" t="s">
        <v>109</v>
      </c>
      <c r="Q2" s="32" t="s">
        <v>99</v>
      </c>
      <c r="R2" s="32" t="s">
        <v>105</v>
      </c>
      <c r="Z2" t="s">
        <v>182</v>
      </c>
      <c r="AA2" t="s">
        <v>183</v>
      </c>
      <c r="AB2" t="s">
        <v>184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10.2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11.4</v>
      </c>
      <c r="K3" s="3">
        <v>0.2173507593</v>
      </c>
      <c r="L3" s="3">
        <v>0.0674536839</v>
      </c>
      <c r="M3" s="3">
        <v>0.0</v>
      </c>
      <c r="N3" s="3">
        <v>0.0</v>
      </c>
      <c r="O3" s="3">
        <v>1.0</v>
      </c>
      <c r="P3" s="3"/>
      <c r="Q3" s="3">
        <v>20000.0</v>
      </c>
      <c r="R3" s="3">
        <v>0.1</v>
      </c>
      <c r="Z3" t="s">
        <v>185</v>
      </c>
      <c r="AA3" t="s">
        <v>186</v>
      </c>
      <c r="AB3" t="s">
        <v>187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10.2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11.4</v>
      </c>
      <c r="K4" s="3">
        <v>0.2794509762</v>
      </c>
      <c r="L4" s="3">
        <v>0.0724502531</v>
      </c>
      <c r="M4" s="3">
        <v>0.0</v>
      </c>
      <c r="N4" s="3">
        <v>0.0</v>
      </c>
      <c r="O4" s="3">
        <v>1.0</v>
      </c>
      <c r="P4" s="3"/>
      <c r="Q4" s="3">
        <v>20000.0</v>
      </c>
      <c r="R4" s="3">
        <v>0.1</v>
      </c>
      <c r="Z4" t="s">
        <v>188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10.2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11.4</v>
      </c>
      <c r="K5" s="3">
        <v>0.3912313667</v>
      </c>
      <c r="L5" s="3">
        <v>0.0782462733</v>
      </c>
      <c r="M5" s="3">
        <v>0.0</v>
      </c>
      <c r="N5" s="3">
        <v>0.0</v>
      </c>
      <c r="O5" s="3">
        <v>1.0</v>
      </c>
      <c r="P5" s="3"/>
      <c r="Q5" s="3">
        <v>20000.0</v>
      </c>
      <c r="R5" s="3">
        <v>0.1</v>
      </c>
      <c r="Z5" t="s">
        <v>189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10.2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11.4</v>
      </c>
      <c r="K6" s="3">
        <v>0.6520522778</v>
      </c>
      <c r="L6" s="3">
        <v>0.0850502971</v>
      </c>
      <c r="M6" s="3">
        <v>0.0</v>
      </c>
      <c r="N6" s="3">
        <v>0.0</v>
      </c>
      <c r="O6" s="3">
        <v>1.0</v>
      </c>
      <c r="P6" s="3"/>
      <c r="Q6" s="3">
        <v>20000.0</v>
      </c>
      <c r="R6" s="3">
        <v>0.1</v>
      </c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10.2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11.4</v>
      </c>
      <c r="K7" s="3">
        <v>1.9561568335</v>
      </c>
      <c r="L7" s="3">
        <v>0.0931503254</v>
      </c>
      <c r="M7" s="3">
        <v>0.0</v>
      </c>
      <c r="N7" s="3">
        <v>0.0</v>
      </c>
      <c r="O7" s="3">
        <v>1.0</v>
      </c>
      <c r="P7" s="3"/>
      <c r="Q7" s="3">
        <v>20000.0</v>
      </c>
      <c r="R7" s="3">
        <v>0.1</v>
      </c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11.4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11.4</v>
      </c>
      <c r="K8" s="3">
        <v>0.2173507593</v>
      </c>
      <c r="L8" s="3">
        <v>0.1029556228</v>
      </c>
      <c r="M8" s="3">
        <v>0.0</v>
      </c>
      <c r="N8" s="3">
        <v>0.0</v>
      </c>
      <c r="O8" s="3">
        <v>1.0</v>
      </c>
      <c r="P8" s="3"/>
      <c r="Q8" s="3">
        <v>20000.0</v>
      </c>
      <c r="R8" s="3">
        <v>0.1</v>
      </c>
      <c r="Z8" t="s">
        <v>182</v>
      </c>
      <c r="AA8" t="s">
        <v>183</v>
      </c>
      <c r="AB8" t="s">
        <v>184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11.4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11.4</v>
      </c>
      <c r="K9" s="3">
        <v>0.2794509762</v>
      </c>
      <c r="L9" s="3">
        <v>0.115068049</v>
      </c>
      <c r="M9" s="3">
        <v>0.0</v>
      </c>
      <c r="N9" s="3">
        <v>0.0</v>
      </c>
      <c r="O9" s="3">
        <v>1.0</v>
      </c>
      <c r="P9" s="3"/>
      <c r="Q9" s="3">
        <v>20000.0</v>
      </c>
      <c r="R9" s="3">
        <v>0.1</v>
      </c>
      <c r="Z9" t="s">
        <v>185</v>
      </c>
      <c r="AA9" t="s">
        <v>186</v>
      </c>
      <c r="AB9" t="s">
        <v>187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11.4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11.4</v>
      </c>
      <c r="K10" s="3">
        <v>0.3912313667</v>
      </c>
      <c r="L10" s="3">
        <v>0.1304104556</v>
      </c>
      <c r="M10" s="3">
        <v>0.0</v>
      </c>
      <c r="N10" s="3">
        <v>0.0</v>
      </c>
      <c r="O10" s="3">
        <v>1.0</v>
      </c>
      <c r="P10" s="3"/>
      <c r="Q10" s="3">
        <v>20000.0</v>
      </c>
      <c r="R10" s="3">
        <v>0.1</v>
      </c>
      <c r="Z10" t="s">
        <v>188</v>
      </c>
      <c r="AA10" t="s">
        <v>186</v>
      </c>
      <c r="AB10" t="s">
        <v>184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11.4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11.4</v>
      </c>
      <c r="K11" s="3">
        <v>0.6520522778</v>
      </c>
      <c r="L11" s="3">
        <v>0.1504736026</v>
      </c>
      <c r="M11" s="3">
        <v>0.0</v>
      </c>
      <c r="N11" s="3">
        <v>0.0</v>
      </c>
      <c r="O11" s="3">
        <v>1.0</v>
      </c>
      <c r="P11" s="3"/>
      <c r="Q11" s="3">
        <v>20000.0</v>
      </c>
      <c r="R11" s="3">
        <v>0.1</v>
      </c>
      <c r="Z11" t="s">
        <v>189</v>
      </c>
      <c r="AA11" t="s">
        <v>186</v>
      </c>
      <c r="AB11" t="s">
        <v>184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11.4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11.4</v>
      </c>
      <c r="K12" s="3">
        <v>1.9561568335</v>
      </c>
      <c r="L12" s="3">
        <v>0.1778324394</v>
      </c>
      <c r="M12" s="3">
        <v>0.0</v>
      </c>
      <c r="N12" s="3">
        <v>0.0</v>
      </c>
      <c r="O12" s="3">
        <v>1.0</v>
      </c>
      <c r="P12" s="3"/>
      <c r="Q12" s="3">
        <v>20000.0</v>
      </c>
      <c r="R12" s="3">
        <v>0.1</v>
      </c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12.6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11.4</v>
      </c>
      <c r="K13" s="3">
        <v>0.2173507593</v>
      </c>
      <c r="L13" s="3">
        <v>0.2173507593</v>
      </c>
      <c r="M13" s="3">
        <v>0.0</v>
      </c>
      <c r="N13" s="3">
        <v>0.0</v>
      </c>
      <c r="O13" s="3">
        <v>1.0</v>
      </c>
      <c r="P13" s="3"/>
      <c r="Q13" s="3">
        <v>20000.0</v>
      </c>
      <c r="R13" s="3">
        <v>0.1</v>
      </c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12.6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11.4</v>
      </c>
      <c r="K14" s="3">
        <v>0.2794509762</v>
      </c>
      <c r="L14" s="3">
        <v>0.2794509762</v>
      </c>
      <c r="M14" s="3">
        <v>0.0</v>
      </c>
      <c r="N14" s="3">
        <v>0.0</v>
      </c>
      <c r="O14" s="3">
        <v>1.0</v>
      </c>
      <c r="P14" s="3"/>
      <c r="Q14" s="3">
        <v>20000.0</v>
      </c>
      <c r="R14" s="3">
        <v>0.1</v>
      </c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12.6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11.4</v>
      </c>
      <c r="K15" s="3">
        <v>0.3912313667</v>
      </c>
      <c r="L15" s="3">
        <v>0.3912313667</v>
      </c>
      <c r="M15" s="3">
        <v>0.0</v>
      </c>
      <c r="N15" s="3">
        <v>0.0</v>
      </c>
      <c r="O15" s="3">
        <v>1.0</v>
      </c>
      <c r="P15" s="3"/>
      <c r="Q15" s="3">
        <v>20000.0</v>
      </c>
      <c r="R15" s="3">
        <v>0.1</v>
      </c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12.6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11.4</v>
      </c>
      <c r="K16" s="3">
        <v>0.6520522778</v>
      </c>
      <c r="L16" s="3">
        <v>0.6520522778</v>
      </c>
      <c r="M16" s="3">
        <v>0.0</v>
      </c>
      <c r="N16" s="3">
        <v>0.0</v>
      </c>
      <c r="O16" s="3">
        <v>1.0</v>
      </c>
      <c r="P16" s="3"/>
      <c r="Q16" s="3">
        <v>20000.0</v>
      </c>
      <c r="R16" s="3">
        <v>0.1</v>
      </c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12.6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11.4</v>
      </c>
      <c r="K17" s="3">
        <v>1.9561568335</v>
      </c>
      <c r="L17" s="3">
        <v>1.9561568335</v>
      </c>
      <c r="M17" s="3">
        <v>0.0</v>
      </c>
      <c r="N17" s="3">
        <v>0.0</v>
      </c>
      <c r="O17" s="3">
        <v>1.0</v>
      </c>
      <c r="P17" s="3"/>
      <c r="Q17" s="3">
        <v>20000.0</v>
      </c>
      <c r="R17" s="3">
        <v>0.1</v>
      </c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163</v>
      </c>
    </row>
    <row r="24" spans="1:21" x14ac:dyDescent="0.2">
      <c r="K24" s="9"/>
      <c r="L24" s="9"/>
      <c r="T24" s="30"/>
      <c r="U24" s="9" t="s">
        <v>164</v>
      </c>
    </row>
    <row r="25" spans="1:21" x14ac:dyDescent="0.2">
      <c r="K25" s="9"/>
      <c r="L25" s="9"/>
      <c r="T25" s="33"/>
      <c r="U25" s="9" t="s">
        <v>165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154</v>
      </c>
      <c r="H2" s="44" t="s">
        <v>162</v>
      </c>
      <c r="I2" s="44" t="s">
        <v>179</v>
      </c>
      <c r="J2" s="31" t="s">
        <v>155</v>
      </c>
      <c r="K2" s="31" t="s">
        <v>156</v>
      </c>
      <c r="L2" s="45" t="s">
        <v>159</v>
      </c>
      <c r="M2" s="45" t="s">
        <v>160</v>
      </c>
      <c r="N2" s="32" t="s">
        <v>99</v>
      </c>
      <c r="O2" s="32" t="s">
        <v>157</v>
      </c>
      <c r="P2" s="32" t="s">
        <v>105</v>
      </c>
      <c r="Q2" s="32" t="s">
        <v>166</v>
      </c>
      <c r="Z2" t="s">
        <v>40</v>
      </c>
      <c r="AA2" t="s">
        <v>184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187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163</v>
      </c>
    </row>
    <row r="17" spans="19:20" x14ac:dyDescent="0.2">
      <c r="S17" s="30"/>
      <c r="T17" s="9" t="s">
        <v>164</v>
      </c>
    </row>
    <row r="18" spans="19:20" x14ac:dyDescent="0.2">
      <c r="S18" s="33"/>
      <c r="T18" s="9" t="s">
        <v>165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161</v>
      </c>
      <c r="C2" s="12" t="s">
        <v>3</v>
      </c>
      <c r="D2" s="12" t="s">
        <v>4</v>
      </c>
      <c r="E2" s="12" t="s">
        <v>190</v>
      </c>
      <c r="F2" s="12" t="s">
        <v>197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0" t="s">
        <v>129</v>
      </c>
      <c r="C2" s="60"/>
      <c r="E2" s="56" t="s">
        <v>217</v>
      </c>
      <c r="F2" s="56"/>
      <c r="H2" s="56" t="s">
        <v>219</v>
      </c>
      <c r="I2" s="56"/>
      <c r="K2" s="56" t="s">
        <v>220</v>
      </c>
      <c r="L2" s="56"/>
      <c r="N2" s="56" t="s">
        <v>221</v>
      </c>
      <c r="O2" s="56"/>
      <c r="Q2" s="56" t="s">
        <v>222</v>
      </c>
      <c r="R2" s="56"/>
    </row>
    <row r="3" spans="2:21" x14ac:dyDescent="0.2">
      <c r="B3" s="60"/>
      <c r="C3" s="60"/>
      <c r="E3" s="36" t="s">
        <v>215</v>
      </c>
      <c r="F3" s="37"/>
      <c r="H3" s="36" t="s">
        <v>215</v>
      </c>
      <c r="I3" s="37"/>
      <c r="K3" s="36" t="s">
        <v>215</v>
      </c>
      <c r="L3" s="37"/>
      <c r="N3" s="36" t="s">
        <v>215</v>
      </c>
      <c r="O3" s="37"/>
      <c r="Q3" s="36" t="s">
        <v>215</v>
      </c>
      <c r="R3" s="37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130</v>
      </c>
      <c r="C2" s="61"/>
      <c r="E2" s="57" t="s">
        <v>223</v>
      </c>
      <c r="F2" s="57"/>
      <c r="H2" s="57" t="s">
        <v>224</v>
      </c>
      <c r="I2" s="57"/>
      <c r="K2" s="57" t="s">
        <v>225</v>
      </c>
      <c r="L2" s="57"/>
      <c r="N2" s="57" t="s">
        <v>226</v>
      </c>
      <c r="O2" s="57"/>
      <c r="Q2" s="57" t="s">
        <v>227</v>
      </c>
      <c r="R2" s="57"/>
    </row>
    <row r="3" spans="2:21" x14ac:dyDescent="0.2">
      <c r="B3" s="61"/>
      <c r="C3" s="61"/>
      <c r="E3" s="38" t="s">
        <v>215</v>
      </c>
      <c r="F3" s="39"/>
      <c r="H3" s="38" t="s">
        <v>215</v>
      </c>
      <c r="I3" s="39"/>
      <c r="K3" s="38" t="s">
        <v>215</v>
      </c>
      <c r="L3" s="39"/>
      <c r="N3" s="38" t="s">
        <v>215</v>
      </c>
      <c r="O3" s="39"/>
      <c r="Q3" s="38" t="s">
        <v>215</v>
      </c>
      <c r="R3" s="39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2026-07-14T03:19:58Z</dcterms:modified>
</cp:coreProperties>
</file>