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fem/"/>
    </mc:Choice>
  </mc:AlternateContent>
  <xr:revisionPtr revIDLastSave="0" documentId="13_ncr:1_{978BB560-0EC3-D246-AF65-218D2D0C4121}" xr6:coauthVersionLast="47" xr6:coauthVersionMax="47" xr10:uidLastSave="{00000000-0000-0000-0000-000000000000}"/>
  <bookViews>
    <workbookView xWindow="2420" yWindow="1580" windowWidth="34200" windowHeight="20240" activeTab="7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<sst xmlns="http://schemas.openxmlformats.org/spreadsheetml/2006/main" count="156" uniqueCount="156">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</sst>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160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30</c:v>
                </c:pt>
                <c:pt idx="1">
                  <c:v>45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154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155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inlineStr">
        <is>
          <t>soil</t>
        </is>
      </c>
      <c r="C9" s="3">
        <v>125.0</v>
      </c>
      <c r="D9" s="3" t="inlineStr">
        <is>
          <t>mc</t>
        </is>
      </c>
      <c r="E9" s="3">
        <v>312.5</v>
      </c>
      <c r="F9" s="3">
        <v>20.0</v>
      </c>
      <c r="G9" s="3">
        <v>0.0</v>
      </c>
      <c r="H9" s="3">
        <v>0.0</v>
      </c>
      <c r="I9" s="3">
        <v>0.0</v>
      </c>
      <c r="J9" s="3">
        <v>0.0</v>
      </c>
      <c r="K9" s="3"/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43">
        <v>700000.0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6D20BB11-BEA7-D049-8B98-0A3393D3DA3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96</v>
      </c>
    </row>
    <row r="4" spans="1:44" x14ac:dyDescent="0.2">
      <c r="A4" s="46" t="inlineStr">
        <is>
          <t>Profile Line #1</t>
        </is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soil</v>
      </c>
      <c r="B6" s="48"/>
      <c r="D6" s="47" t="str">
        <f>_xlfn.XLOOKUP(E5,mat!$A:$A, mat!$B:$B,"") &amp; ""</f>
        <v/>
      </c>
      <c r="E6" s="48"/>
      <c r="G6" s="47" t="str">
        <f>_xlfn.XLOOKUP(H5,mat!$A:$A, mat!$B:$B,"") &amp; ""</f>
        <v/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19F72DD-4BB6-B144-9C63-2D7A68396095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30.0</v>
      </c>
      <c r="C4" s="3">
        <v>50.0</v>
      </c>
      <c r="D4" s="3">
        <v>800.0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45.0</v>
      </c>
      <c r="C5" s="3">
        <v>50.0</v>
      </c>
      <c r="D5" s="3">
        <v>800.0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2026-02-13T15:10:03Z</dcterms:modified>
</cp:coreProperties>
</file>