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<sst xmlns="http://schemas.openxmlformats.org/spreadsheetml/2006/main" count="412" uniqueCount="212">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</sst>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soil 1</t>
        </is>
      </c>
      <c r="C10" s="3">
        <v>127.0</v>
      </c>
      <c r="D10" s="3"/>
      <c r="E10" s="3" t="inlineStr">
        <is>
          <t>mc</t>
        </is>
      </c>
      <c r="F10" s="3">
        <v>0.0</v>
      </c>
      <c r="G10" s="3">
        <v>37.0</v>
      </c>
      <c r="H10" s="3">
        <v>0.0</v>
      </c>
      <c r="I10" s="3">
        <v>0.0</v>
      </c>
      <c r="J10" s="3">
        <v>0.0</v>
      </c>
      <c r="K10" s="3">
        <v>0.0</v>
      </c>
      <c r="L10" s="3"/>
      <c r="M10" s="3"/>
      <c r="N10" s="3"/>
      <c r="O10" s="3"/>
      <c r="P10" s="3" t="inlineStr">
        <is>
          <t>none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700000.0</v>
      </c>
      <c r="AG10" s="3">
        <v>0.3</v>
      </c>
    </row>
    <row r="11" spans="1:33" x14ac:dyDescent="0.2">
      <c r="A11" s="3">
        <v>2</v>
      </c>
      <c r="B11" s="3" t="inlineStr">
        <is>
          <t>soil 2</t>
        </is>
      </c>
      <c r="C11" s="3">
        <v>126.0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/>
      <c r="N11" s="3"/>
      <c r="O11" s="3"/>
      <c r="P11" s="3" t="inlineStr">
        <is>
          <t>piezo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700000.0</v>
      </c>
      <c r="AG11" s="3">
        <v>0.3</v>
      </c>
    </row>
    <row r="12" spans="1:33" x14ac:dyDescent="0.2">
      <c r="A12" s="3">
        <v>3</v>
      </c>
      <c r="B12" s="3" t="inlineStr">
        <is>
          <t>soil 3</t>
        </is>
      </c>
      <c r="C12" s="3">
        <v>115.0</v>
      </c>
      <c r="D12" s="3"/>
      <c r="E12" s="3" t="inlineStr">
        <is>
          <t>mc</t>
        </is>
      </c>
      <c r="F12" s="3">
        <v>300.0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/>
      <c r="N12" s="3"/>
      <c r="O12" s="3"/>
      <c r="P12" s="3" t="inlineStr">
        <is>
          <t>none</t>
        </is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700000.0</v>
      </c>
      <c r="AG12" s="3">
        <v>0.3</v>
      </c>
    </row>
    <row r="13" spans="1:33" x14ac:dyDescent="0.2">
      <c r="A13" s="3">
        <v>4</v>
      </c>
      <c r="B13" s="3" t="inlineStr">
        <is>
          <t>soil 4</t>
        </is>
      </c>
      <c r="C13" s="3">
        <v>131.0</v>
      </c>
      <c r="D13" s="3"/>
      <c r="E13" s="3" t="inlineStr">
        <is>
          <t>mc</t>
        </is>
      </c>
      <c r="F13" s="3">
        <v>0.0</v>
      </c>
      <c r="G13" s="3">
        <v>36.0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/>
      <c r="N13" s="3"/>
      <c r="O13" s="3"/>
      <c r="P13" s="3" t="inlineStr">
        <is>
          <t>piezo</t>
        </is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 t="inlineStr">
        <is>
          <t>lf</t>
        </is>
      </c>
      <c r="AB13" s="3">
        <v>0.0</v>
      </c>
      <c r="AC13" s="3">
        <v>0.0</v>
      </c>
      <c r="AD13" s="3">
        <v>0.0</v>
      </c>
      <c r="AE13" s="3">
        <v>0.0</v>
      </c>
      <c r="AF13" s="3">
        <v>700000.0</v>
      </c>
      <c r="AG13" s="3">
        <v>0.3</v>
      </c>
    </row>
    <row r="14" spans="1:33" x14ac:dyDescent="0.2">
      <c r="A14" s="3">
        <v>5</v>
      </c>
      <c r="B14" s="3" t="inlineStr">
        <is>
          <t>soil 5</t>
        </is>
      </c>
      <c r="C14" s="3">
        <v>108.0</v>
      </c>
      <c r="D14" s="3"/>
      <c r="E14" s="3" t="inlineStr">
        <is>
          <t>mc</t>
        </is>
      </c>
      <c r="F14" s="3">
        <v>250.0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/>
      <c r="N14" s="3"/>
      <c r="O14" s="3"/>
      <c r="P14" s="3" t="inlineStr">
        <is>
          <t>none</t>
        </is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 t="inlineStr">
        <is>
          <t>lf</t>
        </is>
      </c>
      <c r="AB14" s="3">
        <v>0.0</v>
      </c>
      <c r="AC14" s="3">
        <v>0.0</v>
      </c>
      <c r="AD14" s="3">
        <v>0.0</v>
      </c>
      <c r="AE14" s="3">
        <v>0.0</v>
      </c>
      <c r="AF14" s="3">
        <v>700000.0</v>
      </c>
      <c r="AG14" s="3">
        <v>0.3</v>
      </c>
    </row>
    <row r="15" spans="1:33" x14ac:dyDescent="0.2">
      <c r="A15" s="3">
        <v>6</v>
      </c>
      <c r="B15" s="3" t="inlineStr">
        <is>
          <t>soil 6</t>
        </is>
      </c>
      <c r="C15" s="3">
        <v>127.0</v>
      </c>
      <c r="D15" s="3"/>
      <c r="E15" s="3" t="inlineStr">
        <is>
          <t>mc</t>
        </is>
      </c>
      <c r="F15" s="3">
        <v>0.0</v>
      </c>
      <c r="G15" s="3">
        <v>35.0</v>
      </c>
      <c r="H15" s="3">
        <v>0.0</v>
      </c>
      <c r="I15" s="3">
        <v>0.0</v>
      </c>
      <c r="J15" s="3">
        <v>0.0</v>
      </c>
      <c r="K15" s="3">
        <v>0.0</v>
      </c>
      <c r="L15" s="3"/>
      <c r="M15" s="3"/>
      <c r="N15" s="3"/>
      <c r="O15" s="3"/>
      <c r="P15" s="3" t="inlineStr">
        <is>
          <t>piezo</t>
        </is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 t="inlineStr">
        <is>
          <t>lf</t>
        </is>
      </c>
      <c r="AB15" s="3">
        <v>0.0</v>
      </c>
      <c r="AC15" s="3">
        <v>0.0</v>
      </c>
      <c r="AD15" s="3">
        <v>0.0</v>
      </c>
      <c r="AE15" s="3">
        <v>0.0</v>
      </c>
      <c r="AF15" s="3">
        <v>700000.0</v>
      </c>
      <c r="AG15" s="3">
        <v>0.3</v>
      </c>
    </row>
    <row r="16" spans="1:33" x14ac:dyDescent="0.2">
      <c r="A16" s="3">
        <v>7</v>
      </c>
      <c r="B16" s="3" t="inlineStr">
        <is>
          <t>soil 7</t>
        </is>
      </c>
      <c r="C16" s="3">
        <v>118.0</v>
      </c>
      <c r="D16" s="3"/>
      <c r="E16" s="3" t="inlineStr">
        <is>
          <t>mc</t>
        </is>
      </c>
      <c r="F16" s="3">
        <v>400.0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/>
      <c r="M16" s="3"/>
      <c r="N16" s="3"/>
      <c r="O16" s="3"/>
      <c r="P16" s="3" t="inlineStr">
        <is>
          <t>none</t>
        </is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 t="inlineStr">
        <is>
          <t>lf</t>
        </is>
      </c>
      <c r="AB16" s="3">
        <v>0.0</v>
      </c>
      <c r="AC16" s="3">
        <v>0.0</v>
      </c>
      <c r="AD16" s="3">
        <v>0.0</v>
      </c>
      <c r="AE16" s="3">
        <v>0.0</v>
      </c>
      <c r="AF16" s="3">
        <v>700000.0</v>
      </c>
      <c r="AG16" s="3">
        <v>0.3</v>
      </c>
    </row>
    <row r="17" spans="1:33" x14ac:dyDescent="0.2">
      <c r="A17" s="3">
        <v>8</v>
      </c>
      <c r="B17" s="3" t="inlineStr">
        <is>
          <t>soil 8</t>
        </is>
      </c>
      <c r="C17" s="3">
        <v>132.0</v>
      </c>
      <c r="D17" s="3"/>
      <c r="E17" s="3" t="inlineStr">
        <is>
          <t>mc</t>
        </is>
      </c>
      <c r="F17" s="3">
        <v>0.0</v>
      </c>
      <c r="G17" s="3">
        <v>39.0</v>
      </c>
      <c r="H17" s="3">
        <v>0.0</v>
      </c>
      <c r="I17" s="3">
        <v>0.0</v>
      </c>
      <c r="J17" s="3">
        <v>0.0</v>
      </c>
      <c r="K17" s="3">
        <v>0.0</v>
      </c>
      <c r="L17" s="3"/>
      <c r="M17" s="3"/>
      <c r="N17" s="3"/>
      <c r="O17" s="3"/>
      <c r="P17" s="3" t="inlineStr">
        <is>
          <t>piezo</t>
        </is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 t="inlineStr">
        <is>
          <t>lf</t>
        </is>
      </c>
      <c r="AB17" s="3">
        <v>0.0</v>
      </c>
      <c r="AC17" s="3">
        <v>0.0</v>
      </c>
      <c r="AD17" s="3">
        <v>0.0</v>
      </c>
      <c r="AE17" s="3">
        <v>0.0</v>
      </c>
      <c r="AF17" s="3">
        <v>700000.0</v>
      </c>
      <c r="AG17" s="3">
        <v>0.3</v>
      </c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-34.0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inlineStr">
        <is>
          <t>Profile Line #2</t>
        </is>
      </c>
      <c r="E4" s="53"/>
      <c r="G4" s="53" t="inlineStr">
        <is>
          <t>Profile Line #3</t>
        </is>
      </c>
      <c r="H4" s="53"/>
      <c r="J4" s="53" t="inlineStr">
        <is>
          <t>Profile Line #4</t>
        </is>
      </c>
      <c r="K4" s="53"/>
      <c r="M4" s="53" t="inlineStr">
        <is>
          <t>Profile Line #5</t>
        </is>
      </c>
      <c r="N4" s="53"/>
      <c r="P4" s="53" t="inlineStr">
        <is>
          <t>Profile Line #6</t>
        </is>
      </c>
      <c r="Q4" s="53"/>
      <c r="R4" s="1"/>
      <c r="S4" s="53" t="inlineStr">
        <is>
          <t>Profile Line #7</t>
        </is>
      </c>
      <c r="T4" s="53"/>
      <c r="U4" s="1"/>
      <c r="V4" s="53" t="inlineStr">
        <is>
          <t>Profile Line #8</t>
        </is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>
        <v>-60.0</v>
      </c>
      <c r="E8" s="3">
        <v>0.0</v>
      </c>
      <c r="G8" s="3">
        <v>-60.0</v>
      </c>
      <c r="H8" s="3">
        <v>-4.0</v>
      </c>
      <c r="J8" s="3">
        <v>-60.0</v>
      </c>
      <c r="K8" s="3">
        <v>-9.0</v>
      </c>
      <c r="M8" s="3">
        <v>-60.0</v>
      </c>
      <c r="N8" s="3">
        <v>-12.0</v>
      </c>
      <c r="P8" s="3">
        <v>-60.0</v>
      </c>
      <c r="Q8" s="3">
        <v>-17.0</v>
      </c>
      <c r="R8" s="1"/>
      <c r="S8" s="16">
        <v>-60.0</v>
      </c>
      <c r="T8" s="17">
        <v>-19.0</v>
      </c>
      <c r="U8" s="1"/>
      <c r="V8" s="16">
        <v>-60.0</v>
      </c>
      <c r="W8" s="17">
        <v>-24.0</v>
      </c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45.0</v>
      </c>
      <c r="B9" s="3">
        <v>20.0</v>
      </c>
      <c r="D9" s="3">
        <v>120.0</v>
      </c>
      <c r="E9" s="3">
        <v>0.0</v>
      </c>
      <c r="G9" s="3">
        <v>120.0</v>
      </c>
      <c r="H9" s="3">
        <v>-4.0</v>
      </c>
      <c r="J9" s="3">
        <v>120.0</v>
      </c>
      <c r="K9" s="3">
        <v>-9.0</v>
      </c>
      <c r="M9" s="3">
        <v>120.0</v>
      </c>
      <c r="N9" s="3">
        <v>-12.0</v>
      </c>
      <c r="P9" s="3">
        <v>120.0</v>
      </c>
      <c r="Q9" s="3">
        <v>-17.0</v>
      </c>
      <c r="R9" s="1"/>
      <c r="S9" s="18">
        <v>120.0</v>
      </c>
      <c r="T9" s="19">
        <v>-19.0</v>
      </c>
      <c r="U9" s="1"/>
      <c r="V9" s="18">
        <v>120.0</v>
      </c>
      <c r="W9" s="19">
        <v>-24.0</v>
      </c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120.0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-60.0</v>
      </c>
      <c r="B4" s="3">
        <v>-2.0</v>
      </c>
      <c r="D4" s="3"/>
      <c r="E4" s="3"/>
    </row>
    <row r="5" spans="1:7" x14ac:dyDescent="0.2">
      <c r="A5" s="3">
        <v>120.0</v>
      </c>
      <c r="B5" s="3">
        <v>-2.0</v>
      </c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22.5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22.5</v>
      </c>
      <c r="C4" s="3">
        <v>40.0</v>
      </c>
      <c r="D4" s="3" t="inlineStr">
        <is>
          <t>Depth</t>
        </is>
      </c>
      <c r="E4" s="3">
        <v>-4.0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>
        <v>22.5</v>
      </c>
      <c r="C5" s="3">
        <v>40.0</v>
      </c>
      <c r="D5" s="3" t="inlineStr">
        <is>
          <t>Depth</t>
        </is>
      </c>
      <c r="E5" s="3">
        <v>-9.0</v>
      </c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>
        <v>22.5</v>
      </c>
      <c r="C6" s="3">
        <v>40.0</v>
      </c>
      <c r="D6" s="3" t="inlineStr">
        <is>
          <t>Depth</t>
        </is>
      </c>
      <c r="E6" s="3">
        <v>-12.0</v>
      </c>
      <c r="F6" s="3"/>
      <c r="G6" s="3"/>
      <c r="H6" s="3"/>
    </row>
    <row r="7" spans="1:14" x14ac:dyDescent="0.2">
      <c r="A7" s="3">
        <v>5</v>
      </c>
      <c r="B7" s="3">
        <v>22.5</v>
      </c>
      <c r="C7" s="3">
        <v>40.0</v>
      </c>
      <c r="D7" s="3" t="inlineStr">
        <is>
          <t>Depth</t>
        </is>
      </c>
      <c r="E7" s="3">
        <v>-17.0</v>
      </c>
      <c r="F7" s="3"/>
      <c r="G7" s="3"/>
      <c r="H7" s="3"/>
    </row>
    <row r="8" spans="1:14" x14ac:dyDescent="0.2">
      <c r="A8" s="3">
        <v>6</v>
      </c>
      <c r="B8" s="3">
        <v>22.5</v>
      </c>
      <c r="C8" s="3">
        <v>40.0</v>
      </c>
      <c r="D8" s="3" t="inlineStr">
        <is>
          <t>Depth</t>
        </is>
      </c>
      <c r="E8" s="3">
        <v>-19.0</v>
      </c>
      <c r="F8" s="3"/>
      <c r="G8" s="3"/>
      <c r="H8" s="3"/>
    </row>
    <row r="9" spans="1:14" x14ac:dyDescent="0.2">
      <c r="A9" s="3">
        <v>7</v>
      </c>
      <c r="B9" s="3">
        <v>22.5</v>
      </c>
      <c r="C9" s="3">
        <v>40.0</v>
      </c>
      <c r="D9" s="3" t="inlineStr">
        <is>
          <t>Depth</t>
        </is>
      </c>
      <c r="E9" s="3">
        <v>-24.0</v>
      </c>
      <c r="F9" s="3"/>
      <c r="G9" s="3"/>
      <c r="H9" s="3"/>
    </row>
    <row r="10" spans="1:14" x14ac:dyDescent="0.2">
      <c r="A10" s="3">
        <v>8</v>
      </c>
      <c r="B10" s="3">
        <v>22.5</v>
      </c>
      <c r="C10" s="3">
        <v>40.0</v>
      </c>
      <c r="D10" s="3" t="inlineStr">
        <is>
          <t>Depth</t>
        </is>
      </c>
      <c r="E10" s="3">
        <v>-34.0</v>
      </c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