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<sst xmlns="http://schemas.openxmlformats.org/spreadsheetml/2006/main" count="624" uniqueCount="329">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</sst>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 Fill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123.0</v>
      </c>
      <c r="D12" s="3"/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Soft Clay</t>
        </is>
      </c>
      <c r="C13" s="3">
        <v>118.0</v>
      </c>
      <c r="D13" s="3"/>
      <c r="E13" s="3" t="inlineStr">
        <is>
          <t>mc</t>
        </is>
      </c>
      <c r="F13" s="3">
        <v>200.0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60000.0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Dense Sand</t>
        </is>
      </c>
      <c r="C14" s="3">
        <v>131.0</v>
      </c>
      <c r="D14" s="3"/>
      <c r="E14" s="3" t="inlineStr">
        <is>
          <t>mc</t>
        </is>
      </c>
      <c r="F14" s="3">
        <v>0.0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1500000.0</v>
      </c>
      <c r="N14" s="3">
        <v>0.28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-20.0</v>
      </c>
      <c r="E9" s="3">
        <v>0.0</v>
      </c>
      <c r="G9" s="3">
        <v>-20.0</v>
      </c>
      <c r="H9" s="3">
        <v>-4.0</v>
      </c>
      <c r="J9" s="3">
        <v>-20.0</v>
      </c>
      <c r="K9" s="3">
        <v>-6.0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10.0</v>
      </c>
      <c r="D10" s="3">
        <v>50.0</v>
      </c>
      <c r="E10" s="3">
        <v>0.0</v>
      </c>
      <c r="G10" s="3">
        <v>50.0</v>
      </c>
      <c r="H10" s="3">
        <v>-4.0</v>
      </c>
      <c r="J10" s="3">
        <v>50.0</v>
      </c>
      <c r="K10" s="3">
        <v>-6.0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-20.0</v>
      </c>
      <c r="B5" s="3">
        <v>-2.0</v>
      </c>
      <c r="D5" s="3"/>
      <c r="E5" s="3"/>
      <c r="G5" s="1" t="s">
        <v>18</v>
      </c>
      <c r="H5" t="s">
        <v>190</v>
      </c>
    </row>
    <row r="6" spans="1:8" x14ac:dyDescent="0.2">
      <c r="A6" s="3">
        <v>50.0</v>
      </c>
      <c r="B6" s="3">
        <v>-2.0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