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2630DCD5-D7B6-CB49-A871-C1ED7F4D4584}" xr6:coauthVersionLast="47" xr6:coauthVersionMax="47" xr10:uidLastSave="{00000000-0000-0000-0000-000000000000}"/>
  <bookViews>
    <workbookView xWindow="5900" yWindow="40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<sst xmlns="http://schemas.openxmlformats.org/spreadsheetml/2006/main" count="278" uniqueCount="154">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</sst>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F9" sqref="F9:G1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K15" sqref="K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>
        <v>8</v>
      </c>
      <c r="M9" s="3">
        <v>100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10:F50">
    <cfRule type="expression" dxfId="8" priority="6">
      <formula>$D10="cp"</formula>
    </cfRule>
  </conditionalFormatting>
  <conditionalFormatting sqref="G9:H50">
    <cfRule type="expression" dxfId="7" priority="5">
      <formula>$D9="mc"</formula>
    </cfRule>
  </conditionalFormatting>
  <conditionalFormatting sqref="I9:J50">
    <cfRule type="expression" dxfId="6" priority="7">
      <formula>$D9="cp"</formula>
    </cfRule>
  </conditionalFormatting>
  <conditionalFormatting sqref="M10:N50 N9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conditionalFormatting sqref="E9:F9">
    <cfRule type="expression" dxfId="2" priority="3">
      <formula>$D9="cp"</formula>
    </cfRule>
  </conditionalFormatting>
  <conditionalFormatting sqref="L9">
    <cfRule type="expression" dxfId="1" priority="1">
      <formula>$D9="cp"</formula>
    </cfRule>
  </conditionalFormatting>
  <conditionalFormatting sqref="M9">
    <cfRule type="expression" dxfId="0" priority="2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C85DF3B9-2E10-7845-88A5-0ADF86A8D95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7" sqref="E17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soil</v>
      </c>
      <c r="B6" s="46"/>
      <c r="D6" s="45" t="str">
        <f>_xlfn.XLOOKUP(E5,mat!$A:$A, mat!$B:$B,"") &amp; ""</f>
        <v/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45</v>
      </c>
      <c r="B10" s="3">
        <v>30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</v>
      </c>
      <c r="B11" s="3">
        <v>30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G18" sqref="G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60</v>
      </c>
      <c r="D3" s="3" t="s">
        <v>26</v>
      </c>
      <c r="E3" s="3">
        <v>-20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G10" sqref="G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-100</v>
      </c>
      <c r="C4" s="3">
        <v>0</v>
      </c>
      <c r="D4" s="3">
        <f>(40-C4)*62.4</f>
        <v>2496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0</v>
      </c>
      <c r="D5" s="3">
        <f t="shared" ref="D5:D7" si="0">(40-C5)*62.4</f>
        <v>2496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</v>
      </c>
      <c r="C6" s="3">
        <v>30</v>
      </c>
      <c r="D6" s="3">
        <f t="shared" si="0"/>
        <v>624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150</v>
      </c>
      <c r="C7" s="3">
        <v>30</v>
      </c>
      <c r="D7" s="3">
        <f t="shared" si="0"/>
        <v>624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2026-01-21T00:02:17Z</dcterms:modified>
</cp:coreProperties>
</file>