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<sst xmlns="http://schemas.openxmlformats.org/spreadsheetml/2006/main" count="419" uniqueCount="217">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</sst>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5.0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Granular fill</t>
        </is>
      </c>
      <c r="C10" s="3">
        <v>21.5</v>
      </c>
      <c r="D10" s="3">
        <v>21.5</v>
      </c>
      <c r="E10" s="3" t="inlineStr">
        <is>
          <t>mc</t>
        </is>
      </c>
      <c r="F10" s="3">
        <v>0.0</v>
      </c>
      <c r="G10" s="3">
        <v>40.0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Clay core</t>
        </is>
      </c>
      <c r="C11" s="3">
        <v>20.0</v>
      </c>
      <c r="D11" s="3">
        <v>20.0</v>
      </c>
      <c r="E11" s="3" t="inlineStr">
        <is>
          <t>mc</t>
        </is>
      </c>
      <c r="F11" s="3">
        <v>20.0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Granular fill (below core)</t>
        </is>
      </c>
      <c r="C12" s="3">
        <v>21.5</v>
      </c>
      <c r="D12" s="3">
        <v>21.5</v>
      </c>
      <c r="E12" s="3" t="inlineStr">
        <is>
          <t>mc</t>
        </is>
      </c>
      <c r="F12" s="3">
        <v>0.0</v>
      </c>
      <c r="G12" s="3">
        <v>40.0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Hard base</t>
        </is>
      </c>
      <c r="C13" s="3">
        <v>24.0</v>
      </c>
      <c r="D13" s="3">
        <v>24.0</v>
      </c>
      <c r="E13" s="3" t="inlineStr">
        <is>
          <t>mc</t>
        </is>
      </c>
      <c r="F13" s="3">
        <v>200.0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88.0</v>
      </c>
      <c r="E8" s="3">
        <v>16.0</v>
      </c>
      <c r="G8" s="3">
        <v>88.0</v>
      </c>
      <c r="H8" s="3">
        <v>16.0</v>
      </c>
      <c r="J8" s="3">
        <v>0.0</v>
      </c>
      <c r="K8" s="3">
        <v>0.0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110.0</v>
      </c>
      <c r="B9" s="3">
        <v>54.0</v>
      </c>
      <c r="D9" s="3">
        <v>110.0</v>
      </c>
      <c r="E9" s="3">
        <v>49.0</v>
      </c>
      <c r="G9" s="3">
        <v>110.0</v>
      </c>
      <c r="H9" s="3">
        <v>0.0</v>
      </c>
      <c r="J9" s="3">
        <v>265.0</v>
      </c>
      <c r="K9" s="3">
        <v>0.0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130.0</v>
      </c>
      <c r="B10" s="3">
        <v>54.0</v>
      </c>
      <c r="D10" s="3">
        <v>130.0</v>
      </c>
      <c r="E10" s="3">
        <v>49.0</v>
      </c>
      <c r="G10" s="3">
        <v>130.0</v>
      </c>
      <c r="H10" s="3">
        <v>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265.0</v>
      </c>
      <c r="B11" s="3">
        <v>0.0</v>
      </c>
      <c r="D11" s="3">
        <v>152.0</v>
      </c>
      <c r="E11" s="3">
        <v>18.0</v>
      </c>
      <c r="G11" s="3">
        <v>152.0</v>
      </c>
      <c r="H11" s="3">
        <v>18.0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1.5</v>
      </c>
      <c r="D5" s="3"/>
      <c r="E5" s="3"/>
      <c r="G5" s="1" t="s">
        <v>21</v>
      </c>
      <c r="H5" t="s">
        <v>216</v>
      </c>
    </row>
    <row r="6" spans="1:8" x14ac:dyDescent="0.2">
      <c r="A6" s="3">
        <v>88.0</v>
      </c>
      <c r="B6" s="3">
        <v>7.2</v>
      </c>
      <c r="D6" s="3"/>
      <c r="E6" s="3"/>
      <c r="G6" s="1" t="s">
        <v>214</v>
      </c>
      <c r="H6" t="s">
        <v>215</v>
      </c>
    </row>
    <row r="7" spans="1:8" x14ac:dyDescent="0.2">
      <c r="A7" s="3">
        <v>88.1</v>
      </c>
      <c r="B7" s="3">
        <v>16.0</v>
      </c>
      <c r="D7" s="3"/>
      <c r="E7" s="3"/>
    </row>
    <row r="8" spans="1:8" x14ac:dyDescent="0.2">
      <c r="A8" s="3">
        <v>110.0</v>
      </c>
      <c r="B8" s="3">
        <v>22.3</v>
      </c>
      <c r="D8" s="3"/>
      <c r="E8" s="3"/>
    </row>
    <row r="9" spans="1:8" x14ac:dyDescent="0.2">
      <c r="A9" s="3">
        <v>130.0</v>
      </c>
      <c r="B9" s="3">
        <v>25.8</v>
      </c>
      <c r="D9" s="3"/>
      <c r="E9" s="3"/>
    </row>
    <row r="10" spans="1:8" x14ac:dyDescent="0.2">
      <c r="A10" s="3">
        <v>145.0</v>
      </c>
      <c r="B10" s="3">
        <v>30.0</v>
      </c>
      <c r="D10" s="3"/>
      <c r="E10" s="3"/>
    </row>
    <row r="11" spans="1:8" x14ac:dyDescent="0.2">
      <c r="A11" s="3">
        <v>265.0</v>
      </c>
      <c r="B11" s="3">
        <v>30.0</v>
      </c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233.762</v>
      </c>
      <c r="C3" s="3">
        <v>188.495</v>
      </c>
      <c r="D3" s="3" t="inlineStr">
        <is>
          <t>Depth</t>
        </is>
      </c>
      <c r="E3" s="3">
        <v>1.3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112.33</v>
      </c>
      <c r="B3" s="3">
        <v>54.6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117.0</v>
      </c>
      <c r="B4" s="3">
        <v>49.0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122.0</v>
      </c>
      <c r="B5" s="3">
        <v>43.0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134.0</v>
      </c>
      <c r="B6" s="3">
        <v>33.0</v>
      </c>
      <c r="C6" s="3" t="inlineStr">
        <is>
          <t>Horiz</t>
        </is>
      </c>
    </row>
    <row r="7" spans="1:6" x14ac:dyDescent="0.2">
      <c r="A7" s="3">
        <v>145.0</v>
      </c>
      <c r="B7" s="3">
        <v>24.0</v>
      </c>
      <c r="C7" s="3" t="inlineStr">
        <is>
          <t>Horiz</t>
        </is>
      </c>
    </row>
    <row r="8" spans="1:6" x14ac:dyDescent="0.2">
      <c r="A8" s="3">
        <v>149.0</v>
      </c>
      <c r="B8" s="3">
        <v>22.0</v>
      </c>
      <c r="C8" s="3" t="inlineStr">
        <is>
          <t>Horiz</t>
        </is>
      </c>
    </row>
    <row r="9" spans="1:6" x14ac:dyDescent="0.2">
      <c r="A9" s="3">
        <v>162.0</v>
      </c>
      <c r="B9" s="3">
        <v>17.0</v>
      </c>
      <c r="C9" s="3" t="inlineStr">
        <is>
          <t>Horiz</t>
        </is>
      </c>
    </row>
    <row r="10" spans="1:6" x14ac:dyDescent="0.2">
      <c r="A10" s="3">
        <v>174.0</v>
      </c>
      <c r="B10" s="3">
        <v>13.0</v>
      </c>
      <c r="C10" s="3" t="inlineStr">
        <is>
          <t>Horiz</t>
        </is>
      </c>
    </row>
    <row r="11" spans="1:6" x14ac:dyDescent="0.2">
      <c r="A11" s="3">
        <v>185.0</v>
      </c>
      <c r="B11" s="3">
        <v>11.0</v>
      </c>
      <c r="C11" s="3" t="inlineStr">
        <is>
          <t>Horiz</t>
        </is>
      </c>
    </row>
    <row r="12" spans="1:6" x14ac:dyDescent="0.2">
      <c r="A12" s="3">
        <v>243.0</v>
      </c>
      <c r="B12" s="3">
        <v>3.0</v>
      </c>
      <c r="C12" s="3" t="inlineStr">
        <is>
          <t>Horiz</t>
        </is>
      </c>
    </row>
    <row r="13" spans="1:6" x14ac:dyDescent="0.2">
      <c r="A13" s="3">
        <v>264.0</v>
      </c>
      <c r="B13" s="3">
        <v>0.79</v>
      </c>
      <c r="C13" s="3" t="inlineStr">
        <is>
          <t>Free</t>
        </is>
      </c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190.0</v>
      </c>
      <c r="C4" s="3">
        <v>30.0</v>
      </c>
      <c r="D4" s="3">
        <v>0.0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265.0</v>
      </c>
      <c r="C5" s="3">
        <v>0.0</v>
      </c>
      <c r="D5" s="3">
        <v>294.3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