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<sst xmlns="http://schemas.openxmlformats.org/spreadsheetml/2006/main" count="601" uniqueCount="318">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</sst>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day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shell</t>
        </is>
      </c>
      <c r="C11" s="3">
        <v>130.0</v>
      </c>
      <c r="D11" s="3"/>
      <c r="E11" s="3" t="inlineStr">
        <is>
          <t>mc</t>
        </is>
      </c>
      <c r="F11" s="3">
        <v>100.0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2000000.0</v>
      </c>
      <c r="N11" s="3">
        <v>0.2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0.01</v>
      </c>
      <c r="AL11" s="3">
        <v>-1.0</v>
      </c>
      <c r="AM11" s="3">
        <v>0.0</v>
      </c>
      <c r="AN11" s="3">
        <v>0.0</v>
      </c>
      <c r="AO11" s="3">
        <v>0.0001</v>
      </c>
      <c r="AP11" s="3">
        <v>0.22</v>
      </c>
    </row>
    <row r="12" spans="1:42" x14ac:dyDescent="0.2">
      <c r="A12" s="3">
        <v>2</v>
      </c>
      <c r="B12" s="3" t="inlineStr">
        <is>
          <t>core</t>
        </is>
      </c>
      <c r="C12" s="3">
        <v>125.0</v>
      </c>
      <c r="D12" s="3"/>
      <c r="E12" s="3" t="inlineStr">
        <is>
          <t>mc</t>
        </is>
      </c>
      <c r="F12" s="3">
        <v>400.0</v>
      </c>
      <c r="G12" s="3">
        <v>18.0</v>
      </c>
      <c r="H12" s="3">
        <v>0.0</v>
      </c>
      <c r="I12" s="3">
        <v>0.0</v>
      </c>
      <c r="J12" s="3">
        <v>250.0</v>
      </c>
      <c r="K12" s="3">
        <v>14.0</v>
      </c>
      <c r="L12" s="3"/>
      <c r="M12" s="3">
        <v>200000.0</v>
      </c>
      <c r="N12" s="3">
        <v>0.4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0.001</v>
      </c>
      <c r="AH12" s="3">
        <v>0.001</v>
      </c>
      <c r="AI12" s="3">
        <v>0.0</v>
      </c>
      <c r="AJ12" s="3" t="inlineStr">
        <is>
          <t>lf</t>
        </is>
      </c>
      <c r="AK12" s="3">
        <v>0.01</v>
      </c>
      <c r="AL12" s="3">
        <v>-1.0</v>
      </c>
      <c r="AM12" s="18">
        <v>0.0</v>
      </c>
      <c r="AN12" s="19">
        <v>0.0</v>
      </c>
      <c r="AO12" s="19">
        <v>0.001</v>
      </c>
      <c r="AP12" s="19">
        <v>0.03</v>
      </c>
    </row>
    <row r="13" spans="1:42" x14ac:dyDescent="0.2">
      <c r="A13" s="3">
        <v>3</v>
      </c>
      <c r="B13" s="3" t="inlineStr">
        <is>
          <t>foundation</t>
        </is>
      </c>
      <c r="C13" s="3">
        <v>127.0</v>
      </c>
      <c r="D13" s="3"/>
      <c r="E13" s="3" t="inlineStr">
        <is>
          <t>mc</t>
        </is>
      </c>
      <c r="F13" s="3">
        <v>100.0</v>
      </c>
      <c r="G13" s="3">
        <v>27.0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1000000.0</v>
      </c>
      <c r="N13" s="3">
        <v>0.35</v>
      </c>
      <c r="O13" s="3" t="inlineStr">
        <is>
          <t>seep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0.1</v>
      </c>
      <c r="AH13" s="3">
        <v>0.1</v>
      </c>
      <c r="AI13" s="3">
        <v>0.0</v>
      </c>
      <c r="AJ13" s="3" t="inlineStr">
        <is>
          <t>lf</t>
        </is>
      </c>
      <c r="AK13" s="3">
        <v>0.01</v>
      </c>
      <c r="AL13" s="3">
        <v>-1.0</v>
      </c>
      <c r="AM13" s="18">
        <v>0.0</v>
      </c>
      <c r="AN13" s="19">
        <v>0.0</v>
      </c>
      <c r="AO13" s="19">
        <v>0.0002</v>
      </c>
      <c r="AP13" s="19">
        <v>0.15</v>
      </c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200.0</v>
      </c>
      <c r="B9" s="3">
        <v>100.0</v>
      </c>
      <c r="D9" s="3">
        <v>320.0</v>
      </c>
      <c r="E9" s="3">
        <v>100.0</v>
      </c>
      <c r="G9" s="3">
        <v>0.0</v>
      </c>
      <c r="H9" s="3">
        <v>100.0</v>
      </c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320.0</v>
      </c>
      <c r="B10" s="3">
        <v>160.0</v>
      </c>
      <c r="D10" s="3">
        <v>360.0</v>
      </c>
      <c r="E10" s="3">
        <v>165.0</v>
      </c>
      <c r="G10" s="3">
        <v>320.0</v>
      </c>
      <c r="H10" s="3">
        <v>100.0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360.0</v>
      </c>
      <c r="B11" s="3">
        <v>180.0</v>
      </c>
      <c r="D11" s="3">
        <v>380.0</v>
      </c>
      <c r="E11" s="3">
        <v>165.0</v>
      </c>
      <c r="G11" s="3">
        <v>360.0</v>
      </c>
      <c r="H11" s="3">
        <v>60.0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380.0</v>
      </c>
      <c r="B12" s="3">
        <v>180.0</v>
      </c>
      <c r="D12" s="3">
        <v>420.0</v>
      </c>
      <c r="E12" s="3">
        <v>100.0</v>
      </c>
      <c r="G12" s="3">
        <v>380.0</v>
      </c>
      <c r="H12" s="3">
        <v>60.0</v>
      </c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550.0</v>
      </c>
      <c r="B13" s="3">
        <v>100.0</v>
      </c>
      <c r="D13" s="3"/>
      <c r="E13" s="3"/>
      <c r="G13" s="3">
        <v>420.0</v>
      </c>
      <c r="H13" s="3">
        <v>100.0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>
        <v>750.0</v>
      </c>
      <c r="H14" s="3">
        <v>100.0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275.0</v>
      </c>
      <c r="C3" s="3">
        <v>235.0</v>
      </c>
      <c r="D3" s="3" t="inlineStr">
        <is>
          <t>Depth</t>
        </is>
      </c>
      <c r="E3" s="3">
        <v>75.0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inlineStr">
        <is>
          <t>reservoir</t>
        </is>
      </c>
      <c r="F3" s="33" t="inlineStr">
        <is>
          <t>pool</t>
        </is>
      </c>
      <c r="H3" s="32" t="inlineStr">
        <is>
          <t>head</t>
        </is>
      </c>
      <c r="I3" s="33">
        <v>100.0</v>
      </c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>
        <v>380.0</v>
      </c>
      <c r="C5" s="3">
        <v>180.0</v>
      </c>
      <c r="E5" s="3">
        <v>0.0</v>
      </c>
      <c r="F5" s="3">
        <v>100.0</v>
      </c>
      <c r="H5" s="3">
        <v>550.0</v>
      </c>
      <c r="I5" s="3">
        <v>100.0</v>
      </c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>
        <v>550.0</v>
      </c>
      <c r="C6" s="3">
        <v>100.0</v>
      </c>
      <c r="E6" s="3">
        <v>200.0</v>
      </c>
      <c r="F6" s="3">
        <v>100.0</v>
      </c>
      <c r="H6" s="3">
        <v>750.0</v>
      </c>
      <c r="I6" s="3">
        <v>100.0</v>
      </c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>
        <v>320.0</v>
      </c>
      <c r="F7" s="3">
        <v>160.0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pool</t>
        </is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>
        <v>0.0</v>
      </c>
      <c r="C3" s="3">
        <v>160.0</v>
      </c>
      <c r="D3" s="3"/>
      <c r="E3" s="3"/>
      <c r="F3" s="3"/>
      <c r="G3" s="3"/>
      <c r="I3" s="14" t="s">
        <v>298</v>
      </c>
      <c r="J3" s="3">
        <v>1000.0</v>
      </c>
    </row>
    <row r="4" spans="2:10" x14ac:dyDescent="0.2">
      <c r="B4" s="3">
        <v>5.0</v>
      </c>
      <c r="C4" s="3">
        <v>160.0</v>
      </c>
      <c r="D4" s="3"/>
      <c r="E4" s="3"/>
      <c r="F4" s="3"/>
      <c r="G4" s="3"/>
      <c r="I4" s="14"/>
      <c r="J4" s="1"/>
    </row>
    <row r="5" spans="2:10" x14ac:dyDescent="0.2">
      <c r="B5" s="3">
        <v>50.0</v>
      </c>
      <c r="C5" s="3">
        <v>110.0</v>
      </c>
      <c r="D5" s="3"/>
      <c r="E5" s="3"/>
      <c r="F5" s="3"/>
      <c r="G5" s="3"/>
      <c r="I5" s="14" t="s">
        <v>299</v>
      </c>
      <c r="J5" s="3">
        <v>200.0</v>
      </c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>
        <v>0.0</v>
      </c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>
        <v>50.0</v>
      </c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inlineStr">
        <is>
          <t>save_times</t>
        </is>
      </c>
    </row>
    <row r="12" spans="2:10" x14ac:dyDescent="0.2">
      <c r="B12" s="3"/>
      <c r="C12" s="3"/>
      <c r="D12" s="3"/>
      <c r="E12" s="3"/>
      <c r="F12" s="3"/>
      <c r="G12" s="3"/>
      <c r="J12" s="4">
        <v>5.0</v>
      </c>
    </row>
    <row r="13" spans="2:10" x14ac:dyDescent="0.2">
      <c r="B13" s="3"/>
      <c r="C13" s="3"/>
      <c r="D13" s="3"/>
      <c r="E13" s="3"/>
      <c r="F13" s="3"/>
      <c r="G13" s="3"/>
      <c r="J13" s="4">
        <v>35.0</v>
      </c>
    </row>
    <row r="14" spans="2:10" x14ac:dyDescent="0.2">
      <c r="B14" s="3"/>
      <c r="C14" s="3"/>
      <c r="D14" s="3"/>
      <c r="E14" s="3"/>
      <c r="F14" s="3"/>
      <c r="G14" s="3"/>
      <c r="J14" s="4">
        <v>50.0</v>
      </c>
    </row>
    <row r="15" spans="2:10" x14ac:dyDescent="0.2">
      <c r="B15" s="3"/>
      <c r="C15" s="3"/>
      <c r="D15" s="3"/>
      <c r="E15" s="3"/>
      <c r="F15" s="3"/>
      <c r="G15" s="3"/>
      <c r="J15" s="4">
        <v>80.0</v>
      </c>
    </row>
    <row r="16" spans="2:10" x14ac:dyDescent="0.2">
      <c r="B16" s="3"/>
      <c r="C16" s="3"/>
      <c r="D16" s="3"/>
      <c r="E16" s="3"/>
      <c r="F16" s="3"/>
      <c r="G16" s="3"/>
      <c r="J16" s="4">
        <v>150.0</v>
      </c>
    </row>
    <row r="17" spans="2:10" x14ac:dyDescent="0.2">
      <c r="B17" s="3"/>
      <c r="C17" s="3"/>
      <c r="D17" s="3"/>
      <c r="E17" s="3"/>
      <c r="F17" s="3"/>
      <c r="G17" s="3"/>
      <c r="J17" s="4">
        <v>300.0</v>
      </c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