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 Fill</t>
        </is>
      </c>
      <c r="C11" s="3">
        <v>120.0</v>
      </c>
      <c r="D11" s="3" t="n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Sand</t>
        </is>
      </c>
      <c r="C12" s="3">
        <v>123.0</v>
      </c>
      <c r="D12" s="3" t="n"/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Soft Clay</t>
        </is>
      </c>
      <c r="C13" s="3">
        <v>118.0</v>
      </c>
      <c r="D13" s="3" t="n"/>
      <c r="E13" s="3" t="inlineStr">
        <is>
          <t>mc</t>
        </is>
      </c>
      <c r="F13" s="3">
        <v>200.0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60000.0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Dense Sand</t>
        </is>
      </c>
      <c r="C14" s="3">
        <v>131.0</v>
      </c>
      <c r="D14" s="3" t="n"/>
      <c r="E14" s="3" t="inlineStr">
        <is>
          <t>mc</t>
        </is>
      </c>
      <c r="F14" s="3">
        <v>0.0</v>
      </c>
      <c r="G14" s="3">
        <v>37.0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1500000.0</v>
      </c>
      <c r="N14" s="3">
        <v>0.28</v>
      </c>
      <c r="O14" s="3" t="inlineStr">
        <is>
          <t>piezo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>
        <v>-20.0</v>
      </c>
      <c r="E9" s="3">
        <v>0.0</v>
      </c>
      <c r="G9" s="3">
        <v>-20.0</v>
      </c>
      <c r="H9" s="3">
        <v>-4.0</v>
      </c>
      <c r="J9" s="3">
        <v>-20.0</v>
      </c>
      <c r="K9" s="3">
        <v>-6.0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10.0</v>
      </c>
      <c r="D10" s="3">
        <v>50.0</v>
      </c>
      <c r="E10" s="3">
        <v>0.0</v>
      </c>
      <c r="G10" s="3">
        <v>50.0</v>
      </c>
      <c r="H10" s="3">
        <v>-4.0</v>
      </c>
      <c r="J10" s="3">
        <v>50.0</v>
      </c>
      <c r="K10" s="3">
        <v>-6.0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-20.0</v>
      </c>
      <c r="B5" s="3">
        <v>-2.0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50.0</v>
      </c>
      <c r="B6" s="3">
        <v>-2.0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-10.0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0.0</v>
      </c>
      <c r="B4" s="3">
        <v>-5.0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25.0</v>
      </c>
      <c r="B5" s="3">
        <v>-5.0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40.0</v>
      </c>
      <c r="B6" s="3">
        <v>10.0</v>
      </c>
      <c r="C6" s="3" t="inlineStr">
        <is>
          <t>Free</t>
        </is>
      </c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