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\Desktop\WPI\UMass\"/>
    </mc:Choice>
  </mc:AlternateContent>
  <xr:revisionPtr revIDLastSave="0" documentId="13_ncr:1_{9F696DAB-4FEC-44EB-9214-A275CCE4861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ictionary" sheetId="1" r:id="rId1"/>
    <sheet name="datatypes_nick" sheetId="2" r:id="rId2"/>
    <sheet name="datatypes_nick1" sheetId="3" r:id="rId3"/>
  </sheets>
  <definedNames>
    <definedName name="_xlnm._FilterDatabase" localSheetId="1" hidden="1">datatypes_nick!$A$1:$G$328</definedName>
  </definedNames>
  <calcPr calcId="0"/>
</workbook>
</file>

<file path=xl/sharedStrings.xml><?xml version="1.0" encoding="utf-8"?>
<sst xmlns="http://schemas.openxmlformats.org/spreadsheetml/2006/main" count="4255" uniqueCount="1019">
  <si>
    <t>Variable</t>
  </si>
  <si>
    <t>Description</t>
  </si>
  <si>
    <t>Notes</t>
  </si>
  <si>
    <t>Interaction</t>
  </si>
  <si>
    <t>Model #</t>
  </si>
  <si>
    <t>person_id</t>
  </si>
  <si>
    <t>Unique person ID</t>
  </si>
  <si>
    <t>---</t>
  </si>
  <si>
    <t>visit_seq</t>
  </si>
  <si>
    <t>Unique visit ID within person</t>
  </si>
  <si>
    <t>event30</t>
  </si>
  <si>
    <t>Any suicide attempt within 30 days</t>
  </si>
  <si>
    <t>Missing if no event and censored within timeframe</t>
  </si>
  <si>
    <t>event90</t>
  </si>
  <si>
    <t>Any suicide attempt within 90 days</t>
  </si>
  <si>
    <t>death30</t>
  </si>
  <si>
    <t>Any suicide death within 30 days</t>
  </si>
  <si>
    <t>death90</t>
  </si>
  <si>
    <t>Any suicide death within 90 days</t>
  </si>
  <si>
    <t>visit_mh</t>
  </si>
  <si>
    <t>1/0, is the visit to a MH specialty provider</t>
  </si>
  <si>
    <t>age</t>
  </si>
  <si>
    <t>Age in years</t>
  </si>
  <si>
    <t>Continuous variable</t>
  </si>
  <si>
    <t>ac1</t>
  </si>
  <si>
    <t>Age 13-17</t>
  </si>
  <si>
    <t>ac2</t>
  </si>
  <si>
    <t>Age 18-29</t>
  </si>
  <si>
    <t>[Reference]</t>
  </si>
  <si>
    <t>ac3</t>
  </si>
  <si>
    <t>Age 30-44</t>
  </si>
  <si>
    <t>ac4</t>
  </si>
  <si>
    <t>Age 45-64</t>
  </si>
  <si>
    <t>ac5</t>
  </si>
  <si>
    <t>Age 65+</t>
  </si>
  <si>
    <t>ac1f</t>
  </si>
  <si>
    <t>Age 13-17 * (gender=F)</t>
  </si>
  <si>
    <t>y</t>
  </si>
  <si>
    <t>ac3f</t>
  </si>
  <si>
    <t>Age 30-44 * (gender=F)</t>
  </si>
  <si>
    <t>ac4f</t>
  </si>
  <si>
    <t>Age 45-64 * (gender=F)</t>
  </si>
  <si>
    <t>ac5f</t>
  </si>
  <si>
    <t>Age 65+ * (gender=F)</t>
  </si>
  <si>
    <t>Enrolled</t>
  </si>
  <si>
    <t>VDW indicates indiviual is enrolled on date of visit</t>
  </si>
  <si>
    <t>medicaid</t>
  </si>
  <si>
    <t>Insurance Type, Exclusive categories</t>
  </si>
  <si>
    <t>commercial</t>
  </si>
  <si>
    <t>privatepay</t>
  </si>
  <si>
    <t>statesubsidized</t>
  </si>
  <si>
    <t>selffunded</t>
  </si>
  <si>
    <t>medicare</t>
  </si>
  <si>
    <t>highdeductible</t>
  </si>
  <si>
    <t>other</t>
  </si>
  <si>
    <t>first_visit</t>
  </si>
  <si>
    <t>1/0.  First recorded visit for individual</t>
  </si>
  <si>
    <t>days_since_prev</t>
  </si>
  <si>
    <t>Days since previous visit.</t>
  </si>
  <si>
    <t>(coded 0 if first visit)  (continuous variable)</t>
  </si>
  <si>
    <t>female</t>
  </si>
  <si>
    <t>Gender=F</t>
  </si>
  <si>
    <t>dep_dx_pre5y_noi_cumulative</t>
  </si>
  <si>
    <t>Depression DX, (0,5] years prior</t>
  </si>
  <si>
    <t>dep_dx_pre5y</t>
  </si>
  <si>
    <t>Depression DX, [1,5] years prior</t>
  </si>
  <si>
    <t>anx_dx_pre5y_noi_cumulative</t>
  </si>
  <si>
    <t>Anxiety DX, (0,5] years prior</t>
  </si>
  <si>
    <t>anx_dx_pre5y</t>
  </si>
  <si>
    <t>Anxiety DX, [1,5] years prior</t>
  </si>
  <si>
    <t>bip_dx_pre5y_noi_cumulative</t>
  </si>
  <si>
    <t>Bipolar DX, (0,5] years prior</t>
  </si>
  <si>
    <t>bip_dx_pre5y</t>
  </si>
  <si>
    <t>Bipolar DX, [1,5] years prior</t>
  </si>
  <si>
    <t>sch_dx_pre5y_noi_cumulative</t>
  </si>
  <si>
    <t>Schizophrenia DX, (0,5] years prior</t>
  </si>
  <si>
    <t>sch_dx_pre5y</t>
  </si>
  <si>
    <t>Schizophrenia DX, [1,5] years prior</t>
  </si>
  <si>
    <t>oth_dx_pre5y_noi_cumulative</t>
  </si>
  <si>
    <t>Other Psychosis DX, (0,5] years prior</t>
  </si>
  <si>
    <t>oth_dx_pre5y</t>
  </si>
  <si>
    <t>Other psychosis DX, [1,5] years prior</t>
  </si>
  <si>
    <t>dem_dx_pre5y_noi_cumulative</t>
  </si>
  <si>
    <t>Dementia DX, (0,5] years prior</t>
  </si>
  <si>
    <t>dem_dx_pre5y</t>
  </si>
  <si>
    <t>Dementia DX, [1,5] years prior</t>
  </si>
  <si>
    <t>add_dx_pre5y_noi_cumulative</t>
  </si>
  <si>
    <t>ADD DX, (0,5] years prior</t>
  </si>
  <si>
    <t>add_dx_pre5y</t>
  </si>
  <si>
    <t>ADD DX, [1,5] years prior</t>
  </si>
  <si>
    <t>asd_dx_pre5y_noi_cumulative</t>
  </si>
  <si>
    <t>ASD DX, (0,5] years prior</t>
  </si>
  <si>
    <t>asd_dx_pre5y</t>
  </si>
  <si>
    <t>ASD DX, [1,5] years prior</t>
  </si>
  <si>
    <t>per_dx_pre5y_noi_cumulative</t>
  </si>
  <si>
    <t>Personality disorder DX, (0,5] years prior</t>
  </si>
  <si>
    <t>per_dx_pre5y</t>
  </si>
  <si>
    <t>Personality disorder DX, [1,5] years prior</t>
  </si>
  <si>
    <t>alc_dx_pre5y_noi_cumulative</t>
  </si>
  <si>
    <t>Alcohol use disorder DX, (0,5] years prior</t>
  </si>
  <si>
    <t>alc_dx_pre5y</t>
  </si>
  <si>
    <t>Alcohol use disorder DX, [1,5] years prior</t>
  </si>
  <si>
    <t>pts_dx_pre5y_noi_cumulative</t>
  </si>
  <si>
    <t>PTSD DX, (0,5] years prior</t>
  </si>
  <si>
    <t>pts_dx_pre5y</t>
  </si>
  <si>
    <t>PTSD DX, [1,5] years prior</t>
  </si>
  <si>
    <t>eat_dx_pre5y_noi_cumulative</t>
  </si>
  <si>
    <t>Eating disorder DX, (0,5] years prior</t>
  </si>
  <si>
    <t>eat_dx_pre5y</t>
  </si>
  <si>
    <t>Eating disorder DX, [1,5] years prior</t>
  </si>
  <si>
    <t>tbi_dx_pre5y_noi_cumulative</t>
  </si>
  <si>
    <t>TBI DX, (0,5] years prior</t>
  </si>
  <si>
    <t>tbi_dx_pre5y</t>
  </si>
  <si>
    <t>TBI DX, [1,5] years prior</t>
  </si>
  <si>
    <t>dru_dx_pre5y_noi_cumulative</t>
  </si>
  <si>
    <t>Drug use disorder DX, (0,5] years prior</t>
  </si>
  <si>
    <t>dru_dx_pre5y</t>
  </si>
  <si>
    <t>Drug use disorder DX, [1,5] years prior</t>
  </si>
  <si>
    <t>antidep_rx_pre3m</t>
  </si>
  <si>
    <t>Antidepressant rx (0,3] months</t>
  </si>
  <si>
    <t>antidep_rx_pre1y_cumulative</t>
  </si>
  <si>
    <t>Antidepressant rx (0, 1] year</t>
  </si>
  <si>
    <t>antidep_rx_pre5y_cumulative</t>
  </si>
  <si>
    <t>Antidepressant rx (0, 5] years</t>
  </si>
  <si>
    <t>benzo_rx_pre3m</t>
  </si>
  <si>
    <t>Benzo rx (0,3] months</t>
  </si>
  <si>
    <t>benzo_rx_pre1y_cumulative</t>
  </si>
  <si>
    <t>Benzo rx (0, 1] year</t>
  </si>
  <si>
    <t>benzo_rx_pre5y_cumulative</t>
  </si>
  <si>
    <t>Benzo rx (0, 5] years</t>
  </si>
  <si>
    <t>hypno_rx_pre3m</t>
  </si>
  <si>
    <t>Hypnotic rx (0,3] months</t>
  </si>
  <si>
    <t>hypno_rx_pre1y_cumulative</t>
  </si>
  <si>
    <t>Hypnotic rx (0, 1] year</t>
  </si>
  <si>
    <t>hypno_rx_pre5y_cumulative</t>
  </si>
  <si>
    <t>Hypnotic rx (0, 5] years</t>
  </si>
  <si>
    <t>sga_rx_pre3m</t>
  </si>
  <si>
    <t>SGA rx (0,3] months</t>
  </si>
  <si>
    <t>sga_rx_pre1y_cumulative</t>
  </si>
  <si>
    <t>SGA rx (0, 1] year</t>
  </si>
  <si>
    <t>sga_rx_pre5y_cumulative</t>
  </si>
  <si>
    <t>SGA rx (0, 5] years</t>
  </si>
  <si>
    <t>mh_ip_pre3m</t>
  </si>
  <si>
    <t>MH Inpatient stay (0, 3] months</t>
  </si>
  <si>
    <t>mh_ip_pre1y_cumulative</t>
  </si>
  <si>
    <t>MH Inpatient stay (0, 1] year</t>
  </si>
  <si>
    <t>mh_ip_pre5y_cumulative</t>
  </si>
  <si>
    <t>MH Inpatient stay (0, 5] years</t>
  </si>
  <si>
    <t>mh_op_pre3m</t>
  </si>
  <si>
    <t>MH outpatient utilization (0, 3] months</t>
  </si>
  <si>
    <t>mh_op_pre1y_cumulative</t>
  </si>
  <si>
    <t>MH outpatient utilization (0, 1] year</t>
  </si>
  <si>
    <t>mh_op_pre5y_cumulative</t>
  </si>
  <si>
    <t>MH outpatient utilization (0, 5] years</t>
  </si>
  <si>
    <t>mh_ed_pre3m</t>
  </si>
  <si>
    <t>MH ED utilization (0, 3] months</t>
  </si>
  <si>
    <t>mh_ed_pre1y_cumulative</t>
  </si>
  <si>
    <t>MH ED utilization (0, 1] year</t>
  </si>
  <si>
    <t>mh_ed_pre5y_cumulative</t>
  </si>
  <si>
    <t>MH ED utilization (0, 5] years</t>
  </si>
  <si>
    <t>any_sui_att_pre3m</t>
  </si>
  <si>
    <t>Prior suicide attempt (0, 3] months</t>
  </si>
  <si>
    <t>any_sui_att_pre1y_cumulative</t>
  </si>
  <si>
    <t>Prior suicide attempt (0, 1] year</t>
  </si>
  <si>
    <t>any_sui_att_pre5y_cumulative</t>
  </si>
  <si>
    <t>Prior suicide attempt (0, 5] years</t>
  </si>
  <si>
    <t>lvi_sui_att_pre3m</t>
  </si>
  <si>
    <t>LVI suicide attempt (0, 3] months</t>
  </si>
  <si>
    <t>lvi_sui_att_pre1y_cumulative</t>
  </si>
  <si>
    <t>LVI suicide attempt (0, 1] year</t>
  </si>
  <si>
    <t>lvi_sui_att_pre5y_cumulative</t>
  </si>
  <si>
    <t>LVI suicide attempt (0, 5] years</t>
  </si>
  <si>
    <t>ovi_sui_att_pre3m</t>
  </si>
  <si>
    <t>OVI suicide attempt (0, 3] months</t>
  </si>
  <si>
    <t>ovi_sui_att_pre1y_cumulative</t>
  </si>
  <si>
    <t>OVI suicide attempt (0, 1] year</t>
  </si>
  <si>
    <t>ovi_sui_att_pre5y_cumulative</t>
  </si>
  <si>
    <t>OVI suicide attempt (0, 5] years</t>
  </si>
  <si>
    <t>any_inj_poi_pre3m</t>
  </si>
  <si>
    <t>Inj/Poi suicide attempt (0, 3] months</t>
  </si>
  <si>
    <t>any_inj_poi_pre1y_cumulative</t>
  </si>
  <si>
    <t>Inj/Poi suicide attempt (0, 1] year</t>
  </si>
  <si>
    <t>any_inj_poi_pre5y_cumulative</t>
  </si>
  <si>
    <t>Inj/Poi suicide attempt (0, 5] years</t>
  </si>
  <si>
    <t>current_pregnancy</t>
  </si>
  <si>
    <t>Delivery 180 days after index visit or earlier</t>
  </si>
  <si>
    <t>del_pre_1_90</t>
  </si>
  <si>
    <t>Delivery in prior [1, 90] days of index visit</t>
  </si>
  <si>
    <t>del_pre_1_180</t>
  </si>
  <si>
    <t>Delivery in prior [1, 180] days of index visit</t>
  </si>
  <si>
    <t>del_pre_1_365</t>
  </si>
  <si>
    <t>Delivery in prior [1, 365] days of index visit</t>
  </si>
  <si>
    <t>any_sui_att_pre5y_cumulative_f</t>
  </si>
  <si>
    <t>Prior suicide attempt (0, 5] years * (gender=F)</t>
  </si>
  <si>
    <t>any_sui_att_pre5y_cumulative_a</t>
  </si>
  <si>
    <t>Prior suicide attempt (0, 5] years * (age)</t>
  </si>
  <si>
    <t>charlson_score</t>
  </si>
  <si>
    <t>Charlson score on index date</t>
  </si>
  <si>
    <t>charlson_a</t>
  </si>
  <si>
    <t>Charlson score on index date * (age)</t>
  </si>
  <si>
    <t>charlson_mi</t>
  </si>
  <si>
    <t>Individual Charlson indicators</t>
  </si>
  <si>
    <t>charlson_chd</t>
  </si>
  <si>
    <t>charlson_pvd</t>
  </si>
  <si>
    <t>charlson_cvd</t>
  </si>
  <si>
    <t>charlson_dem</t>
  </si>
  <si>
    <t>charlson_cpd</t>
  </si>
  <si>
    <t>charlson_rhd</t>
  </si>
  <si>
    <t>charlson_pud</t>
  </si>
  <si>
    <t>charlson_mlivd</t>
  </si>
  <si>
    <t>charlson_diab</t>
  </si>
  <si>
    <t>charlson_diabc</t>
  </si>
  <si>
    <t>charlson_plegia</t>
  </si>
  <si>
    <t>charlson_ren</t>
  </si>
  <si>
    <t>charlson_malign</t>
  </si>
  <si>
    <t>charlson_slivd</t>
  </si>
  <si>
    <t>charlson_mst</t>
  </si>
  <si>
    <t>charlson_aids</t>
  </si>
  <si>
    <t>raceAsian_asa</t>
  </si>
  <si>
    <t>VDW Race1 = Asian * (Prior suicide attempt (0, 5] years)</t>
  </si>
  <si>
    <t>raceBlack_asa</t>
  </si>
  <si>
    <t>VDW Race1 = Black * (Prior suicide attempt (0, 5] years)</t>
  </si>
  <si>
    <t>raceHP_asa</t>
  </si>
  <si>
    <t>VDW Race1 = HI/PI * (Prior suicide attempt (0, 5] years)</t>
  </si>
  <si>
    <t>raceIN_asa</t>
  </si>
  <si>
    <t>VDW Race1 = Native American / Alaskan Native * (Prior suicide attempt (0, 5] years)</t>
  </si>
  <si>
    <t>raceMUOT_asa</t>
  </si>
  <si>
    <t>VDW Race1 = Multiple/Other * (Prior suicide attempt (0, 5] years)</t>
  </si>
  <si>
    <t>raceUN_asa</t>
  </si>
  <si>
    <t>VDW Race1 = Unknown * (Prior suicide attempt (0, 5] years)</t>
  </si>
  <si>
    <t>hispanic_asa</t>
  </si>
  <si>
    <t>VDW Hispanic = Yes * (Prior suicide attempt (0, 5] years)</t>
  </si>
  <si>
    <t>raceAsian</t>
  </si>
  <si>
    <t>VDW Race1 = Asian</t>
  </si>
  <si>
    <t>raceBlack</t>
  </si>
  <si>
    <t>VDW Race1 = Black</t>
  </si>
  <si>
    <t>raceHP</t>
  </si>
  <si>
    <t>VDW Race1 = HI/PI</t>
  </si>
  <si>
    <t>raceIN</t>
  </si>
  <si>
    <t>VDW Race1 = Native American / Alaskan Native</t>
  </si>
  <si>
    <t>raceMUOT</t>
  </si>
  <si>
    <t>VDW Race1 = Multiple/Other</t>
  </si>
  <si>
    <t>raceUN</t>
  </si>
  <si>
    <t>VDW Race1 = Unknown</t>
  </si>
  <si>
    <t>raceWH</t>
  </si>
  <si>
    <t>VDW Race1 = White</t>
  </si>
  <si>
    <t>hispanic</t>
  </si>
  <si>
    <t>VDW Hispanic = Yes</t>
  </si>
  <si>
    <t>raceAsian_f</t>
  </si>
  <si>
    <t>VDW Race1 = Asian * (Gender=F)</t>
  </si>
  <si>
    <t>raceBlack_f</t>
  </si>
  <si>
    <t>VDW Race1 = Black * (Gender=F)</t>
  </si>
  <si>
    <t>raceHP_f</t>
  </si>
  <si>
    <t>VDW Race1 = HI/PI * (Gender=F)</t>
  </si>
  <si>
    <t>raceIN_f</t>
  </si>
  <si>
    <t>VDW Race1 = Native American / Alaskan Native * (Gender=F)</t>
  </si>
  <si>
    <t>raceMUOT_f</t>
  </si>
  <si>
    <t>VDW Race1 = Multiple/Other * (Gender=F)</t>
  </si>
  <si>
    <t>raceUN_f</t>
  </si>
  <si>
    <t>VDW Race1 = Unknown * (Gender=F)</t>
  </si>
  <si>
    <t>hispanic_f</t>
  </si>
  <si>
    <t>VDW Hispanic = Yes * (Gender=F)</t>
  </si>
  <si>
    <t>census_missing</t>
  </si>
  <si>
    <t>Census variables observed (0/1)</t>
  </si>
  <si>
    <t>hhld_inc_lt40k</t>
  </si>
  <si>
    <t>Neighborhood income 40 (&lt;$40k/&gt;=$40k)</t>
  </si>
  <si>
    <t>(coded 0 if missing)</t>
  </si>
  <si>
    <t>coll_deg_lt25p</t>
  </si>
  <si>
    <t>Neighborhood education (&lt;25% coll grad/&gt;=25% coll grad)</t>
  </si>
  <si>
    <t>phqNumber90</t>
  </si>
  <si>
    <t>Total # of PHQs in prior 90 days</t>
  </si>
  <si>
    <t>phqMode90_0</t>
  </si>
  <si>
    <t>Modal PHQ9 value in prior 90 days = 0</t>
  </si>
  <si>
    <t>(coded 0 if no PHQs in time frame)</t>
  </si>
  <si>
    <t>phqMode90_1</t>
  </si>
  <si>
    <t>Modal PHQ9 value in prior 90 days = 1</t>
  </si>
  <si>
    <t>phqMode90_2</t>
  </si>
  <si>
    <t>Modal PHQ9 value in prior 90 days = 2</t>
  </si>
  <si>
    <t>phqMax90_0</t>
  </si>
  <si>
    <t>Maximum PHQ9 value in prior 90 days =0</t>
  </si>
  <si>
    <t>phqMax90_1</t>
  </si>
  <si>
    <t>Maximum PHQ9 value in prior 90 days =1</t>
  </si>
  <si>
    <t>phqMax90_2</t>
  </si>
  <si>
    <t>Maximum PHQ9 value in prior 90 days =2</t>
  </si>
  <si>
    <t>phqMax90_3</t>
  </si>
  <si>
    <t>Maximum PHQ9 value in prior 90 days =3</t>
  </si>
  <si>
    <t>phqNumber183</t>
  </si>
  <si>
    <t>Total # of PHQs in prior 183 days</t>
  </si>
  <si>
    <t>phqMode183_0</t>
  </si>
  <si>
    <t>Modal PHQ9 value in prior 183 days = 0</t>
  </si>
  <si>
    <t>phqMode183_1</t>
  </si>
  <si>
    <t>Modal PHQ9 value in prior 183 days = 1</t>
  </si>
  <si>
    <t>phqMode183_2</t>
  </si>
  <si>
    <t>Modal PHQ9 value in prior 183 days = 2</t>
  </si>
  <si>
    <t>phqMax183_0</t>
  </si>
  <si>
    <t>Maximum PHQ9 value in prior 183 days =0</t>
  </si>
  <si>
    <t>phqMax183_1</t>
  </si>
  <si>
    <t>Maximum PHQ9 value in prior 183 days =1</t>
  </si>
  <si>
    <t>phqMax183_2</t>
  </si>
  <si>
    <t>Maximum PHQ9 value in prior 183 days =2</t>
  </si>
  <si>
    <t>phqMax183_3</t>
  </si>
  <si>
    <t>Maximum PHQ9 value in prior 183 days =3</t>
  </si>
  <si>
    <t>phqNumber365</t>
  </si>
  <si>
    <t>Total # of PHQs in prior 365 days</t>
  </si>
  <si>
    <t>phqMode365_0</t>
  </si>
  <si>
    <t>Modal PHQ9 value in prior 365 days = 0</t>
  </si>
  <si>
    <t>phqMode365_1</t>
  </si>
  <si>
    <t>Modal PHQ9 value in prior 365 days = 1</t>
  </si>
  <si>
    <t>phqMode365_2</t>
  </si>
  <si>
    <t>Modal PHQ9 value in prior 365 days = 2</t>
  </si>
  <si>
    <t>phqMax365_0</t>
  </si>
  <si>
    <t>Maximum PHQ9 value in prior 365 days =0</t>
  </si>
  <si>
    <t>phqMax365_1</t>
  </si>
  <si>
    <t>Maximum PHQ9 value in prior 365 days =1</t>
  </si>
  <si>
    <t>phqMax365_2</t>
  </si>
  <si>
    <t>Maximum PHQ9 value in prior 365 days =2</t>
  </si>
  <si>
    <t>phqMax365_3</t>
  </si>
  <si>
    <t>Maximum PHQ9 value in prior 365 days =3</t>
  </si>
  <si>
    <t>raceAsian_de</t>
  </si>
  <si>
    <t>VDW Race1 = Asian * (Depression DX, [0,5] years prior)</t>
  </si>
  <si>
    <t>raceBlack_de</t>
  </si>
  <si>
    <t>VDW Race1 = Black * (Depression DX, [0,5] years prior)</t>
  </si>
  <si>
    <t>raceHP_de</t>
  </si>
  <si>
    <t>VDW Race1 = HI/PI * (Depression DX, [0,5] years prior)</t>
  </si>
  <si>
    <t>raceIN_de</t>
  </si>
  <si>
    <t>VDW Race1 = Native American / Alaskan Native * (Depression DX, [0,5] years prior)</t>
  </si>
  <si>
    <t>raceMUOT_de</t>
  </si>
  <si>
    <t>VDW Race1 = Multiple/Other * (Depression DX, [0,5] years prior)</t>
  </si>
  <si>
    <t>raceUN_de</t>
  </si>
  <si>
    <t>VDW Race1 = Unknown * (Depression DX, [0,5] years prior)</t>
  </si>
  <si>
    <t>hispanic_de</t>
  </si>
  <si>
    <t>VDW Hispanic = Yes * (Depression DX, [0,5] years prior)</t>
  </si>
  <si>
    <t>raceAsian_an</t>
  </si>
  <si>
    <t>VDW Race1 = Asian * (Anxiety DX, [0,5] years prior)</t>
  </si>
  <si>
    <t>raceBlack_an</t>
  </si>
  <si>
    <t>VDW Race1 = Black * (Anxiety DX, [0,5] years prior)</t>
  </si>
  <si>
    <t>raceHP_an</t>
  </si>
  <si>
    <t>VDW Race1 = HI/PI * (Anxiety DX, [0,5] years prior)</t>
  </si>
  <si>
    <t>raceIN_an</t>
  </si>
  <si>
    <t>VDW Race1 = Native American / Alaskan Native * (Anxiety DX, [0,5] years prior)</t>
  </si>
  <si>
    <t>raceMUOT_an</t>
  </si>
  <si>
    <t>VDW Race1 = Multiple/Other * (Anxiety DX, [0,5] years prior)</t>
  </si>
  <si>
    <t>raceUN_an</t>
  </si>
  <si>
    <t>VDW Race1 = Unknown * (Anxiety DX, [0,5] years prior)</t>
  </si>
  <si>
    <t>hispanic_an</t>
  </si>
  <si>
    <t>VDW Hispanic = Yes * (Anxiety DX, [0,5] years prior)</t>
  </si>
  <si>
    <t>raceAsian_bi</t>
  </si>
  <si>
    <t>VDW Race1 = Asian * (Bipolar DX, [0,5] years prior)</t>
  </si>
  <si>
    <t>raceBlack_bi</t>
  </si>
  <si>
    <t>VDW Race1 = Black * (Bipolar DX, [0,5] years prior)</t>
  </si>
  <si>
    <t>raceHP_bi</t>
  </si>
  <si>
    <t>VDW Race1 = HI/PI * (Bipolar DX, [0,5] years prior)</t>
  </si>
  <si>
    <t>raceIN_bi</t>
  </si>
  <si>
    <t>VDW Race1 = Native American / Alaskan Native * (Bipolar DX, [0,5] years prior)</t>
  </si>
  <si>
    <t>raceMUOT_bi</t>
  </si>
  <si>
    <t>VDW Race1 = Multiple/Other * (Bipolar DX, [0,5] years prior)</t>
  </si>
  <si>
    <t>raceUN_bi</t>
  </si>
  <si>
    <t>VDW Race1 = Unknown * (Bipolar DX, [0,5] years prior)</t>
  </si>
  <si>
    <t>hispanic_bi</t>
  </si>
  <si>
    <t>VDW Hispanic = Yes * (Bipolar DX, [0,5] years prior)</t>
  </si>
  <si>
    <t>raceAsian_sc</t>
  </si>
  <si>
    <t>VDW Race1 = Asian * (Schizophrenia DX, [0,5] years prior)</t>
  </si>
  <si>
    <t>raceBlack_sc</t>
  </si>
  <si>
    <t>VDW Race1 = Black * (Schizophrenia DX, [0,5] years prior)</t>
  </si>
  <si>
    <t>raceHP_sc</t>
  </si>
  <si>
    <t>VDW Race1 = HI/PI * (Schizophrenia DX, [0,5] years prior)</t>
  </si>
  <si>
    <t>raceIN_sc</t>
  </si>
  <si>
    <t>VDW Race1 = Native American / Alaskan Native * (Schizophrenia DX, [0,5] years prior)</t>
  </si>
  <si>
    <t>raceMUOT_sc</t>
  </si>
  <si>
    <t>VDW Race1 = Multiple/Other * (Schizophrenia DX, [0,5] years prior)</t>
  </si>
  <si>
    <t>raceUN_sc</t>
  </si>
  <si>
    <t>VDW Race1 = Unknown * (Schizophrenia DX, [0,5] years prior)</t>
  </si>
  <si>
    <t>hispanic_sc</t>
  </si>
  <si>
    <t>VDW Hispanic = Yes * (Schizophrenia DX, [0,5] years prior)</t>
  </si>
  <si>
    <t>dep_dx_pre5y_cumulative</t>
  </si>
  <si>
    <t>Depression DX, [0,5] years prior</t>
  </si>
  <si>
    <t>dep_dx_pre5y_cumulative_f</t>
  </si>
  <si>
    <t>Depression DX, [0,5] years prior * (gender=F)</t>
  </si>
  <si>
    <t>dep_dx_pre5y_cumulative_a</t>
  </si>
  <si>
    <t>Depression DX, [0,5] years prior * (age)</t>
  </si>
  <si>
    <t>anx_dx_pre5y_cumulative</t>
  </si>
  <si>
    <t>Anxiety DX, [0,5] years prior</t>
  </si>
  <si>
    <t>anx_dx_pre5y_cumulative_f</t>
  </si>
  <si>
    <t>Anxiety DX, [0,5] years prior * (gender=F)</t>
  </si>
  <si>
    <t>anx_dx_pre5y_cumulative_a</t>
  </si>
  <si>
    <t>Anxiety DX, [0,5] years prior * (age)</t>
  </si>
  <si>
    <t>bip_dx_pre5y_cumulative</t>
  </si>
  <si>
    <t>Bipolar DX, [0,5] years prior</t>
  </si>
  <si>
    <t>bip_dx_pre5y_cumulative_f</t>
  </si>
  <si>
    <t>Bipolar DX, [0,5] years prior * (gender=F)</t>
  </si>
  <si>
    <t>bip_dx_pre5y_cumulative_a</t>
  </si>
  <si>
    <t>Bipolar DX, [0,5] years prior * (age)</t>
  </si>
  <si>
    <t>sch_dx_pre5y_cumulative</t>
  </si>
  <si>
    <t>Schizophrenia DX, [0,5] years prior</t>
  </si>
  <si>
    <t>sch_dx_pre5y_cumulative_f</t>
  </si>
  <si>
    <t>Schizophrenia DX, [0,5] years prior * (gender=F)</t>
  </si>
  <si>
    <t>sch_dx_pre5y_cumulative_a</t>
  </si>
  <si>
    <t>Schizophrenia DX, [0,5] years prior * (age)</t>
  </si>
  <si>
    <t>oth_dx_pre5y_cumulative</t>
  </si>
  <si>
    <t>Other Psychosis DX, [0,5] years prior</t>
  </si>
  <si>
    <t>dem_dx_pre5y_cumulative</t>
  </si>
  <si>
    <t>Dementia DX, [0,5] years prior</t>
  </si>
  <si>
    <t>add_dx_pre5y_cumulative</t>
  </si>
  <si>
    <t>ADD DX, [0,5] years prior</t>
  </si>
  <si>
    <t>asd_dx_pre5y_cumulative</t>
  </si>
  <si>
    <t>ASD DX, [0,5] years prior</t>
  </si>
  <si>
    <t>per_dx_pre5y_cumulative</t>
  </si>
  <si>
    <t>Personality disorder DX, [0,5] years prior</t>
  </si>
  <si>
    <t>alc_dx_pre5y_cumulative</t>
  </si>
  <si>
    <t>Alcohol use disorder DX, [0,5] years prior</t>
  </si>
  <si>
    <t>dru_dx_pre5y_cumulative</t>
  </si>
  <si>
    <t>Drug use disorder DX, [0,5] years prior</t>
  </si>
  <si>
    <t>pts_dx_pre5y_cumulative</t>
  </si>
  <si>
    <t>PTSD DX, [0,5] years prior</t>
  </si>
  <si>
    <t>eat_dx_pre5y_cumulative</t>
  </si>
  <si>
    <t>Eating disorder DX, [0,5] years prior</t>
  </si>
  <si>
    <t>tbi_dx_pre5y_cumulative</t>
  </si>
  <si>
    <t>TBI DX, [0,5] years prior</t>
  </si>
  <si>
    <t>phq8_index_score_calc</t>
  </si>
  <si>
    <t>PHQ8 total score</t>
  </si>
  <si>
    <t>0 if missing.  Rescaled to 0-24 if individual questions missing</t>
  </si>
  <si>
    <t>phq8_missing</t>
  </si>
  <si>
    <t>PHQ8 missing at visit  (1 if missing)</t>
  </si>
  <si>
    <t>phq8_index_score_calc_f</t>
  </si>
  <si>
    <t>PHQ8 total score * (gender=F)</t>
  </si>
  <si>
    <t>phq8_missing_f</t>
  </si>
  <si>
    <t>PHQ8 missing at visit  (1 if missing) * (gender=F)</t>
  </si>
  <si>
    <t>raceAsian_8</t>
  </si>
  <si>
    <t>VDW Race1 = Asian * (PHQ8 total score)</t>
  </si>
  <si>
    <t>raceBlack_8</t>
  </si>
  <si>
    <t>VDW Race1 = Black * (PHQ8 total score)</t>
  </si>
  <si>
    <t>raceHP_8</t>
  </si>
  <si>
    <t>VDW Race1 = HI/PI * (PHQ8 total score)</t>
  </si>
  <si>
    <t>raceIN_8</t>
  </si>
  <si>
    <t>VDW Race1 = Native American / Alaskan Native * (PHQ8 total score)</t>
  </si>
  <si>
    <t>raceMUOT_8</t>
  </si>
  <si>
    <t>VDW Race1 = Multiple/Other * (PHQ8 total score)</t>
  </si>
  <si>
    <t>raceUN_8</t>
  </si>
  <si>
    <t>VDW Race1 = Unknown * (PHQ8 total score)</t>
  </si>
  <si>
    <t>hispanic_8</t>
  </si>
  <si>
    <t>VDW Hispanic = Yes * (PHQ8 total score)</t>
  </si>
  <si>
    <t>age_8</t>
  </si>
  <si>
    <t>Age * (PHQ8 total score)</t>
  </si>
  <si>
    <t>q9_0</t>
  </si>
  <si>
    <t>PHQ9 = 0 at index visit</t>
  </si>
  <si>
    <t>0 if missing for all PHQ variables</t>
  </si>
  <si>
    <t>q9_1</t>
  </si>
  <si>
    <t>PHQ9 = 1 at index visit</t>
  </si>
  <si>
    <t>q9_2</t>
  </si>
  <si>
    <t>PHQ9 = 2 at index visit</t>
  </si>
  <si>
    <t>q9_3</t>
  </si>
  <si>
    <t>PHQ9 = 3 at index visit</t>
  </si>
  <si>
    <t>q9_0_f</t>
  </si>
  <si>
    <t>PHQ9 = 0 * (gender=F)</t>
  </si>
  <si>
    <t>q9_1_f</t>
  </si>
  <si>
    <t>PHQ9 = 1 * (gender=F)</t>
  </si>
  <si>
    <t>q9_2_f</t>
  </si>
  <si>
    <t>PHQ9 = 2 * (gender=F)</t>
  </si>
  <si>
    <t>q9_3_f</t>
  </si>
  <si>
    <t>PHQ9 = 3 * (gender=F)</t>
  </si>
  <si>
    <t>q9_0_a</t>
  </si>
  <si>
    <t>PHQ9 = 0 * (age)</t>
  </si>
  <si>
    <t>q9_1_a</t>
  </si>
  <si>
    <t>PHQ9 = 1 * (age)</t>
  </si>
  <si>
    <t>q9_2_a</t>
  </si>
  <si>
    <t>PHQ9 = 2 * (age)</t>
  </si>
  <si>
    <t>q9_3_a</t>
  </si>
  <si>
    <t>PHQ9 = 3 * (age)</t>
  </si>
  <si>
    <t>raceAsian_q90</t>
  </si>
  <si>
    <t>VDW Race1 = Asian * (PHQ9=0)</t>
  </si>
  <si>
    <t>raceBlack_q90</t>
  </si>
  <si>
    <t>VDW Race1 = Black * (PHQ9=0)</t>
  </si>
  <si>
    <t>raceHP_q90</t>
  </si>
  <si>
    <t>VDW Race1 = HI/PI * (PHQ9=0)</t>
  </si>
  <si>
    <t>raceIN_q90</t>
  </si>
  <si>
    <t>VDW Race1 = Native American / Alaskan Native * (PHQ9=0)</t>
  </si>
  <si>
    <t>raceMUOT_q90</t>
  </si>
  <si>
    <t>VDW Race1 = Multiple/Other * (PHQ9=0)</t>
  </si>
  <si>
    <t>raceUN_q90</t>
  </si>
  <si>
    <t>VDW Race1 = Unknown * (PHQ9=0)</t>
  </si>
  <si>
    <t>hispanic_q90</t>
  </si>
  <si>
    <t>VDW Hispanic = Yes * (PHQ9=0)</t>
  </si>
  <si>
    <t>raceAsian_q91</t>
  </si>
  <si>
    <t>VDW Race1 = Asian * (PHQ9=1)</t>
  </si>
  <si>
    <t>raceBlack_q91</t>
  </si>
  <si>
    <t>VDW Race1 = Black * (PHQ9=1)</t>
  </si>
  <si>
    <t>raceHP_q91</t>
  </si>
  <si>
    <t>VDW Race1 = HI/PI * (PHQ9=1)</t>
  </si>
  <si>
    <t>raceIN_q91</t>
  </si>
  <si>
    <t>VDW Race1 = Native American / Alaskan Native * (PHQ9=1)</t>
  </si>
  <si>
    <t>raceMUOT_q91</t>
  </si>
  <si>
    <t>VDW Race1 = Multiple/Other * (PHQ9=1)</t>
  </si>
  <si>
    <t>raceUN_q91</t>
  </si>
  <si>
    <t>VDW Race1 = Unknown * (PHQ9=1)</t>
  </si>
  <si>
    <t>hispanic_q91</t>
  </si>
  <si>
    <t>VDW Hispanic = Yes * (PHQ9=1)</t>
  </si>
  <si>
    <t>raceAsian_q92</t>
  </si>
  <si>
    <t>VDW Race1 = Asian * (PHQ9=2)</t>
  </si>
  <si>
    <t>raceBlack_q92</t>
  </si>
  <si>
    <t>VDW Race1 = Black * (PHQ9=2)</t>
  </si>
  <si>
    <t>raceHP_q92</t>
  </si>
  <si>
    <t>VDW Race1 = HI/PI * (PHQ9=2)</t>
  </si>
  <si>
    <t>raceIN_q92</t>
  </si>
  <si>
    <t>VDW Race1 = Native American / Alaskan Native * (PHQ9=2)</t>
  </si>
  <si>
    <t>raceMUOT_q92</t>
  </si>
  <si>
    <t>VDW Race1 = Multiple/Other * (PHQ9=2)</t>
  </si>
  <si>
    <t>raceUN_q92</t>
  </si>
  <si>
    <t>VDW Race1 = Unknown * (PHQ9=2)</t>
  </si>
  <si>
    <t>hispanic_q92</t>
  </si>
  <si>
    <t>VDW Hispanic = Yes * (PHQ9=2)</t>
  </si>
  <si>
    <t>raceAsian_q93</t>
  </si>
  <si>
    <t>VDW Race1 = Asian * (PHQ9=3)</t>
  </si>
  <si>
    <t>raceBlack_q93</t>
  </si>
  <si>
    <t>VDW Race1 = Black * (PHQ9=3)</t>
  </si>
  <si>
    <t>raceHP_q93</t>
  </si>
  <si>
    <t>VDW Race1 = HI/PI * (PHQ9=3)</t>
  </si>
  <si>
    <t>raceIN_q93</t>
  </si>
  <si>
    <t>VDW Race1 = Native American / Alaskan Native * (PHQ9=3)</t>
  </si>
  <si>
    <t>raceMUOT_q93</t>
  </si>
  <si>
    <t>VDW Race1 = Multiple/Other * (PHQ9=3)</t>
  </si>
  <si>
    <t>raceUN_q93</t>
  </si>
  <si>
    <t>VDW Race1 = Unknown * (PHQ9=3)</t>
  </si>
  <si>
    <t>hispanic_q93</t>
  </si>
  <si>
    <t>VDW Hispanic = Yes * (PHQ9=3)</t>
  </si>
  <si>
    <t>q9_0_8</t>
  </si>
  <si>
    <t>PHQ9 = 0 * (PHQ8 total score)</t>
  </si>
  <si>
    <t>q9_1_8</t>
  </si>
  <si>
    <t>PHQ9 = 1 * (PHQ8 total score)</t>
  </si>
  <si>
    <t>q9_2_8</t>
  </si>
  <si>
    <t>PHQ9 = 2 * (PHQ8 total score)</t>
  </si>
  <si>
    <t>q9_3_8</t>
  </si>
  <si>
    <t>PHQ9 = 3 * (PHQ8 total score)</t>
  </si>
  <si>
    <t>q9_0_c</t>
  </si>
  <si>
    <t>PHQ9 = 0 * (Charlson score)</t>
  </si>
  <si>
    <t>q9_1_c</t>
  </si>
  <si>
    <t>PHQ9 = 1 * (Charlson score)</t>
  </si>
  <si>
    <t>q9_2_c</t>
  </si>
  <si>
    <t>PHQ9 = 2 * (Charlson score)</t>
  </si>
  <si>
    <t>q9_3_c</t>
  </si>
  <si>
    <t>PHQ9 = 3 * (Charlson score)</t>
  </si>
  <si>
    <t>q9_0_de</t>
  </si>
  <si>
    <t>PHQ9 = 0 * (Depression DX, [0,5] years prior)</t>
  </si>
  <si>
    <t>q9_1_de</t>
  </si>
  <si>
    <t>PHQ9 = 1 * (Depression DX, [0,5] years prior)</t>
  </si>
  <si>
    <t>q9_2_de</t>
  </si>
  <si>
    <t>PHQ9 = 2 * (Depression DX, [0,5] years prior)</t>
  </si>
  <si>
    <t>q9_3_de</t>
  </si>
  <si>
    <t>PHQ9 = 3 * (Depression DX, [0,5] years prior)</t>
  </si>
  <si>
    <t>q9_0_an</t>
  </si>
  <si>
    <t>PHQ9 = 0 * (Anxiety DX, [0,5] years prior)</t>
  </si>
  <si>
    <t>q9_1_an</t>
  </si>
  <si>
    <t>PHQ9 = 1 * (Anxiety DX, [0,5] years prior)</t>
  </si>
  <si>
    <t>q9_2_an</t>
  </si>
  <si>
    <t>PHQ9 = 2 * (Anxiety DX, [0,5] years prior)</t>
  </si>
  <si>
    <t>q9_3_an</t>
  </si>
  <si>
    <t>PHQ9 = 3 * (Anxiety DX, [0,5] years prior)</t>
  </si>
  <si>
    <t>q9_0_bi</t>
  </si>
  <si>
    <t>PHQ9 = 0 * (Bipolar DX, [0,5] years prior)</t>
  </si>
  <si>
    <t>q9_1_bi</t>
  </si>
  <si>
    <t>PHQ9 = 1 * (Bipolar DX, [0,5] years prior)</t>
  </si>
  <si>
    <t>q9_2_bi</t>
  </si>
  <si>
    <t>PHQ9 = 2 * (Bipolar DX, [0,5] years prior)</t>
  </si>
  <si>
    <t>q9_3_bi</t>
  </si>
  <si>
    <t>PHQ9 = 3 * (Bipolar DX, [0,5] years prior)</t>
  </si>
  <si>
    <t>q9_0_sc</t>
  </si>
  <si>
    <t>PHQ9 = 0 * (Schizophrenia DX, [0,5] years prior)</t>
  </si>
  <si>
    <t>q9_1_sc</t>
  </si>
  <si>
    <t>PHQ9 = 1 * (Schizophrenia DX, [0,5] years prior)</t>
  </si>
  <si>
    <t>q9_2_sc</t>
  </si>
  <si>
    <t>PHQ9 = 2 * (Schizophrenia DX, [0,5] years prior)</t>
  </si>
  <si>
    <t>q9_3_sc</t>
  </si>
  <si>
    <t>PHQ9 = 3 * (Schizophrenia DX, [0,5] years prior)</t>
  </si>
  <si>
    <t>q9_0_al</t>
  </si>
  <si>
    <t>q9_1_al</t>
  </si>
  <si>
    <t>q9_2_al</t>
  </si>
  <si>
    <t>q9_3_al</t>
  </si>
  <si>
    <t>q9_0_dr</t>
  </si>
  <si>
    <t>q9_1_dr</t>
  </si>
  <si>
    <t>q9_2_dr</t>
  </si>
  <si>
    <t>q9_3_dr</t>
  </si>
  <si>
    <t>q9_0_pe</t>
  </si>
  <si>
    <t>q9_1_pe</t>
  </si>
  <si>
    <t>q9_2_pe</t>
  </si>
  <si>
    <t>q9_3_pe</t>
  </si>
  <si>
    <t>any_sui_att_pre5y_cumulative_8</t>
  </si>
  <si>
    <t>Prior suicide attempt (0, 5] years * (PHQ8 total score)</t>
  </si>
  <si>
    <t>any_sui_att_pre5y_cumulative_c</t>
  </si>
  <si>
    <t>Prior suicide attempt (0, 5] years * (Charlson score)</t>
  </si>
  <si>
    <t>any_sui_att_pre5y_cumulative_de</t>
  </si>
  <si>
    <t>Prior suicide attempt (0, 5] years * (Depression DX, [0,5] years prior)</t>
  </si>
  <si>
    <t>any_sui_att_pre5y_cumulative_an</t>
  </si>
  <si>
    <t>Prior suicide attempt (0, 5] years * (Anxiety DX, [0,5] years prior)</t>
  </si>
  <si>
    <t>any_sui_att_pre5y_cumulative_bi</t>
  </si>
  <si>
    <t>Prior suicide attempt (0, 5] years * (Bipolar DX, [0,5] years prior)</t>
  </si>
  <si>
    <t>any_sui_att_pre5y_cumulative_sc</t>
  </si>
  <si>
    <t>Prior suicide attempt (0, 5] years * (Schizophrenia DX, [0,5] years prior)</t>
  </si>
  <si>
    <t>any_sui_att_pre5y_cumulative_al</t>
  </si>
  <si>
    <t>Prior suicide attempt (0, 5] years * (Alcohol use disorder [0,5] years prior)</t>
  </si>
  <si>
    <t>any_sui_att_pre5y_cumulative_dr</t>
  </si>
  <si>
    <t>Prior suicide attempt (0, 5] years * (Drug use disorder [0,5] years prior)</t>
  </si>
  <si>
    <t>any_sui_att_pre5y_cumulative_pe</t>
  </si>
  <si>
    <t>Prior suicide attempt (0, 5] years * (Personality disorder [0,5] years prior)</t>
  </si>
  <si>
    <t>phqMax90_0_q90</t>
  </si>
  <si>
    <t>Maximum PHQ9 value in prior 90 days =0  * (PHQ9 index = 0)</t>
  </si>
  <si>
    <t>phqMax90_1_q90</t>
  </si>
  <si>
    <t>Maximum PHQ9 value in prior 90 days =1  * (PHQ9 index = 0)</t>
  </si>
  <si>
    <t>phqMax90_2_q90</t>
  </si>
  <si>
    <t>Maximum PHQ9 value in prior 90 days =2  * (PHQ9 index = 0)</t>
  </si>
  <si>
    <t>phqMax90_3_q90</t>
  </si>
  <si>
    <t>Maximum PHQ9 value in prior 90 days =3  * (PHQ9 index = 0)</t>
  </si>
  <si>
    <t>phqMax90_0_q91</t>
  </si>
  <si>
    <t>Maximum PHQ9 value in prior 90 days =0  * (PHQ9 index = 1)</t>
  </si>
  <si>
    <t>phqMax90_1_q91</t>
  </si>
  <si>
    <t>Maximum PHQ9 value in prior 90 days =1  * (PHQ9 index = 1)</t>
  </si>
  <si>
    <t>phqMax90_2_q91</t>
  </si>
  <si>
    <t>Maximum PHQ9 value in prior 90 days =2  * (PHQ9 index = 1)</t>
  </si>
  <si>
    <t>phqMax90_3_q91</t>
  </si>
  <si>
    <t>Maximum PHQ9 value in prior 90 days =3  * (PHQ9 index = 1)</t>
  </si>
  <si>
    <t>phqMax90_0_q92</t>
  </si>
  <si>
    <t>Maximum PHQ9 value in prior 90 days =0  * (PHQ9 index = 2)</t>
  </si>
  <si>
    <t>phqMax90_1_q92</t>
  </si>
  <si>
    <t>Maximum PHQ9 value in prior 90 days =1  * (PHQ9 index = 2)</t>
  </si>
  <si>
    <t>phqMax90_2_q92</t>
  </si>
  <si>
    <t>Maximum PHQ9 value in prior 90 days =2  * (PHQ9 index = 2)</t>
  </si>
  <si>
    <t>phqMax90_3_q92</t>
  </si>
  <si>
    <t>Maximum PHQ9 value in prior 90 days =3  * (PHQ9 index = 2)</t>
  </si>
  <si>
    <t>phqMax90_0_q93</t>
  </si>
  <si>
    <t>Maximum PHQ9 value in prior 90 days =0  * (PHQ9 index = 3)</t>
  </si>
  <si>
    <t>phqMax90_1_q93</t>
  </si>
  <si>
    <t>Maximum PHQ9 value in prior 90 days =1  * (PHQ9 index = 3)</t>
  </si>
  <si>
    <t>phqMax90_2_q93</t>
  </si>
  <si>
    <t>Maximum PHQ9 value in prior 90 days =2  * (PHQ9 index = 3)</t>
  </si>
  <si>
    <t>phqMax90_3_q93</t>
  </si>
  <si>
    <t>Maximum PHQ9 value in prior 90 days =3  * (PHQ9 index = 3)</t>
  </si>
  <si>
    <t>DataType</t>
  </si>
  <si>
    <t>Drop_Not</t>
  </si>
  <si>
    <t>Group_Type</t>
  </si>
  <si>
    <t>Semantic</t>
  </si>
  <si>
    <t>ignore</t>
  </si>
  <si>
    <t>remove</t>
  </si>
  <si>
    <t>bin</t>
  </si>
  <si>
    <t>num</t>
  </si>
  <si>
    <t>keep</t>
  </si>
  <si>
    <t>highdedectible</t>
  </si>
  <si>
    <t>days since previous visit</t>
  </si>
  <si>
    <t>depression diagnosis 0 to 5 years prior to visit</t>
  </si>
  <si>
    <t>anxiety diagnosis 0 to 5 years prior to visit</t>
  </si>
  <si>
    <t>bipolar diagnosis 0 to 5 years prior to visit</t>
  </si>
  <si>
    <t>schizophrenia diagnosis 0 to 5 years prior to visit</t>
  </si>
  <si>
    <t>other psychosis diagnosis 0 to 5 years prior to visit</t>
  </si>
  <si>
    <t>dementia diagnosis 0 to 5 years prior to visit</t>
  </si>
  <si>
    <t>attention deficit disorder diagnosis 0 to 5 years prior to visit</t>
  </si>
  <si>
    <t>autism diagnosis 0 to 5 years prior to visit</t>
  </si>
  <si>
    <t>personality disorder diagnosis 0 to 5 years prior to visit</t>
  </si>
  <si>
    <t>alcohol use disorder diagnosis 0 to 5 years prior to visit</t>
  </si>
  <si>
    <t>post traumatic stress disorder diagnosis 0 to 5 years prior to visit</t>
  </si>
  <si>
    <t>eating disorder diagnosis 0 to 5 years prior to visit</t>
  </si>
  <si>
    <t>traumatic brain injury diagnosis 0 to 5 years prior to visit</t>
  </si>
  <si>
    <t>drug use disorder diagnosis 0 to 5 years prior to visit</t>
  </si>
  <si>
    <t>antidepressant prescription within past 1 year</t>
  </si>
  <si>
    <t>antidepressant prescription within past 5 year</t>
  </si>
  <si>
    <t>benzodiazepines prescription within past 1 year</t>
  </si>
  <si>
    <t>benzodiazepines prescription within past 5 years</t>
  </si>
  <si>
    <t xml:space="preserve">hypnotic prescription within past 1 year </t>
  </si>
  <si>
    <t>hypnotic prescription within past 5 year s</t>
  </si>
  <si>
    <t>second generation antipsychotics prescription within past 1 year</t>
  </si>
  <si>
    <t>second generation antipsychotics prescription within past 5 years</t>
  </si>
  <si>
    <t>mental health inpatient within past 1 year</t>
  </si>
  <si>
    <t>mental health inpatient within past 5 years</t>
  </si>
  <si>
    <t>mental health outpatient within past 1 year</t>
  </si>
  <si>
    <t>mental health emergency department patient within past 1 year</t>
  </si>
  <si>
    <t>mental health emergency department patient within past 5 years</t>
  </si>
  <si>
    <t>prior suicide attempt within past 1 year</t>
  </si>
  <si>
    <t>prior suicide attempt within past 5 years</t>
  </si>
  <si>
    <t>low violence injury suicide attempt within past 1 year</t>
  </si>
  <si>
    <t>low violence injury suicide attempt within past 5 years</t>
  </si>
  <si>
    <t>?</t>
  </si>
  <si>
    <t>charlson comobidity score on index date</t>
  </si>
  <si>
    <t>hhld_inc_It40k</t>
  </si>
  <si>
    <t>coll_deg_It25p</t>
  </si>
  <si>
    <t>phqnumber90</t>
  </si>
  <si>
    <t>total number of PHQs in prior 90 days</t>
  </si>
  <si>
    <t>phqmode90_0</t>
  </si>
  <si>
    <t>phqmode90_1</t>
  </si>
  <si>
    <t>phqmode90_2</t>
  </si>
  <si>
    <t>phqmax90_0</t>
  </si>
  <si>
    <t>phqmax90_1</t>
  </si>
  <si>
    <t>phqmax90_2</t>
  </si>
  <si>
    <t>phqmax90_3</t>
  </si>
  <si>
    <t>phqnumber183</t>
  </si>
  <si>
    <t>total number of PHQs in prior 183 days</t>
  </si>
  <si>
    <t>phqmode183_0</t>
  </si>
  <si>
    <t>phqmode183_1</t>
  </si>
  <si>
    <t>phqmode183_2</t>
  </si>
  <si>
    <t>phqmax183_0</t>
  </si>
  <si>
    <t>phqmax183_1</t>
  </si>
  <si>
    <t>phqmax183_2</t>
  </si>
  <si>
    <t>phqmax183_3</t>
  </si>
  <si>
    <t>phqnumber365</t>
  </si>
  <si>
    <t>total number of PHQs in prior 365 days</t>
  </si>
  <si>
    <t>phqmode365_0</t>
  </si>
  <si>
    <t>phqmode365_1</t>
  </si>
  <si>
    <t>phqmode365_2</t>
  </si>
  <si>
    <t>phqmax365_0</t>
  </si>
  <si>
    <t>phqmax365_1</t>
  </si>
  <si>
    <t>phqmax365_2</t>
  </si>
  <si>
    <t>phqmax365_3</t>
  </si>
  <si>
    <t>ChatGPT Description</t>
  </si>
  <si>
    <t>person id</t>
  </si>
  <si>
    <t>visit sequence</t>
  </si>
  <si>
    <t>suicide attempt within 30 days</t>
  </si>
  <si>
    <t>suicide attempt within 90 days</t>
  </si>
  <si>
    <t>suicide death within 30 days</t>
  </si>
  <si>
    <t>suicide death within 90 days</t>
  </si>
  <si>
    <t>visit to mental health specialty provider</t>
  </si>
  <si>
    <t>age 13-17</t>
  </si>
  <si>
    <t>age 18-29</t>
  </si>
  <si>
    <t>age 30-44</t>
  </si>
  <si>
    <t>age 45-64</t>
  </si>
  <si>
    <t>age 65 plus</t>
  </si>
  <si>
    <t>age 13-17 female</t>
  </si>
  <si>
    <t>age 30-44 female</t>
  </si>
  <si>
    <t>age 45-64 female</t>
  </si>
  <si>
    <t>age 65 plus female</t>
  </si>
  <si>
    <t>enrollment status</t>
  </si>
  <si>
    <t>medicaid insurance</t>
  </si>
  <si>
    <t>commercial insurance</t>
  </si>
  <si>
    <t>private pay insurance</t>
  </si>
  <si>
    <t>state subsidized insurance</t>
  </si>
  <si>
    <t>self funded insurance</t>
  </si>
  <si>
    <t>medicare insurance</t>
  </si>
  <si>
    <t>high deductible insurance</t>
  </si>
  <si>
    <t>other insurance</t>
  </si>
  <si>
    <t>first recorded visit</t>
  </si>
  <si>
    <t>female gender</t>
  </si>
  <si>
    <t>depression diagnosis 0 to 5 years prior</t>
  </si>
  <si>
    <t>depression diagnosis 1 to 5 years prior</t>
  </si>
  <si>
    <t>anxiety diagnosis 0 to 5 years prior</t>
  </si>
  <si>
    <t>anxiety diagnosis 1 to 5 years prior</t>
  </si>
  <si>
    <t>bipolar disorder diagnosis 0 to 5 years prior</t>
  </si>
  <si>
    <t>bipolar disorder diagnosis 1 to 5 years prior</t>
  </si>
  <si>
    <t>schizophrenia diagnosis 0 to 5 years prior</t>
  </si>
  <si>
    <t>schizophrenia diagnosis 1 to 5 years prior</t>
  </si>
  <si>
    <t>other psychosis diagnosis 0 to 5 years prior</t>
  </si>
  <si>
    <t>other psychosis diagnosis 1 to 5 years prior</t>
  </si>
  <si>
    <t>dementia diagnosis 0 to 5 years prior</t>
  </si>
  <si>
    <t>dementia diagnosis 1 to 5 years prior</t>
  </si>
  <si>
    <t>add diagnosis 0 to 5 years prior</t>
  </si>
  <si>
    <t>add diagnosis 1 to 5 years prior</t>
  </si>
  <si>
    <t>asd diagnosis 0 to 5 years prior</t>
  </si>
  <si>
    <t>asd diagnosis 1 to 5 years prior</t>
  </si>
  <si>
    <t>personality disorder diagnosis 0 to 5 years prior</t>
  </si>
  <si>
    <t>personality disorder diagnosis 1 to 5 years prior</t>
  </si>
  <si>
    <t>alcohol use disorder diagnosis 0 to 5 years prior</t>
  </si>
  <si>
    <t>alcohol use disorder diagnosis 1 to 5 years prior</t>
  </si>
  <si>
    <t>pts diagnosis 0 to 5 years prior</t>
  </si>
  <si>
    <t>pts diagnosis 1 to 5 years prior</t>
  </si>
  <si>
    <t>eating disorder diagnosis 0 to 5 years prior</t>
  </si>
  <si>
    <t>eating disorder diagnosis 1 to 5 years prior</t>
  </si>
  <si>
    <t>tbi diagnosis 0 to 5 years prior</t>
  </si>
  <si>
    <t>tbi diagnosis 1 to 5 years prior</t>
  </si>
  <si>
    <t>drug use disorder diagnosis 0 to 5 years prior</t>
  </si>
  <si>
    <t>drug use disorder diagnosis 1 to 5 years prior</t>
  </si>
  <si>
    <t>antidepressant prescription 0 to 3 months</t>
  </si>
  <si>
    <t>antidepressant prescription 0 to 1 year</t>
  </si>
  <si>
    <t>antidepressant prescription 0 to 5 years</t>
  </si>
  <si>
    <t>benzodiazepine prescription 0 to 3 months</t>
  </si>
  <si>
    <t>benzodiazepine prescription 0 to 1 year</t>
  </si>
  <si>
    <t>benzodiazepine prescription 0 to 5 years</t>
  </si>
  <si>
    <t>hypnotic prescription 0 to 3 months</t>
  </si>
  <si>
    <t>hypnotic prescription 0 to 1 year</t>
  </si>
  <si>
    <t>hypnotic prescription 0 to 5 years</t>
  </si>
  <si>
    <t>SGA prescription 0 to 3 months</t>
  </si>
  <si>
    <t>SGA prescription 0 to 1 year</t>
  </si>
  <si>
    <t>SGA prescription 0 to 5 years</t>
  </si>
  <si>
    <t>mental health inpatient stay 0 to 3 months</t>
  </si>
  <si>
    <t>mental health inpatient stay 0 to 1 year</t>
  </si>
  <si>
    <t>mental health inpatient stay 0 to 5 years</t>
  </si>
  <si>
    <t>mental health outpatient utilization 0 to 3 months</t>
  </si>
  <si>
    <t>mental health outpatient utilization 0 to 1 year</t>
  </si>
  <si>
    <t>mental health outpatient utilization 0 to 5 years</t>
  </si>
  <si>
    <t>mental health emergency department utilization 0 to 3 months</t>
  </si>
  <si>
    <t>mental health emergency department utilization 0 to 1 year</t>
  </si>
  <si>
    <t>mental health emergency department utilization 0 to 5 years</t>
  </si>
  <si>
    <t>prior suicide attempt 0 to 3 months</t>
  </si>
  <si>
    <t>prior suicide attempt 0 to 1 year</t>
  </si>
  <si>
    <t>prior suicide attempt 0 to 5 years</t>
  </si>
  <si>
    <t>LVI suicide attempt 0 to 3 months</t>
  </si>
  <si>
    <t>LVI suicide attempt 0 to 1 year</t>
  </si>
  <si>
    <t>LVI suicide attempt 0 to 5 years</t>
  </si>
  <si>
    <t>OVI suicide attempt 0 to 3 months</t>
  </si>
  <si>
    <t>OVI suicide attempt 0 to 1 year</t>
  </si>
  <si>
    <t>OVI suicide attempt 0 to 5 years</t>
  </si>
  <si>
    <t>injury poisoning suicide attempt 0 to 3 months</t>
  </si>
  <si>
    <t>injury poisoning suicide attempt 0 to 1 year</t>
  </si>
  <si>
    <t>injury poisoning suicide attempt 0 to 5 years</t>
  </si>
  <si>
    <t>current pregnancy</t>
  </si>
  <si>
    <t>delivery prior 1-90 days</t>
  </si>
  <si>
    <t>delivery prior 1-180 days</t>
  </si>
  <si>
    <t>delivery prior 1-365 days</t>
  </si>
  <si>
    <t>prior suicide attempt 0-5 years female</t>
  </si>
  <si>
    <t>prior suicide attempt 0-5 years age</t>
  </si>
  <si>
    <t>charlson score</t>
  </si>
  <si>
    <t>charlson score age</t>
  </si>
  <si>
    <t>charlson myocardial infarction</t>
  </si>
  <si>
    <t>charlson coronary heart disease</t>
  </si>
  <si>
    <t>charlson peripheral vascular disease</t>
  </si>
  <si>
    <t>charlson cerebrovascular disease</t>
  </si>
  <si>
    <t>charlson dementia</t>
  </si>
  <si>
    <t>charlson chronic pulmonary disease</t>
  </si>
  <si>
    <t>charlson rheumatic heart disease</t>
  </si>
  <si>
    <t>charlson peptic ulcer disease</t>
  </si>
  <si>
    <t>charlson malignant liver disease</t>
  </si>
  <si>
    <t>charlson diabetes</t>
  </si>
  <si>
    <t>charlson diabetes complications</t>
  </si>
  <si>
    <t>charlson hemiplegia</t>
  </si>
  <si>
    <t>charlson renal disease</t>
  </si>
  <si>
    <t>charlson malignancy</t>
  </si>
  <si>
    <t>charlson severe liver disease</t>
  </si>
  <si>
    <t>charlson multiple sclerosis</t>
  </si>
  <si>
    <t>charlson acquired immunodeficiency syndrome</t>
  </si>
  <si>
    <t>race asian prior suicide attempt</t>
  </si>
  <si>
    <t>race black prior suicide attempt</t>
  </si>
  <si>
    <t>race hispanic prior suicide attempt</t>
  </si>
  <si>
    <t>race native american prior suicide attempt</t>
  </si>
  <si>
    <t>race multiple other prior suicide attempt</t>
  </si>
  <si>
    <t>race unknown prior suicide attempt</t>
  </si>
  <si>
    <t>hispanic prior suicide attempt</t>
  </si>
  <si>
    <t>race asian</t>
  </si>
  <si>
    <t>race black</t>
  </si>
  <si>
    <t>race hispanic</t>
  </si>
  <si>
    <t>race native american</t>
  </si>
  <si>
    <t>race multiple other</t>
  </si>
  <si>
    <t>race unknown</t>
  </si>
  <si>
    <t>race white</t>
  </si>
  <si>
    <t>race asian female</t>
  </si>
  <si>
    <t>race black female</t>
  </si>
  <si>
    <t>race hispanic female</t>
  </si>
  <si>
    <t>race native american female</t>
  </si>
  <si>
    <t>race multiple other female</t>
  </si>
  <si>
    <t>race unknown female</t>
  </si>
  <si>
    <t>hispanic female</t>
  </si>
  <si>
    <t>census missing</t>
  </si>
  <si>
    <t>neighborhood income under 40k</t>
  </si>
  <si>
    <t>neighborhood education under 25% college graduate</t>
  </si>
  <si>
    <t>phq total count 90 days</t>
  </si>
  <si>
    <t>phq mode 90 days = 0</t>
  </si>
  <si>
    <t>phq mode 90 days = 1</t>
  </si>
  <si>
    <t>phq mode 90 days = 2</t>
  </si>
  <si>
    <t>phq max 90 days = 0</t>
  </si>
  <si>
    <t>phq max 90 days = 1</t>
  </si>
  <si>
    <t>phq max 90 days = 2</t>
  </si>
  <si>
    <t>phq max 90 days = 3</t>
  </si>
  <si>
    <t>phq total count 183 days</t>
  </si>
  <si>
    <t>phq mode 183 days = 0</t>
  </si>
  <si>
    <t>phq mode 183 days = 1</t>
  </si>
  <si>
    <t>phq mode 183 days = 2</t>
  </si>
  <si>
    <t>phq max 183 days = 0</t>
  </si>
  <si>
    <t>phq max 183 days = 1</t>
  </si>
  <si>
    <t>phq max 183 days = 2</t>
  </si>
  <si>
    <t>phq max 183 days = 3</t>
  </si>
  <si>
    <t>phq total count 365 days</t>
  </si>
  <si>
    <t>phq mode 365 days = 0</t>
  </si>
  <si>
    <t>phq mode 365 days = 1</t>
  </si>
  <si>
    <t>phq mode 365 days = 2</t>
  </si>
  <si>
    <t>phq max 365 days = 0</t>
  </si>
  <si>
    <t>phq max 365 days = 1</t>
  </si>
  <si>
    <t>phq max 365 days = 2</t>
  </si>
  <si>
    <t>phq max 365 days = 3</t>
  </si>
  <si>
    <t>race asian depression diagnosis 0-5 years prior</t>
  </si>
  <si>
    <t>race black depression diagnosis 0-5 years prior</t>
  </si>
  <si>
    <t>race hispanic depression diagnosis 0-5 years prior</t>
  </si>
  <si>
    <t>race native american depression diagnosis 0-5 years prior</t>
  </si>
  <si>
    <t>race multiple other depression diagnosis 0-5 years prior</t>
  </si>
  <si>
    <t>race unknown depression diagnosis 0-5 years prior</t>
  </si>
  <si>
    <t>hispanic depression diagnosis 0-5 years prior</t>
  </si>
  <si>
    <t>race asian anxiety diagnosis 0-5 years prior</t>
  </si>
  <si>
    <t>race black anxiety diagnosis 0-5 years prior</t>
  </si>
  <si>
    <t>race hispanic anxiety diagnosis 0-5 years prior</t>
  </si>
  <si>
    <t>race native american anxiety diagnosis 0-5 years prior</t>
  </si>
  <si>
    <t>race multiple other anxiety diagnosis 0-5 years prior</t>
  </si>
  <si>
    <t>race unknown anxiety diagnosis 0-5 years prior</t>
  </si>
  <si>
    <t>hispanic anxiety diagnosis 0-5 years prior</t>
  </si>
  <si>
    <t>race asian bipolar diagnosis 0-5 years prior</t>
  </si>
  <si>
    <t>race black bipolar diagnosis 0-5 years prior</t>
  </si>
  <si>
    <t>race hispanic bipolar diagnosis 0-5 years prior</t>
  </si>
  <si>
    <t>race native american bipolar diagnosis 0-5 years prior</t>
  </si>
  <si>
    <t>race multiple other bipolar diagnosis 0-5 years prior</t>
  </si>
  <si>
    <t>race unknown bipolar diagnosis 0-5 years prior</t>
  </si>
  <si>
    <t>hispanic bipolar diagnosis 0-5 years prior</t>
  </si>
  <si>
    <t>race asian schizophrenia diagnosis 0-5 years prior</t>
  </si>
  <si>
    <t>race black schizophrenia diagnosis 0-5 years prior</t>
  </si>
  <si>
    <t>race hispanic schizophrenia diagnosis 0-5 years prior</t>
  </si>
  <si>
    <t>race native american schizophrenia diagnosis 0-5 years prior</t>
  </si>
  <si>
    <t>race multiple other schizophrenia diagnosis 0-5 years prior</t>
  </si>
  <si>
    <t>race unknown schizophrenia diagnosis 0-5 years prior</t>
  </si>
  <si>
    <t>hispanic schizophrenia diagnosis 0-5 years prior</t>
  </si>
  <si>
    <t>depression diagnosis 0-5 years prior</t>
  </si>
  <si>
    <t>depression diagnosis 0-5 years prior female</t>
  </si>
  <si>
    <t>depression diagnosis 0-5 years prior age</t>
  </si>
  <si>
    <t>anxiety diagnosis 0-5 years prior</t>
  </si>
  <si>
    <t>anxiety diagnosis 0-5 years prior female</t>
  </si>
  <si>
    <t>anxiety diagnosis 0-5 years prior age</t>
  </si>
  <si>
    <t>bipolar diagnosis 0-5 years prior</t>
  </si>
  <si>
    <t>bipolar diagnosis 0-5 years prior female</t>
  </si>
  <si>
    <t>Bipolar DX prior 5 years age</t>
  </si>
  <si>
    <t>Schizophrenia DX prior 5 years</t>
  </si>
  <si>
    <t>Schizophrenia DX prior 5 years gender F</t>
  </si>
  <si>
    <t>Schizophrenia DX prior 5 years age</t>
  </si>
  <si>
    <t>Other Psychosis DX prior 5 years</t>
  </si>
  <si>
    <t>Dementia DX prior 5 years</t>
  </si>
  <si>
    <t>ADD DX prior 5 years</t>
  </si>
  <si>
    <t>ASD DX prior 5 years</t>
  </si>
  <si>
    <t>Personality disorder DX prior 5 years</t>
  </si>
  <si>
    <t>Alcohol use disorder DX prior 5 years</t>
  </si>
  <si>
    <t>Drug use disorder DX prior 5 years</t>
  </si>
  <si>
    <t>PTSD DX prior 5 years</t>
  </si>
  <si>
    <t>Eating disorder DX prior 5 years</t>
  </si>
  <si>
    <t>TBI DX prior 5 years</t>
  </si>
  <si>
    <t>PHQ8 missing at visit</t>
  </si>
  <si>
    <t>PHQ8 total score gender F</t>
  </si>
  <si>
    <t>PHQ8 missing at visit gender F</t>
  </si>
  <si>
    <t>Race Asian PHQ8 total score</t>
  </si>
  <si>
    <t>Race Black PHQ8 total score</t>
  </si>
  <si>
    <t>Race HI PI PHQ8 total score</t>
  </si>
  <si>
    <t>Race Native American PHQ8 total score</t>
  </si>
  <si>
    <t>Race Multiple Other PHQ8 total score</t>
  </si>
  <si>
    <t>Race Unknown PHQ8 total score</t>
  </si>
  <si>
    <t>Hispanic PHQ8 total score</t>
  </si>
  <si>
    <t>Age PHQ8 total score</t>
  </si>
  <si>
    <t>PHQ9 0 at index visit</t>
  </si>
  <si>
    <t>PHQ9 1 at index visit</t>
  </si>
  <si>
    <t>PHQ9 2 at index visit</t>
  </si>
  <si>
    <t>PHQ9 3 at index visit</t>
  </si>
  <si>
    <t>PHQ9 0 gender F</t>
  </si>
  <si>
    <t>PHQ9 1 gender F</t>
  </si>
  <si>
    <t>PHQ9 2 gender F</t>
  </si>
  <si>
    <t>PHQ9 3 gender F</t>
  </si>
  <si>
    <t>PHQ9 0 age</t>
  </si>
  <si>
    <t>PHQ9 1 age</t>
  </si>
  <si>
    <t>PHQ9 2 age</t>
  </si>
  <si>
    <t>PHQ9 3 age</t>
  </si>
  <si>
    <t>Race Asian PHQ9 0</t>
  </si>
  <si>
    <t>Race Black PHQ9 0</t>
  </si>
  <si>
    <t>Race HI PI PHQ9 0</t>
  </si>
  <si>
    <t>Race Native American PHQ9 0</t>
  </si>
  <si>
    <t>Race Multiple Other PHQ9 0</t>
  </si>
  <si>
    <t>Race Unknown PHQ9 0</t>
  </si>
  <si>
    <t>Hispanic PHQ9 0</t>
  </si>
  <si>
    <t>Race Asian PHQ9 1</t>
  </si>
  <si>
    <t>Race Black PHQ9 1</t>
  </si>
  <si>
    <t>Race HI PI PHQ9 1</t>
  </si>
  <si>
    <t>Race Native American PHQ9 1</t>
  </si>
  <si>
    <t>Race Multiple Other PHQ9 1</t>
  </si>
  <si>
    <t>Race Unknown PHQ9 1</t>
  </si>
  <si>
    <t>Hispanic PHQ9 1</t>
  </si>
  <si>
    <t>Race Asian PHQ9 2</t>
  </si>
  <si>
    <t>Race Black PHQ9 2</t>
  </si>
  <si>
    <t>Race HI PI PHQ9 2</t>
  </si>
  <si>
    <t>Race Native American PHQ9 2</t>
  </si>
  <si>
    <t>Race Multiple Other PHQ9 2</t>
  </si>
  <si>
    <t>Race Unknown PHQ9 2</t>
  </si>
  <si>
    <t>Hispanic PHQ9 2</t>
  </si>
  <si>
    <t>Race Asian PHQ9 3</t>
  </si>
  <si>
    <t>Race Black PHQ9 3</t>
  </si>
  <si>
    <t>Race HI PI PHQ9 3</t>
  </si>
  <si>
    <t>Race Native American PHQ9 3</t>
  </si>
  <si>
    <t>Race Multiple Other PHQ9 3</t>
  </si>
  <si>
    <t>Race Unknown PHQ9 3</t>
  </si>
  <si>
    <t>Hispanic PHQ9 3</t>
  </si>
  <si>
    <t>PHQ9 0 PHQ8 total score</t>
  </si>
  <si>
    <t>PHQ9 1 PHQ8 total score</t>
  </si>
  <si>
    <t>PHQ9 2 PHQ8 total score</t>
  </si>
  <si>
    <t>PHQ9 3 PHQ8 total score</t>
  </si>
  <si>
    <t>PHQ9 0 Charlson score</t>
  </si>
  <si>
    <t>PHQ9 1 Charlson score</t>
  </si>
  <si>
    <t>PHQ9 2 Charlson score</t>
  </si>
  <si>
    <t>PHQ9 3 Charlson score</t>
  </si>
  <si>
    <t>PHQ9 0 Depression DX prior 5 years</t>
  </si>
  <si>
    <t>PHQ9 1 Depression DX prior 5 years</t>
  </si>
  <si>
    <t>PHQ9 2 Depression DX prior 5 years</t>
  </si>
  <si>
    <t>PHQ9 3 Depression DX prior 5 years</t>
  </si>
  <si>
    <t>PHQ9 0 Anxiety DX prior 5 years</t>
  </si>
  <si>
    <t>PHQ9 1 Anxiety DX prior 5 years</t>
  </si>
  <si>
    <t>PHQ9 2 Anxiety DX prior 5 years</t>
  </si>
  <si>
    <t>PHQ9 3 Anxiety DX prior 5 years</t>
  </si>
  <si>
    <t>PHQ9 0 Bipolar DX prior 5 years</t>
  </si>
  <si>
    <t>PHQ9 1 Bipolar DX prior 5 years</t>
  </si>
  <si>
    <t>PHQ9 2 Bipolar DX prior 5 years</t>
  </si>
  <si>
    <t>PHQ9 3 Bipolar DX prior 5 years</t>
  </si>
  <si>
    <t>PHQ9 0 Schizophrenia DX prior 5 years</t>
  </si>
  <si>
    <t>PHQ9 1 Schizophrenia DX prior 5 years</t>
  </si>
  <si>
    <t>PHQ9 2 Schizophrenia DX prior 5 years</t>
  </si>
  <si>
    <t>PHQ9 3 Schizophrenia DX prior 5 years</t>
  </si>
  <si>
    <t>Prior suicide attempt 5 years PHQ8 total score</t>
  </si>
  <si>
    <t>Prior suicide attempt 5 years Charlson score</t>
  </si>
  <si>
    <t>Prior suicide attempt 5 years Depression DX prior 5 years</t>
  </si>
  <si>
    <t>Prior suicide attempt 5 years Anxiety DX prior 5 years</t>
  </si>
  <si>
    <t>Prior suicide attempt 5 years Bipolar DX prior 5 years</t>
  </si>
  <si>
    <t>Prior suicide attempt 5 years Schizophrenia DX prior 5 years</t>
  </si>
  <si>
    <t>Prior suicide attempt 5 years Alcohol use disorder prior 5 years</t>
  </si>
  <si>
    <t>Prior suicide attempt 5 years Drug use disorder prior 5 years</t>
  </si>
  <si>
    <t>Prior suicide attempt 5 years Personality disorder prior 5 years</t>
  </si>
  <si>
    <t>Maximum PHQ9 value prior 90 days 0 PHQ9 index 0</t>
  </si>
  <si>
    <t>Maximum PHQ9 value prior 90 days 1 PHQ9 index 0</t>
  </si>
  <si>
    <t>Maximum PHQ9 value prior 90 days 2 PHQ9 index 0</t>
  </si>
  <si>
    <t>Maximum PHQ9 value prior 90 days 3 PHQ9 index 0</t>
  </si>
  <si>
    <t>Maximum PHQ9 value prior 90 days 0 PHQ9 index 1</t>
  </si>
  <si>
    <t>Maximum PHQ9 value prior 90 days 1 PHQ9 index 1</t>
  </si>
  <si>
    <t>Maximum PHQ9 value prior 90 days 2 PHQ9 index 1</t>
  </si>
  <si>
    <t>Maximum PHQ9 value prior 90 days 3 PHQ9 index 1</t>
  </si>
  <si>
    <t>Maximum PHQ9 value prior 90 days 0 PHQ9 index 2</t>
  </si>
  <si>
    <t>Maximum PHQ9 value prior 90 days 1 PHQ9 index 2</t>
  </si>
  <si>
    <t>Maximum PHQ9 value prior 90 days 2 PHQ9 index 2</t>
  </si>
  <si>
    <t>Maximum PHQ9 value prior 90 days 3 PHQ9 index 2</t>
  </si>
  <si>
    <t>Maximum PHQ9 value prior 90 days 0 PHQ9 index 3</t>
  </si>
  <si>
    <t>Maximum PHQ9 value prior 90 days 1 PHQ9 index 3</t>
  </si>
  <si>
    <t>Maximum PHQ9 value prior 90 days 2 PHQ9 index 3</t>
  </si>
  <si>
    <t>Maximum PHQ9 value prior 90 days 3 PHQ9 index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</si>
</sst>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/>
    <xf numFmtId="0" fontId="3" fillId="0" borderId="0" xfId="0" applyFont="1"/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"/>
  <sheetViews>
    <sheetView zoomScaleNormal="100" workbookViewId="0">
      <selection activeCell="E131" sqref="E131"/>
    </sheetView>
  </sheetViews>
  <sheetFormatPr defaultColWidth="8.88671875" defaultRowHeight="14.4" x14ac:dyDescent="0.3"/>
  <cols>
    <col min="1" max="1" width="36.33203125" customWidth="1"/>
    <col min="2" max="2" width="46.109375" customWidth="1"/>
    <col min="3" max="3" width="51.6640625" style="1" customWidth="1"/>
    <col min="4" max="4" width="11.109375" style="1" customWidth="1"/>
    <col min="5" max="5" width="8.44140625" style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4" t="s">
        <v>6</v>
      </c>
      <c r="C2" s="5"/>
      <c r="D2" s="3"/>
      <c r="E2" s="8" t="s">
        <v>7</v>
      </c>
    </row>
    <row r="3" spans="1:5" x14ac:dyDescent="0.3">
      <c r="A3" s="4" t="s">
        <v>8</v>
      </c>
      <c r="B3" s="4" t="s">
        <v>9</v>
      </c>
      <c r="C3" s="5"/>
      <c r="D3" s="3"/>
      <c r="E3" s="8" t="s">
        <v>7</v>
      </c>
    </row>
    <row r="4" spans="1:5" x14ac:dyDescent="0.3">
      <c r="A4" s="4" t="s">
        <v>10</v>
      </c>
      <c r="B4" s="4" t="s">
        <v>11</v>
      </c>
      <c r="C4" s="5" t="s">
        <v>12</v>
      </c>
      <c r="D4" s="3"/>
      <c r="E4" s="8" t="s">
        <v>7</v>
      </c>
    </row>
    <row r="5" spans="1:5" x14ac:dyDescent="0.3">
      <c r="A5" s="4" t="s">
        <v>13</v>
      </c>
      <c r="B5" s="4" t="s">
        <v>14</v>
      </c>
      <c r="C5" s="5" t="s">
        <v>12</v>
      </c>
      <c r="D5" s="3"/>
      <c r="E5" s="8" t="s">
        <v>7</v>
      </c>
    </row>
    <row r="6" spans="1:5" x14ac:dyDescent="0.3">
      <c r="A6" s="4" t="s">
        <v>15</v>
      </c>
      <c r="B6" s="4" t="s">
        <v>16</v>
      </c>
      <c r="C6" s="5" t="s">
        <v>12</v>
      </c>
      <c r="D6" s="3"/>
      <c r="E6" s="8" t="s">
        <v>7</v>
      </c>
    </row>
    <row r="7" spans="1:5" x14ac:dyDescent="0.3">
      <c r="A7" s="4" t="s">
        <v>17</v>
      </c>
      <c r="B7" s="4" t="s">
        <v>18</v>
      </c>
      <c r="C7" s="5" t="s">
        <v>12</v>
      </c>
      <c r="D7" s="3"/>
      <c r="E7" s="8" t="s">
        <v>7</v>
      </c>
    </row>
    <row r="8" spans="1:5" x14ac:dyDescent="0.3">
      <c r="A8" s="4" t="s">
        <v>19</v>
      </c>
      <c r="B8" s="4" t="s">
        <v>20</v>
      </c>
      <c r="C8" s="5"/>
      <c r="D8" s="3"/>
      <c r="E8" s="8" t="s">
        <v>7</v>
      </c>
    </row>
    <row r="9" spans="1:5" x14ac:dyDescent="0.3">
      <c r="A9" s="4" t="s">
        <v>21</v>
      </c>
      <c r="B9" s="4" t="s">
        <v>22</v>
      </c>
      <c r="C9" s="5" t="s">
        <v>23</v>
      </c>
      <c r="D9" s="5"/>
      <c r="E9" s="5">
        <v>1</v>
      </c>
    </row>
    <row r="10" spans="1:5" x14ac:dyDescent="0.3">
      <c r="A10" s="4" t="s">
        <v>24</v>
      </c>
      <c r="B10" s="4" t="s">
        <v>25</v>
      </c>
      <c r="C10" s="5"/>
      <c r="D10" s="5"/>
      <c r="E10" s="5">
        <v>1</v>
      </c>
    </row>
    <row r="11" spans="1:5" x14ac:dyDescent="0.3">
      <c r="A11" s="4" t="s">
        <v>26</v>
      </c>
      <c r="B11" s="4" t="s">
        <v>27</v>
      </c>
      <c r="C11" s="5" t="s">
        <v>28</v>
      </c>
      <c r="D11" s="5"/>
      <c r="E11" s="5"/>
    </row>
    <row r="12" spans="1:5" x14ac:dyDescent="0.3">
      <c r="A12" s="4" t="s">
        <v>29</v>
      </c>
      <c r="B12" s="4" t="s">
        <v>30</v>
      </c>
      <c r="C12" s="5"/>
      <c r="D12" s="5"/>
      <c r="E12" s="5">
        <v>1</v>
      </c>
    </row>
    <row r="13" spans="1:5" x14ac:dyDescent="0.3">
      <c r="A13" s="4" t="s">
        <v>31</v>
      </c>
      <c r="B13" s="4" t="s">
        <v>32</v>
      </c>
      <c r="C13" s="5"/>
      <c r="D13" s="5"/>
      <c r="E13" s="5">
        <v>1</v>
      </c>
    </row>
    <row r="14" spans="1:5" x14ac:dyDescent="0.3">
      <c r="A14" s="4" t="s">
        <v>33</v>
      </c>
      <c r="B14" s="4" t="s">
        <v>34</v>
      </c>
      <c r="C14" s="5"/>
      <c r="D14" s="5"/>
      <c r="E14" s="5">
        <v>1</v>
      </c>
    </row>
    <row r="15" spans="1:5" x14ac:dyDescent="0.3">
      <c r="A15" s="4" t="s">
        <v>35</v>
      </c>
      <c r="B15" s="4" t="s">
        <v>36</v>
      </c>
      <c r="C15" s="5"/>
      <c r="D15" s="5" t="s">
        <v>37</v>
      </c>
      <c r="E15" s="5">
        <v>1</v>
      </c>
    </row>
    <row r="16" spans="1:5" x14ac:dyDescent="0.3">
      <c r="A16" s="4" t="s">
        <v>38</v>
      </c>
      <c r="B16" s="4" t="s">
        <v>39</v>
      </c>
      <c r="C16" s="5"/>
      <c r="D16" s="5" t="s">
        <v>37</v>
      </c>
      <c r="E16" s="5">
        <v>1</v>
      </c>
    </row>
    <row r="17" spans="1:5" x14ac:dyDescent="0.3">
      <c r="A17" s="4" t="s">
        <v>40</v>
      </c>
      <c r="B17" s="4" t="s">
        <v>41</v>
      </c>
      <c r="C17" s="5"/>
      <c r="D17" s="5" t="s">
        <v>37</v>
      </c>
      <c r="E17" s="5">
        <v>1</v>
      </c>
    </row>
    <row r="18" spans="1:5" x14ac:dyDescent="0.3">
      <c r="A18" s="4" t="s">
        <v>42</v>
      </c>
      <c r="B18" s="4" t="s">
        <v>43</v>
      </c>
      <c r="C18" s="5"/>
      <c r="D18" s="5" t="s">
        <v>37</v>
      </c>
      <c r="E18" s="5">
        <v>1</v>
      </c>
    </row>
    <row r="19" spans="1:5" x14ac:dyDescent="0.3">
      <c r="A19" s="4" t="s">
        <v>44</v>
      </c>
      <c r="B19" s="4" t="s">
        <v>45</v>
      </c>
      <c r="C19" s="5"/>
      <c r="D19" s="5"/>
      <c r="E19" s="5">
        <v>1</v>
      </c>
    </row>
    <row r="20" spans="1:5" x14ac:dyDescent="0.3">
      <c r="A20" s="4" t="s">
        <v>46</v>
      </c>
      <c r="B20" s="4" t="s">
        <v>47</v>
      </c>
      <c r="C20" s="5"/>
      <c r="D20" s="5"/>
      <c r="E20" s="5">
        <v>1</v>
      </c>
    </row>
    <row r="21" spans="1:5" x14ac:dyDescent="0.3">
      <c r="A21" s="4" t="s">
        <v>48</v>
      </c>
      <c r="B21" s="4" t="s">
        <v>47</v>
      </c>
      <c r="C21" s="5"/>
      <c r="D21" s="5"/>
      <c r="E21" s="5">
        <v>1</v>
      </c>
    </row>
    <row r="22" spans="1:5" x14ac:dyDescent="0.3">
      <c r="A22" s="4" t="s">
        <v>49</v>
      </c>
      <c r="B22" s="4" t="s">
        <v>47</v>
      </c>
      <c r="C22" s="5"/>
      <c r="D22" s="5"/>
      <c r="E22" s="5">
        <v>1</v>
      </c>
    </row>
    <row r="23" spans="1:5" x14ac:dyDescent="0.3">
      <c r="A23" s="4" t="s">
        <v>50</v>
      </c>
      <c r="B23" s="4" t="s">
        <v>47</v>
      </c>
      <c r="C23" s="5"/>
      <c r="D23" s="5"/>
      <c r="E23" s="5">
        <v>1</v>
      </c>
    </row>
    <row r="24" spans="1:5" x14ac:dyDescent="0.3">
      <c r="A24" s="4" t="s">
        <v>51</v>
      </c>
      <c r="B24" s="4" t="s">
        <v>47</v>
      </c>
      <c r="C24" s="5"/>
      <c r="D24" s="5"/>
      <c r="E24" s="5">
        <v>1</v>
      </c>
    </row>
    <row r="25" spans="1:5" x14ac:dyDescent="0.3">
      <c r="A25" s="4" t="s">
        <v>52</v>
      </c>
      <c r="B25" s="4" t="s">
        <v>47</v>
      </c>
      <c r="C25" s="5"/>
      <c r="D25" s="5"/>
      <c r="E25" s="5">
        <v>1</v>
      </c>
    </row>
    <row r="26" spans="1:5" x14ac:dyDescent="0.3">
      <c r="A26" s="4" t="s">
        <v>53</v>
      </c>
      <c r="B26" s="4" t="s">
        <v>47</v>
      </c>
      <c r="C26" s="5"/>
      <c r="D26" s="5"/>
      <c r="E26" s="5">
        <v>1</v>
      </c>
    </row>
    <row r="27" spans="1:5" x14ac:dyDescent="0.3">
      <c r="A27" s="4" t="s">
        <v>54</v>
      </c>
      <c r="B27" s="4" t="s">
        <v>47</v>
      </c>
      <c r="C27" s="5" t="s">
        <v>28</v>
      </c>
      <c r="D27" s="5"/>
      <c r="E27" s="5"/>
    </row>
    <row r="28" spans="1:5" x14ac:dyDescent="0.3">
      <c r="A28" s="4" t="s">
        <v>55</v>
      </c>
      <c r="B28" s="4" t="s">
        <v>56</v>
      </c>
      <c r="C28" s="5"/>
      <c r="D28" s="5"/>
      <c r="E28" s="5">
        <v>1</v>
      </c>
    </row>
    <row r="29" spans="1:5" x14ac:dyDescent="0.3">
      <c r="A29" s="4" t="s">
        <v>57</v>
      </c>
      <c r="B29" s="4" t="s">
        <v>58</v>
      </c>
      <c r="C29" s="5" t="s">
        <v>59</v>
      </c>
      <c r="D29" s="5"/>
      <c r="E29" s="5">
        <v>1</v>
      </c>
    </row>
    <row r="30" spans="1:5" x14ac:dyDescent="0.3">
      <c r="A30" s="4" t="s">
        <v>60</v>
      </c>
      <c r="B30" s="4" t="s">
        <v>61</v>
      </c>
      <c r="C30" s="5"/>
      <c r="D30" s="5"/>
      <c r="E30" s="5">
        <v>1</v>
      </c>
    </row>
    <row r="31" spans="1:5" x14ac:dyDescent="0.3">
      <c r="A31" s="4" t="s">
        <v>62</v>
      </c>
      <c r="B31" s="4" t="s">
        <v>63</v>
      </c>
      <c r="C31" s="5"/>
      <c r="D31" s="5"/>
      <c r="E31" s="5">
        <v>1</v>
      </c>
    </row>
    <row r="32" spans="1:5" x14ac:dyDescent="0.3">
      <c r="A32" s="4" t="s">
        <v>64</v>
      </c>
      <c r="B32" s="4" t="s">
        <v>65</v>
      </c>
      <c r="C32" s="5"/>
      <c r="D32" s="5"/>
      <c r="E32" s="5">
        <v>1</v>
      </c>
    </row>
    <row r="33" spans="1:5" x14ac:dyDescent="0.3">
      <c r="A33" s="4" t="s">
        <v>66</v>
      </c>
      <c r="B33" s="4" t="s">
        <v>67</v>
      </c>
      <c r="C33" s="5"/>
      <c r="D33" s="5"/>
      <c r="E33" s="5">
        <v>1</v>
      </c>
    </row>
    <row r="34" spans="1:5" x14ac:dyDescent="0.3">
      <c r="A34" s="4" t="s">
        <v>68</v>
      </c>
      <c r="B34" s="4" t="s">
        <v>69</v>
      </c>
      <c r="C34" s="5"/>
      <c r="D34" s="5"/>
      <c r="E34" s="5">
        <v>1</v>
      </c>
    </row>
    <row r="35" spans="1:5" x14ac:dyDescent="0.3">
      <c r="A35" s="4" t="s">
        <v>70</v>
      </c>
      <c r="B35" s="4" t="s">
        <v>71</v>
      </c>
      <c r="C35" s="5"/>
      <c r="D35" s="5"/>
      <c r="E35" s="5">
        <v>1</v>
      </c>
    </row>
    <row r="36" spans="1:5" x14ac:dyDescent="0.3">
      <c r="A36" s="4" t="s">
        <v>72</v>
      </c>
      <c r="B36" s="4" t="s">
        <v>73</v>
      </c>
      <c r="C36" s="5"/>
      <c r="D36" s="5"/>
      <c r="E36" s="5">
        <v>1</v>
      </c>
    </row>
    <row r="37" spans="1:5" x14ac:dyDescent="0.3">
      <c r="A37" s="4" t="s">
        <v>74</v>
      </c>
      <c r="B37" s="4" t="s">
        <v>75</v>
      </c>
      <c r="C37" s="5"/>
      <c r="D37" s="5"/>
      <c r="E37" s="5">
        <v>1</v>
      </c>
    </row>
    <row r="38" spans="1:5" x14ac:dyDescent="0.3">
      <c r="A38" s="4" t="s">
        <v>76</v>
      </c>
      <c r="B38" s="4" t="s">
        <v>77</v>
      </c>
      <c r="C38" s="5"/>
      <c r="D38" s="5"/>
      <c r="E38" s="5">
        <v>1</v>
      </c>
    </row>
    <row r="39" spans="1:5" x14ac:dyDescent="0.3">
      <c r="A39" s="4" t="s">
        <v>78</v>
      </c>
      <c r="B39" s="4" t="s">
        <v>79</v>
      </c>
      <c r="C39" s="5"/>
      <c r="D39" s="5"/>
      <c r="E39" s="5">
        <v>1</v>
      </c>
    </row>
    <row r="40" spans="1:5" x14ac:dyDescent="0.3">
      <c r="A40" s="4" t="s">
        <v>80</v>
      </c>
      <c r="B40" s="4" t="s">
        <v>81</v>
      </c>
      <c r="C40" s="5"/>
      <c r="D40" s="5"/>
      <c r="E40" s="5">
        <v>1</v>
      </c>
    </row>
    <row r="41" spans="1:5" x14ac:dyDescent="0.3">
      <c r="A41" s="4" t="s">
        <v>82</v>
      </c>
      <c r="B41" s="4" t="s">
        <v>83</v>
      </c>
      <c r="C41" s="5"/>
      <c r="D41" s="5"/>
      <c r="E41" s="5">
        <v>1</v>
      </c>
    </row>
    <row r="42" spans="1:5" x14ac:dyDescent="0.3">
      <c r="A42" s="4" t="s">
        <v>84</v>
      </c>
      <c r="B42" s="4" t="s">
        <v>85</v>
      </c>
      <c r="C42" s="5"/>
      <c r="D42" s="5"/>
      <c r="E42" s="5">
        <v>1</v>
      </c>
    </row>
    <row r="43" spans="1:5" x14ac:dyDescent="0.3">
      <c r="A43" s="4" t="s">
        <v>86</v>
      </c>
      <c r="B43" s="4" t="s">
        <v>87</v>
      </c>
      <c r="C43" s="5"/>
      <c r="D43" s="5"/>
      <c r="E43" s="5">
        <v>1</v>
      </c>
    </row>
    <row r="44" spans="1:5" x14ac:dyDescent="0.3">
      <c r="A44" s="4" t="s">
        <v>88</v>
      </c>
      <c r="B44" s="4" t="s">
        <v>89</v>
      </c>
      <c r="C44" s="5"/>
      <c r="D44" s="5"/>
      <c r="E44" s="5">
        <v>1</v>
      </c>
    </row>
    <row r="45" spans="1:5" x14ac:dyDescent="0.3">
      <c r="A45" s="4" t="s">
        <v>90</v>
      </c>
      <c r="B45" s="4" t="s">
        <v>91</v>
      </c>
      <c r="C45" s="5"/>
      <c r="D45" s="5"/>
      <c r="E45" s="5">
        <v>1</v>
      </c>
    </row>
    <row r="46" spans="1:5" x14ac:dyDescent="0.3">
      <c r="A46" s="4" t="s">
        <v>92</v>
      </c>
      <c r="B46" s="4" t="s">
        <v>93</v>
      </c>
      <c r="C46" s="5"/>
      <c r="D46" s="5"/>
      <c r="E46" s="5">
        <v>1</v>
      </c>
    </row>
    <row r="47" spans="1:5" x14ac:dyDescent="0.3">
      <c r="A47" s="4" t="s">
        <v>94</v>
      </c>
      <c r="B47" s="4" t="s">
        <v>95</v>
      </c>
      <c r="C47" s="5"/>
      <c r="D47" s="5"/>
      <c r="E47" s="5">
        <v>1</v>
      </c>
    </row>
    <row r="48" spans="1:5" x14ac:dyDescent="0.3">
      <c r="A48" s="4" t="s">
        <v>96</v>
      </c>
      <c r="B48" s="4" t="s">
        <v>97</v>
      </c>
      <c r="C48" s="5"/>
      <c r="D48" s="5"/>
      <c r="E48" s="5">
        <v>1</v>
      </c>
    </row>
    <row r="49" spans="1:5" x14ac:dyDescent="0.3">
      <c r="A49" s="4" t="s">
        <v>98</v>
      </c>
      <c r="B49" s="4" t="s">
        <v>99</v>
      </c>
      <c r="C49" s="5"/>
      <c r="D49" s="5"/>
      <c r="E49" s="5">
        <v>1</v>
      </c>
    </row>
    <row r="50" spans="1:5" x14ac:dyDescent="0.3">
      <c r="A50" s="4" t="s">
        <v>100</v>
      </c>
      <c r="B50" s="4" t="s">
        <v>101</v>
      </c>
      <c r="C50" s="5"/>
      <c r="D50" s="5"/>
      <c r="E50" s="5">
        <v>1</v>
      </c>
    </row>
    <row r="51" spans="1:5" x14ac:dyDescent="0.3">
      <c r="A51" s="4" t="s">
        <v>102</v>
      </c>
      <c r="B51" s="4" t="s">
        <v>103</v>
      </c>
      <c r="C51" s="5"/>
      <c r="D51" s="5"/>
      <c r="E51" s="5">
        <v>1</v>
      </c>
    </row>
    <row r="52" spans="1:5" x14ac:dyDescent="0.3">
      <c r="A52" s="4" t="s">
        <v>104</v>
      </c>
      <c r="B52" s="4" t="s">
        <v>105</v>
      </c>
      <c r="C52" s="5"/>
      <c r="D52" s="5"/>
      <c r="E52" s="5">
        <v>1</v>
      </c>
    </row>
    <row r="53" spans="1:5" x14ac:dyDescent="0.3">
      <c r="A53" s="4" t="s">
        <v>106</v>
      </c>
      <c r="B53" s="4" t="s">
        <v>107</v>
      </c>
      <c r="C53" s="5"/>
      <c r="D53" s="5"/>
      <c r="E53" s="5">
        <v>1</v>
      </c>
    </row>
    <row r="54" spans="1:5" x14ac:dyDescent="0.3">
      <c r="A54" s="4" t="s">
        <v>108</v>
      </c>
      <c r="B54" s="4" t="s">
        <v>109</v>
      </c>
      <c r="C54" s="5"/>
      <c r="D54" s="5"/>
      <c r="E54" s="5">
        <v>1</v>
      </c>
    </row>
    <row r="55" spans="1:5" x14ac:dyDescent="0.3">
      <c r="A55" s="4" t="s">
        <v>110</v>
      </c>
      <c r="B55" s="4" t="s">
        <v>111</v>
      </c>
      <c r="C55" s="5"/>
      <c r="D55" s="5"/>
      <c r="E55" s="5">
        <v>1</v>
      </c>
    </row>
    <row r="56" spans="1:5" x14ac:dyDescent="0.3">
      <c r="A56" s="4" t="s">
        <v>112</v>
      </c>
      <c r="B56" s="4" t="s">
        <v>113</v>
      </c>
      <c r="C56" s="5"/>
      <c r="D56" s="5"/>
      <c r="E56" s="5">
        <v>1</v>
      </c>
    </row>
    <row r="57" spans="1:5" x14ac:dyDescent="0.3">
      <c r="A57" s="4" t="s">
        <v>114</v>
      </c>
      <c r="B57" s="4" t="s">
        <v>115</v>
      </c>
      <c r="C57" s="5"/>
      <c r="D57" s="5"/>
      <c r="E57" s="5">
        <v>1</v>
      </c>
    </row>
    <row r="58" spans="1:5" x14ac:dyDescent="0.3">
      <c r="A58" s="4" t="s">
        <v>116</v>
      </c>
      <c r="B58" s="4" t="s">
        <v>117</v>
      </c>
      <c r="C58" s="5"/>
      <c r="D58" s="5"/>
      <c r="E58" s="5">
        <v>1</v>
      </c>
    </row>
    <row r="59" spans="1:5" x14ac:dyDescent="0.3">
      <c r="A59" s="4" t="s">
        <v>118</v>
      </c>
      <c r="B59" s="4" t="s">
        <v>119</v>
      </c>
      <c r="C59" s="5"/>
      <c r="D59" s="5"/>
      <c r="E59" s="5">
        <v>1</v>
      </c>
    </row>
    <row r="60" spans="1:5" x14ac:dyDescent="0.3">
      <c r="A60" s="4" t="s">
        <v>120</v>
      </c>
      <c r="B60" s="4" t="s">
        <v>121</v>
      </c>
      <c r="C60" s="5"/>
      <c r="D60" s="5"/>
      <c r="E60" s="5">
        <v>1</v>
      </c>
    </row>
    <row r="61" spans="1:5" x14ac:dyDescent="0.3">
      <c r="A61" s="4" t="s">
        <v>122</v>
      </c>
      <c r="B61" s="4" t="s">
        <v>123</v>
      </c>
      <c r="C61" s="5"/>
      <c r="D61" s="5"/>
      <c r="E61" s="5">
        <v>1</v>
      </c>
    </row>
    <row r="62" spans="1:5" x14ac:dyDescent="0.3">
      <c r="A62" s="4" t="s">
        <v>124</v>
      </c>
      <c r="B62" s="4" t="s">
        <v>125</v>
      </c>
      <c r="C62" s="5"/>
      <c r="D62" s="5"/>
      <c r="E62" s="5">
        <v>1</v>
      </c>
    </row>
    <row r="63" spans="1:5" x14ac:dyDescent="0.3">
      <c r="A63" s="4" t="s">
        <v>126</v>
      </c>
      <c r="B63" s="4" t="s">
        <v>127</v>
      </c>
      <c r="C63" s="5"/>
      <c r="D63" s="5"/>
      <c r="E63" s="5">
        <v>1</v>
      </c>
    </row>
    <row r="64" spans="1:5" x14ac:dyDescent="0.3">
      <c r="A64" s="4" t="s">
        <v>128</v>
      </c>
      <c r="B64" s="4" t="s">
        <v>129</v>
      </c>
      <c r="C64" s="5"/>
      <c r="D64" s="5"/>
      <c r="E64" s="5">
        <v>1</v>
      </c>
    </row>
    <row r="65" spans="1:5" x14ac:dyDescent="0.3">
      <c r="A65" s="4" t="s">
        <v>130</v>
      </c>
      <c r="B65" s="4" t="s">
        <v>131</v>
      </c>
      <c r="C65" s="5"/>
      <c r="D65" s="5"/>
      <c r="E65" s="5">
        <v>1</v>
      </c>
    </row>
    <row r="66" spans="1:5" x14ac:dyDescent="0.3">
      <c r="A66" s="4" t="s">
        <v>132</v>
      </c>
      <c r="B66" s="4" t="s">
        <v>133</v>
      </c>
      <c r="C66" s="5"/>
      <c r="D66" s="5"/>
      <c r="E66" s="5">
        <v>1</v>
      </c>
    </row>
    <row r="67" spans="1:5" x14ac:dyDescent="0.3">
      <c r="A67" s="4" t="s">
        <v>134</v>
      </c>
      <c r="B67" s="4" t="s">
        <v>135</v>
      </c>
      <c r="C67" s="5"/>
      <c r="D67" s="5"/>
      <c r="E67" s="5">
        <v>1</v>
      </c>
    </row>
    <row r="68" spans="1:5" x14ac:dyDescent="0.3">
      <c r="A68" s="4" t="s">
        <v>136</v>
      </c>
      <c r="B68" s="4" t="s">
        <v>137</v>
      </c>
      <c r="C68" s="5"/>
      <c r="D68" s="5"/>
      <c r="E68" s="5">
        <v>1</v>
      </c>
    </row>
    <row r="69" spans="1:5" x14ac:dyDescent="0.3">
      <c r="A69" s="4" t="s">
        <v>138</v>
      </c>
      <c r="B69" s="4" t="s">
        <v>139</v>
      </c>
      <c r="C69" s="5"/>
      <c r="D69" s="5"/>
      <c r="E69" s="5">
        <v>1</v>
      </c>
    </row>
    <row r="70" spans="1:5" x14ac:dyDescent="0.3">
      <c r="A70" s="4" t="s">
        <v>140</v>
      </c>
      <c r="B70" s="4" t="s">
        <v>141</v>
      </c>
      <c r="C70" s="5"/>
      <c r="D70" s="5"/>
      <c r="E70" s="5">
        <v>1</v>
      </c>
    </row>
    <row r="71" spans="1:5" x14ac:dyDescent="0.3">
      <c r="A71" s="9" t="s">
        <v>142</v>
      </c>
      <c r="B71" s="4" t="s">
        <v>143</v>
      </c>
      <c r="C71" s="5"/>
      <c r="D71" s="5"/>
      <c r="E71" s="5">
        <v>1</v>
      </c>
    </row>
    <row r="72" spans="1:5" x14ac:dyDescent="0.3">
      <c r="A72" s="9" t="s">
        <v>144</v>
      </c>
      <c r="B72" s="4" t="s">
        <v>145</v>
      </c>
      <c r="C72" s="5"/>
      <c r="D72" s="5"/>
      <c r="E72" s="5">
        <v>1</v>
      </c>
    </row>
    <row r="73" spans="1:5" x14ac:dyDescent="0.3">
      <c r="A73" s="9" t="s">
        <v>146</v>
      </c>
      <c r="B73" s="4" t="s">
        <v>147</v>
      </c>
      <c r="C73" s="5"/>
      <c r="D73" s="5"/>
      <c r="E73" s="5">
        <v>1</v>
      </c>
    </row>
    <row r="74" spans="1:5" x14ac:dyDescent="0.3">
      <c r="A74" s="9" t="s">
        <v>148</v>
      </c>
      <c r="B74" s="4" t="s">
        <v>149</v>
      </c>
      <c r="C74" s="5"/>
      <c r="D74" s="5"/>
      <c r="E74" s="5">
        <v>1</v>
      </c>
    </row>
    <row r="75" spans="1:5" x14ac:dyDescent="0.3">
      <c r="A75" s="9" t="s">
        <v>150</v>
      </c>
      <c r="B75" s="4" t="s">
        <v>151</v>
      </c>
      <c r="C75" s="5"/>
      <c r="D75" s="5"/>
      <c r="E75" s="5">
        <v>1</v>
      </c>
    </row>
    <row r="76" spans="1:5" x14ac:dyDescent="0.3">
      <c r="A76" s="9" t="s">
        <v>152</v>
      </c>
      <c r="B76" s="4" t="s">
        <v>153</v>
      </c>
      <c r="C76" s="5"/>
      <c r="D76" s="5"/>
      <c r="E76" s="5">
        <v>1</v>
      </c>
    </row>
    <row r="77" spans="1:5" x14ac:dyDescent="0.3">
      <c r="A77" s="9" t="s">
        <v>154</v>
      </c>
      <c r="B77" s="4" t="s">
        <v>155</v>
      </c>
      <c r="C77" s="5"/>
      <c r="D77" s="5"/>
      <c r="E77" s="5">
        <v>1</v>
      </c>
    </row>
    <row r="78" spans="1:5" x14ac:dyDescent="0.3">
      <c r="A78" s="9" t="s">
        <v>156</v>
      </c>
      <c r="B78" s="4" t="s">
        <v>157</v>
      </c>
      <c r="C78" s="5"/>
      <c r="D78" s="5"/>
      <c r="E78" s="5">
        <v>1</v>
      </c>
    </row>
    <row r="79" spans="1:5" x14ac:dyDescent="0.3">
      <c r="A79" s="9" t="s">
        <v>158</v>
      </c>
      <c r="B79" s="4" t="s">
        <v>159</v>
      </c>
      <c r="C79" s="5"/>
      <c r="D79" s="5"/>
      <c r="E79" s="5">
        <v>1</v>
      </c>
    </row>
    <row r="80" spans="1:5" x14ac:dyDescent="0.3">
      <c r="A80" s="9" t="s">
        <v>160</v>
      </c>
      <c r="B80" s="10" t="s">
        <v>161</v>
      </c>
      <c r="C80" s="5"/>
      <c r="D80" s="5"/>
      <c r="E80" s="5">
        <v>1</v>
      </c>
    </row>
    <row r="81" spans="1:5" x14ac:dyDescent="0.3">
      <c r="A81" s="9" t="s">
        <v>162</v>
      </c>
      <c r="B81" s="4" t="s">
        <v>163</v>
      </c>
      <c r="C81" s="5"/>
      <c r="D81" s="5"/>
      <c r="E81" s="5">
        <v>1</v>
      </c>
    </row>
    <row r="82" spans="1:5" x14ac:dyDescent="0.3">
      <c r="A82" s="9" t="s">
        <v>164</v>
      </c>
      <c r="B82" s="4" t="s">
        <v>165</v>
      </c>
      <c r="C82" s="5"/>
      <c r="D82" s="5"/>
      <c r="E82" s="5">
        <v>1</v>
      </c>
    </row>
    <row r="83" spans="1:5" x14ac:dyDescent="0.3">
      <c r="A83" s="9" t="s">
        <v>166</v>
      </c>
      <c r="B83" s="4" t="s">
        <v>167</v>
      </c>
      <c r="C83" s="5"/>
      <c r="D83" s="5"/>
      <c r="E83" s="5">
        <v>1</v>
      </c>
    </row>
    <row r="84" spans="1:5" x14ac:dyDescent="0.3">
      <c r="A84" s="9" t="s">
        <v>168</v>
      </c>
      <c r="B84" s="4" t="s">
        <v>169</v>
      </c>
      <c r="C84" s="5"/>
      <c r="D84" s="5"/>
      <c r="E84" s="5">
        <v>1</v>
      </c>
    </row>
    <row r="85" spans="1:5" x14ac:dyDescent="0.3">
      <c r="A85" s="9" t="s">
        <v>170</v>
      </c>
      <c r="B85" s="4" t="s">
        <v>171</v>
      </c>
      <c r="C85" s="5"/>
      <c r="D85" s="5"/>
      <c r="E85" s="5">
        <v>1</v>
      </c>
    </row>
    <row r="86" spans="1:5" x14ac:dyDescent="0.3">
      <c r="A86" s="9" t="s">
        <v>172</v>
      </c>
      <c r="B86" s="4" t="s">
        <v>173</v>
      </c>
      <c r="C86" s="5"/>
      <c r="D86" s="5"/>
      <c r="E86" s="5">
        <v>1</v>
      </c>
    </row>
    <row r="87" spans="1:5" x14ac:dyDescent="0.3">
      <c r="A87" s="9" t="s">
        <v>174</v>
      </c>
      <c r="B87" s="4" t="s">
        <v>175</v>
      </c>
      <c r="C87" s="5"/>
      <c r="D87" s="5"/>
      <c r="E87" s="5">
        <v>1</v>
      </c>
    </row>
    <row r="88" spans="1:5" x14ac:dyDescent="0.3">
      <c r="A88" s="9" t="s">
        <v>176</v>
      </c>
      <c r="B88" s="4" t="s">
        <v>177</v>
      </c>
      <c r="C88" s="5"/>
      <c r="D88" s="5"/>
      <c r="E88" s="5">
        <v>1</v>
      </c>
    </row>
    <row r="89" spans="1:5" x14ac:dyDescent="0.3">
      <c r="A89" s="9" t="s">
        <v>178</v>
      </c>
      <c r="B89" s="4" t="s">
        <v>179</v>
      </c>
      <c r="C89" s="5"/>
      <c r="D89" s="5"/>
      <c r="E89" s="5">
        <v>1</v>
      </c>
    </row>
    <row r="90" spans="1:5" x14ac:dyDescent="0.3">
      <c r="A90" s="9" t="s">
        <v>180</v>
      </c>
      <c r="B90" s="4" t="s">
        <v>181</v>
      </c>
      <c r="C90" s="5"/>
      <c r="D90" s="5"/>
      <c r="E90" s="5">
        <v>1</v>
      </c>
    </row>
    <row r="91" spans="1:5" x14ac:dyDescent="0.3">
      <c r="A91" s="9" t="s">
        <v>182</v>
      </c>
      <c r="B91" s="4" t="s">
        <v>183</v>
      </c>
      <c r="C91" s="5"/>
      <c r="D91" s="5"/>
      <c r="E91" s="5">
        <v>1</v>
      </c>
    </row>
    <row r="92" spans="1:5" x14ac:dyDescent="0.3">
      <c r="A92" s="9" t="s">
        <v>184</v>
      </c>
      <c r="B92" s="4" t="s">
        <v>185</v>
      </c>
      <c r="C92" s="5"/>
      <c r="D92" s="5"/>
      <c r="E92" s="7" t="s">
        <v>7</v>
      </c>
    </row>
    <row r="93" spans="1:5" x14ac:dyDescent="0.3">
      <c r="A93" s="9" t="s">
        <v>186</v>
      </c>
      <c r="B93" s="4" t="s">
        <v>187</v>
      </c>
      <c r="C93" s="5"/>
      <c r="D93" s="5"/>
      <c r="E93" s="7" t="s">
        <v>7</v>
      </c>
    </row>
    <row r="94" spans="1:5" x14ac:dyDescent="0.3">
      <c r="A94" s="9" t="s">
        <v>188</v>
      </c>
      <c r="B94" s="4" t="s">
        <v>189</v>
      </c>
      <c r="C94" s="5"/>
      <c r="D94" s="5"/>
      <c r="E94" s="7" t="s">
        <v>7</v>
      </c>
    </row>
    <row r="95" spans="1:5" x14ac:dyDescent="0.3">
      <c r="A95" s="9" t="s">
        <v>190</v>
      </c>
      <c r="B95" s="4" t="s">
        <v>191</v>
      </c>
      <c r="C95" s="5"/>
      <c r="D95" s="5"/>
      <c r="E95" s="7" t="s">
        <v>7</v>
      </c>
    </row>
    <row r="96" spans="1:5" x14ac:dyDescent="0.3">
      <c r="A96" s="9" t="s">
        <v>192</v>
      </c>
      <c r="B96" s="4" t="s">
        <v>193</v>
      </c>
      <c r="C96" s="5"/>
      <c r="D96" s="5" t="s">
        <v>37</v>
      </c>
      <c r="E96" s="5">
        <v>1</v>
      </c>
    </row>
    <row r="97" spans="1:5" x14ac:dyDescent="0.3">
      <c r="A97" s="9" t="s">
        <v>194</v>
      </c>
      <c r="B97" s="4" t="s">
        <v>195</v>
      </c>
      <c r="C97" s="5"/>
      <c r="D97" s="5" t="s">
        <v>37</v>
      </c>
      <c r="E97" s="5">
        <v>1</v>
      </c>
    </row>
    <row r="98" spans="1:5" x14ac:dyDescent="0.3">
      <c r="A98" s="9" t="s">
        <v>196</v>
      </c>
      <c r="B98" s="4" t="s">
        <v>197</v>
      </c>
      <c r="C98" s="5" t="s">
        <v>23</v>
      </c>
      <c r="D98" s="5"/>
      <c r="E98" s="5">
        <v>5</v>
      </c>
    </row>
    <row r="99" spans="1:5" x14ac:dyDescent="0.3">
      <c r="A99" s="9" t="s">
        <v>198</v>
      </c>
      <c r="B99" s="4" t="s">
        <v>199</v>
      </c>
      <c r="C99" s="5"/>
      <c r="D99" s="5" t="s">
        <v>37</v>
      </c>
      <c r="E99" s="5">
        <v>5</v>
      </c>
    </row>
    <row r="100" spans="1:5" x14ac:dyDescent="0.3">
      <c r="A100" s="9" t="s">
        <v>200</v>
      </c>
      <c r="B100" s="4" t="s">
        <v>201</v>
      </c>
      <c r="C100" s="5"/>
      <c r="D100" s="5"/>
      <c r="E100" s="5">
        <v>5</v>
      </c>
    </row>
    <row r="101" spans="1:5" x14ac:dyDescent="0.3">
      <c r="A101" s="9" t="s">
        <v>202</v>
      </c>
      <c r="B101" s="4" t="s">
        <v>201</v>
      </c>
      <c r="C101" s="5"/>
      <c r="D101" s="5"/>
      <c r="E101" s="5">
        <v>5</v>
      </c>
    </row>
    <row r="102" spans="1:5" x14ac:dyDescent="0.3">
      <c r="A102" s="9" t="s">
        <v>203</v>
      </c>
      <c r="B102" s="4" t="s">
        <v>201</v>
      </c>
      <c r="C102" s="5"/>
      <c r="D102" s="5"/>
      <c r="E102" s="5">
        <v>5</v>
      </c>
    </row>
    <row r="103" spans="1:5" x14ac:dyDescent="0.3">
      <c r="A103" s="9" t="s">
        <v>204</v>
      </c>
      <c r="B103" s="4" t="s">
        <v>201</v>
      </c>
      <c r="C103" s="5"/>
      <c r="D103" s="5"/>
      <c r="E103" s="5">
        <v>5</v>
      </c>
    </row>
    <row r="104" spans="1:5" x14ac:dyDescent="0.3">
      <c r="A104" s="9" t="s">
        <v>205</v>
      </c>
      <c r="B104" s="4" t="s">
        <v>201</v>
      </c>
      <c r="C104" s="5"/>
      <c r="D104" s="5"/>
      <c r="E104" s="5">
        <v>5</v>
      </c>
    </row>
    <row r="105" spans="1:5" x14ac:dyDescent="0.3">
      <c r="A105" s="9" t="s">
        <v>206</v>
      </c>
      <c r="B105" s="4" t="s">
        <v>201</v>
      </c>
      <c r="C105" s="5"/>
      <c r="D105" s="5"/>
      <c r="E105" s="5">
        <v>5</v>
      </c>
    </row>
    <row r="106" spans="1:5" x14ac:dyDescent="0.3">
      <c r="A106" s="9" t="s">
        <v>207</v>
      </c>
      <c r="B106" s="4" t="s">
        <v>201</v>
      </c>
      <c r="C106" s="5"/>
      <c r="D106" s="5"/>
      <c r="E106" s="5">
        <v>5</v>
      </c>
    </row>
    <row r="107" spans="1:5" x14ac:dyDescent="0.3">
      <c r="A107" s="9" t="s">
        <v>208</v>
      </c>
      <c r="B107" s="4" t="s">
        <v>201</v>
      </c>
      <c r="C107" s="5"/>
      <c r="D107" s="5"/>
      <c r="E107" s="5">
        <v>5</v>
      </c>
    </row>
    <row r="108" spans="1:5" x14ac:dyDescent="0.3">
      <c r="A108" s="9" t="s">
        <v>209</v>
      </c>
      <c r="B108" s="4" t="s">
        <v>201</v>
      </c>
      <c r="C108" s="5"/>
      <c r="D108" s="5"/>
      <c r="E108" s="5">
        <v>5</v>
      </c>
    </row>
    <row r="109" spans="1:5" x14ac:dyDescent="0.3">
      <c r="A109" s="9" t="s">
        <v>210</v>
      </c>
      <c r="B109" s="4" t="s">
        <v>201</v>
      </c>
      <c r="C109" s="5"/>
      <c r="D109" s="5"/>
      <c r="E109" s="5">
        <v>5</v>
      </c>
    </row>
    <row r="110" spans="1:5" x14ac:dyDescent="0.3">
      <c r="A110" s="9" t="s">
        <v>211</v>
      </c>
      <c r="B110" s="4" t="s">
        <v>201</v>
      </c>
      <c r="C110" s="5"/>
      <c r="D110" s="5"/>
      <c r="E110" s="5">
        <v>5</v>
      </c>
    </row>
    <row r="111" spans="1:5" x14ac:dyDescent="0.3">
      <c r="A111" s="9" t="s">
        <v>212</v>
      </c>
      <c r="B111" s="4" t="s">
        <v>201</v>
      </c>
      <c r="C111" s="5"/>
      <c r="D111" s="5"/>
      <c r="E111" s="5">
        <v>5</v>
      </c>
    </row>
    <row r="112" spans="1:5" x14ac:dyDescent="0.3">
      <c r="A112" s="9" t="s">
        <v>213</v>
      </c>
      <c r="B112" s="4" t="s">
        <v>201</v>
      </c>
      <c r="C112" s="5"/>
      <c r="D112" s="5"/>
      <c r="E112" s="5">
        <v>5</v>
      </c>
    </row>
    <row r="113" spans="1:5" x14ac:dyDescent="0.3">
      <c r="A113" s="9" t="s">
        <v>214</v>
      </c>
      <c r="B113" s="4" t="s">
        <v>201</v>
      </c>
      <c r="C113" s="5"/>
      <c r="D113" s="5"/>
      <c r="E113" s="5">
        <v>5</v>
      </c>
    </row>
    <row r="114" spans="1:5" x14ac:dyDescent="0.3">
      <c r="A114" s="9" t="s">
        <v>215</v>
      </c>
      <c r="B114" s="4" t="s">
        <v>201</v>
      </c>
      <c r="C114" s="5"/>
      <c r="D114" s="5"/>
      <c r="E114" s="5">
        <v>5</v>
      </c>
    </row>
    <row r="115" spans="1:5" x14ac:dyDescent="0.3">
      <c r="A115" s="9" t="s">
        <v>216</v>
      </c>
      <c r="B115" s="4" t="s">
        <v>201</v>
      </c>
      <c r="C115" s="5"/>
      <c r="D115" s="5"/>
      <c r="E115" s="5">
        <v>5</v>
      </c>
    </row>
    <row r="116" spans="1:5" x14ac:dyDescent="0.3">
      <c r="A116" s="9" t="s">
        <v>217</v>
      </c>
      <c r="B116" s="4" t="s">
        <v>201</v>
      </c>
      <c r="C116" s="5"/>
      <c r="D116" s="5"/>
      <c r="E116" s="5">
        <v>5</v>
      </c>
    </row>
    <row r="117" spans="1:5" x14ac:dyDescent="0.3">
      <c r="A117" s="4" t="s">
        <v>218</v>
      </c>
      <c r="B117" s="4" t="s">
        <v>219</v>
      </c>
      <c r="C117" s="5"/>
      <c r="D117" s="5" t="s">
        <v>37</v>
      </c>
      <c r="E117" s="5">
        <v>2</v>
      </c>
    </row>
    <row r="118" spans="1:5" x14ac:dyDescent="0.3">
      <c r="A118" s="4" t="s">
        <v>220</v>
      </c>
      <c r="B118" s="4" t="s">
        <v>221</v>
      </c>
      <c r="C118" s="5"/>
      <c r="D118" s="5" t="s">
        <v>37</v>
      </c>
      <c r="E118" s="5">
        <v>2</v>
      </c>
    </row>
    <row r="119" spans="1:5" x14ac:dyDescent="0.3">
      <c r="A119" s="4" t="s">
        <v>222</v>
      </c>
      <c r="B119" s="4" t="s">
        <v>223</v>
      </c>
      <c r="C119" s="5"/>
      <c r="D119" s="5" t="s">
        <v>37</v>
      </c>
      <c r="E119" s="5">
        <v>2</v>
      </c>
    </row>
    <row r="120" spans="1:5" x14ac:dyDescent="0.3">
      <c r="A120" s="4" t="s">
        <v>224</v>
      </c>
      <c r="B120" s="4" t="s">
        <v>225</v>
      </c>
      <c r="C120" s="5"/>
      <c r="D120" s="5" t="s">
        <v>37</v>
      </c>
      <c r="E120" s="5">
        <v>2</v>
      </c>
    </row>
    <row r="121" spans="1:5" x14ac:dyDescent="0.3">
      <c r="A121" s="4" t="s">
        <v>226</v>
      </c>
      <c r="B121" s="4" t="s">
        <v>227</v>
      </c>
      <c r="C121" s="5"/>
      <c r="D121" s="5" t="s">
        <v>37</v>
      </c>
      <c r="E121" s="5">
        <v>2</v>
      </c>
    </row>
    <row r="122" spans="1:5" x14ac:dyDescent="0.3">
      <c r="A122" s="4" t="s">
        <v>228</v>
      </c>
      <c r="B122" s="4" t="s">
        <v>229</v>
      </c>
      <c r="C122" s="5"/>
      <c r="D122" s="5" t="s">
        <v>37</v>
      </c>
      <c r="E122" s="5">
        <v>2</v>
      </c>
    </row>
    <row r="123" spans="1:5" x14ac:dyDescent="0.3">
      <c r="A123" s="4" t="s">
        <v>230</v>
      </c>
      <c r="B123" s="4" t="s">
        <v>231</v>
      </c>
      <c r="C123" s="5"/>
      <c r="D123" s="5" t="s">
        <v>37</v>
      </c>
      <c r="E123" s="5">
        <v>2</v>
      </c>
    </row>
    <row r="124" spans="1:5" x14ac:dyDescent="0.3">
      <c r="A124" s="4" t="s">
        <v>232</v>
      </c>
      <c r="B124" s="4" t="s">
        <v>233</v>
      </c>
      <c r="C124" s="5"/>
      <c r="D124" s="5"/>
      <c r="E124" s="5">
        <v>2</v>
      </c>
    </row>
    <row r="125" spans="1:5" x14ac:dyDescent="0.3">
      <c r="A125" s="4" t="s">
        <v>234</v>
      </c>
      <c r="B125" s="4" t="s">
        <v>235</v>
      </c>
      <c r="C125" s="5"/>
      <c r="D125" s="5"/>
      <c r="E125" s="5">
        <v>2</v>
      </c>
    </row>
    <row r="126" spans="1:5" x14ac:dyDescent="0.3">
      <c r="A126" s="4" t="s">
        <v>236</v>
      </c>
      <c r="B126" s="4" t="s">
        <v>237</v>
      </c>
      <c r="C126" s="5"/>
      <c r="D126" s="5"/>
      <c r="E126" s="5">
        <v>2</v>
      </c>
    </row>
    <row r="127" spans="1:5" x14ac:dyDescent="0.3">
      <c r="A127" s="4" t="s">
        <v>238</v>
      </c>
      <c r="B127" s="4" t="s">
        <v>239</v>
      </c>
      <c r="C127" s="5"/>
      <c r="D127" s="5"/>
      <c r="E127" s="5">
        <v>2</v>
      </c>
    </row>
    <row r="128" spans="1:5" x14ac:dyDescent="0.3">
      <c r="A128" s="4" t="s">
        <v>240</v>
      </c>
      <c r="B128" s="4" t="s">
        <v>241</v>
      </c>
      <c r="C128" s="5"/>
      <c r="D128" s="5"/>
      <c r="E128" s="5">
        <v>2</v>
      </c>
    </row>
    <row r="129" spans="1:5" x14ac:dyDescent="0.3">
      <c r="A129" s="4" t="s">
        <v>242</v>
      </c>
      <c r="B129" s="4" t="s">
        <v>243</v>
      </c>
      <c r="C129" s="5"/>
      <c r="D129" s="5"/>
      <c r="E129" s="5">
        <v>2</v>
      </c>
    </row>
    <row r="130" spans="1:5" x14ac:dyDescent="0.3">
      <c r="A130" s="4" t="s">
        <v>244</v>
      </c>
      <c r="B130" s="4" t="s">
        <v>245</v>
      </c>
      <c r="C130" s="5" t="s">
        <v>28</v>
      </c>
      <c r="D130" s="5"/>
      <c r="E130" s="5"/>
    </row>
    <row r="131" spans="1:5" x14ac:dyDescent="0.3">
      <c r="A131" s="4" t="s">
        <v>246</v>
      </c>
      <c r="B131" s="4" t="s">
        <v>247</v>
      </c>
      <c r="C131" s="5"/>
      <c r="D131" s="5"/>
      <c r="E131" s="5">
        <v>2</v>
      </c>
    </row>
    <row r="132" spans="1:5" x14ac:dyDescent="0.3">
      <c r="A132" s="4" t="s">
        <v>248</v>
      </c>
      <c r="B132" s="4" t="s">
        <v>249</v>
      </c>
      <c r="C132" s="5"/>
      <c r="D132" s="5" t="s">
        <v>37</v>
      </c>
      <c r="E132" s="5">
        <v>2</v>
      </c>
    </row>
    <row r="133" spans="1:5" x14ac:dyDescent="0.3">
      <c r="A133" s="4" t="s">
        <v>250</v>
      </c>
      <c r="B133" s="4" t="s">
        <v>251</v>
      </c>
      <c r="C133" s="5"/>
      <c r="D133" s="5" t="s">
        <v>37</v>
      </c>
      <c r="E133" s="5">
        <v>2</v>
      </c>
    </row>
    <row r="134" spans="1:5" x14ac:dyDescent="0.3">
      <c r="A134" s="4" t="s">
        <v>252</v>
      </c>
      <c r="B134" s="4" t="s">
        <v>253</v>
      </c>
      <c r="C134" s="5"/>
      <c r="D134" s="5" t="s">
        <v>37</v>
      </c>
      <c r="E134" s="5">
        <v>2</v>
      </c>
    </row>
    <row r="135" spans="1:5" x14ac:dyDescent="0.3">
      <c r="A135" s="4" t="s">
        <v>254</v>
      </c>
      <c r="B135" s="4" t="s">
        <v>255</v>
      </c>
      <c r="C135" s="5"/>
      <c r="D135" s="5" t="s">
        <v>37</v>
      </c>
      <c r="E135" s="5">
        <v>2</v>
      </c>
    </row>
    <row r="136" spans="1:5" x14ac:dyDescent="0.3">
      <c r="A136" s="4" t="s">
        <v>256</v>
      </c>
      <c r="B136" s="4" t="s">
        <v>257</v>
      </c>
      <c r="C136" s="5"/>
      <c r="D136" s="5" t="s">
        <v>37</v>
      </c>
      <c r="E136" s="5">
        <v>2</v>
      </c>
    </row>
    <row r="137" spans="1:5" x14ac:dyDescent="0.3">
      <c r="A137" s="4" t="s">
        <v>258</v>
      </c>
      <c r="B137" s="4" t="s">
        <v>259</v>
      </c>
      <c r="C137" s="5"/>
      <c r="D137" s="5" t="s">
        <v>37</v>
      </c>
      <c r="E137" s="5">
        <v>2</v>
      </c>
    </row>
    <row r="138" spans="1:5" x14ac:dyDescent="0.3">
      <c r="A138" s="4" t="s">
        <v>260</v>
      </c>
      <c r="B138" s="4" t="s">
        <v>261</v>
      </c>
      <c r="C138" s="5"/>
      <c r="D138" s="5" t="s">
        <v>37</v>
      </c>
      <c r="E138" s="5">
        <v>2</v>
      </c>
    </row>
    <row r="139" spans="1:5" x14ac:dyDescent="0.3">
      <c r="A139" s="4" t="s">
        <v>262</v>
      </c>
      <c r="B139" s="4" t="s">
        <v>263</v>
      </c>
      <c r="C139" s="5"/>
      <c r="D139" s="5"/>
      <c r="E139" s="5">
        <v>3</v>
      </c>
    </row>
    <row r="140" spans="1:5" x14ac:dyDescent="0.3">
      <c r="A140" s="4" t="s">
        <v>264</v>
      </c>
      <c r="B140" s="6" t="s">
        <v>265</v>
      </c>
      <c r="C140" s="5" t="s">
        <v>266</v>
      </c>
      <c r="D140" s="5"/>
      <c r="E140" s="5">
        <v>3</v>
      </c>
    </row>
    <row r="141" spans="1:5" x14ac:dyDescent="0.3">
      <c r="A141" s="4" t="s">
        <v>267</v>
      </c>
      <c r="B141" s="6" t="s">
        <v>268</v>
      </c>
      <c r="C141" s="5" t="s">
        <v>266</v>
      </c>
      <c r="D141" s="5"/>
      <c r="E141" s="5">
        <v>3</v>
      </c>
    </row>
    <row r="142" spans="1:5" x14ac:dyDescent="0.3">
      <c r="A142" s="4" t="s">
        <v>269</v>
      </c>
      <c r="B142" s="4" t="s">
        <v>270</v>
      </c>
      <c r="C142" s="5"/>
      <c r="D142" s="5"/>
      <c r="E142" s="5">
        <v>4</v>
      </c>
    </row>
    <row r="143" spans="1:5" x14ac:dyDescent="0.3">
      <c r="A143" s="4" t="s">
        <v>271</v>
      </c>
      <c r="B143" s="4" t="s">
        <v>272</v>
      </c>
      <c r="C143" s="5" t="s">
        <v>273</v>
      </c>
      <c r="D143" s="5"/>
      <c r="E143" s="5">
        <v>4</v>
      </c>
    </row>
    <row r="144" spans="1:5" x14ac:dyDescent="0.3">
      <c r="A144" s="4" t="s">
        <v>274</v>
      </c>
      <c r="B144" s="4" t="s">
        <v>275</v>
      </c>
      <c r="C144" s="5" t="s">
        <v>273</v>
      </c>
      <c r="D144" s="5"/>
      <c r="E144" s="5">
        <v>4</v>
      </c>
    </row>
    <row r="145" spans="1:5" x14ac:dyDescent="0.3">
      <c r="A145" s="4" t="s">
        <v>276</v>
      </c>
      <c r="B145" s="4" t="s">
        <v>277</v>
      </c>
      <c r="C145" s="5" t="s">
        <v>273</v>
      </c>
      <c r="D145" s="5"/>
      <c r="E145" s="5">
        <v>4</v>
      </c>
    </row>
    <row r="146" spans="1:5" x14ac:dyDescent="0.3">
      <c r="A146" s="4" t="s">
        <v>278</v>
      </c>
      <c r="B146" s="4" t="s">
        <v>279</v>
      </c>
      <c r="C146" s="5" t="s">
        <v>273</v>
      </c>
      <c r="D146" s="5"/>
      <c r="E146" s="5">
        <v>4</v>
      </c>
    </row>
    <row r="147" spans="1:5" x14ac:dyDescent="0.3">
      <c r="A147" s="4" t="s">
        <v>280</v>
      </c>
      <c r="B147" s="4" t="s">
        <v>281</v>
      </c>
      <c r="C147" s="5" t="s">
        <v>273</v>
      </c>
      <c r="D147" s="5"/>
      <c r="E147" s="5">
        <v>4</v>
      </c>
    </row>
    <row r="148" spans="1:5" x14ac:dyDescent="0.3">
      <c r="A148" s="4" t="s">
        <v>282</v>
      </c>
      <c r="B148" s="4" t="s">
        <v>283</v>
      </c>
      <c r="C148" s="5" t="s">
        <v>273</v>
      </c>
      <c r="D148" s="5"/>
      <c r="E148" s="5">
        <v>4</v>
      </c>
    </row>
    <row r="149" spans="1:5" x14ac:dyDescent="0.3">
      <c r="A149" s="4" t="s">
        <v>284</v>
      </c>
      <c r="B149" s="4" t="s">
        <v>285</v>
      </c>
      <c r="C149" s="5" t="s">
        <v>273</v>
      </c>
      <c r="D149" s="5"/>
      <c r="E149" s="5">
        <v>4</v>
      </c>
    </row>
    <row r="150" spans="1:5" x14ac:dyDescent="0.3">
      <c r="A150" s="4" t="s">
        <v>286</v>
      </c>
      <c r="B150" s="4" t="s">
        <v>287</v>
      </c>
      <c r="C150" s="5"/>
      <c r="D150" s="5"/>
      <c r="E150" s="5">
        <v>4</v>
      </c>
    </row>
    <row r="151" spans="1:5" x14ac:dyDescent="0.3">
      <c r="A151" s="4" t="s">
        <v>288</v>
      </c>
      <c r="B151" s="4" t="s">
        <v>289</v>
      </c>
      <c r="C151" s="5" t="s">
        <v>273</v>
      </c>
      <c r="D151" s="5"/>
      <c r="E151" s="5">
        <v>4</v>
      </c>
    </row>
    <row r="152" spans="1:5" x14ac:dyDescent="0.3">
      <c r="A152" s="4" t="s">
        <v>290</v>
      </c>
      <c r="B152" s="4" t="s">
        <v>291</v>
      </c>
      <c r="C152" s="5" t="s">
        <v>273</v>
      </c>
      <c r="D152" s="5"/>
      <c r="E152" s="5">
        <v>4</v>
      </c>
    </row>
    <row r="153" spans="1:5" x14ac:dyDescent="0.3">
      <c r="A153" s="4" t="s">
        <v>292</v>
      </c>
      <c r="B153" s="4" t="s">
        <v>293</v>
      </c>
      <c r="C153" s="5" t="s">
        <v>273</v>
      </c>
      <c r="D153" s="5"/>
      <c r="E153" s="5">
        <v>4</v>
      </c>
    </row>
    <row r="154" spans="1:5" x14ac:dyDescent="0.3">
      <c r="A154" s="4" t="s">
        <v>294</v>
      </c>
      <c r="B154" s="4" t="s">
        <v>295</v>
      </c>
      <c r="C154" s="5" t="s">
        <v>273</v>
      </c>
      <c r="D154" s="5"/>
      <c r="E154" s="5">
        <v>4</v>
      </c>
    </row>
    <row r="155" spans="1:5" x14ac:dyDescent="0.3">
      <c r="A155" s="4" t="s">
        <v>296</v>
      </c>
      <c r="B155" s="4" t="s">
        <v>297</v>
      </c>
      <c r="C155" s="5" t="s">
        <v>273</v>
      </c>
      <c r="D155" s="5"/>
      <c r="E155" s="5">
        <v>4</v>
      </c>
    </row>
    <row r="156" spans="1:5" x14ac:dyDescent="0.3">
      <c r="A156" s="4" t="s">
        <v>298</v>
      </c>
      <c r="B156" s="4" t="s">
        <v>299</v>
      </c>
      <c r="C156" s="5" t="s">
        <v>273</v>
      </c>
      <c r="D156" s="5"/>
      <c r="E156" s="5">
        <v>4</v>
      </c>
    </row>
    <row r="157" spans="1:5" x14ac:dyDescent="0.3">
      <c r="A157" s="4" t="s">
        <v>300</v>
      </c>
      <c r="B157" s="4" t="s">
        <v>301</v>
      </c>
      <c r="C157" s="5" t="s">
        <v>273</v>
      </c>
      <c r="D157" s="5"/>
      <c r="E157" s="5">
        <v>4</v>
      </c>
    </row>
    <row r="158" spans="1:5" x14ac:dyDescent="0.3">
      <c r="A158" s="4" t="s">
        <v>302</v>
      </c>
      <c r="B158" s="4" t="s">
        <v>303</v>
      </c>
      <c r="C158" s="5"/>
      <c r="D158" s="5"/>
      <c r="E158" s="5">
        <v>4</v>
      </c>
    </row>
    <row r="159" spans="1:5" x14ac:dyDescent="0.3">
      <c r="A159" s="4" t="s">
        <v>304</v>
      </c>
      <c r="B159" s="4" t="s">
        <v>305</v>
      </c>
      <c r="C159" s="5" t="s">
        <v>273</v>
      </c>
      <c r="D159" s="5"/>
      <c r="E159" s="5">
        <v>4</v>
      </c>
    </row>
    <row r="160" spans="1:5" x14ac:dyDescent="0.3">
      <c r="A160" s="4" t="s">
        <v>306</v>
      </c>
      <c r="B160" s="4" t="s">
        <v>307</v>
      </c>
      <c r="C160" s="5" t="s">
        <v>273</v>
      </c>
      <c r="D160" s="5"/>
      <c r="E160" s="5">
        <v>4</v>
      </c>
    </row>
    <row r="161" spans="1:5" x14ac:dyDescent="0.3">
      <c r="A161" s="4" t="s">
        <v>308</v>
      </c>
      <c r="B161" s="4" t="s">
        <v>309</v>
      </c>
      <c r="C161" s="5" t="s">
        <v>273</v>
      </c>
      <c r="D161" s="5"/>
      <c r="E161" s="5">
        <v>4</v>
      </c>
    </row>
    <row r="162" spans="1:5" x14ac:dyDescent="0.3">
      <c r="A162" s="4" t="s">
        <v>310</v>
      </c>
      <c r="B162" s="4" t="s">
        <v>311</v>
      </c>
      <c r="C162" s="5" t="s">
        <v>273</v>
      </c>
      <c r="D162" s="5"/>
      <c r="E162" s="5">
        <v>4</v>
      </c>
    </row>
    <row r="163" spans="1:5" x14ac:dyDescent="0.3">
      <c r="A163" s="4" t="s">
        <v>312</v>
      </c>
      <c r="B163" s="4" t="s">
        <v>313</v>
      </c>
      <c r="C163" s="5" t="s">
        <v>273</v>
      </c>
      <c r="D163" s="5"/>
      <c r="E163" s="5">
        <v>4</v>
      </c>
    </row>
    <row r="164" spans="1:5" x14ac:dyDescent="0.3">
      <c r="A164" s="4" t="s">
        <v>314</v>
      </c>
      <c r="B164" s="4" t="s">
        <v>315</v>
      </c>
      <c r="C164" s="5" t="s">
        <v>273</v>
      </c>
      <c r="D164" s="5"/>
      <c r="E164" s="5">
        <v>4</v>
      </c>
    </row>
    <row r="165" spans="1:5" x14ac:dyDescent="0.3">
      <c r="A165" s="4" t="s">
        <v>316</v>
      </c>
      <c r="B165" s="4" t="s">
        <v>317</v>
      </c>
      <c r="C165" s="5" t="s">
        <v>273</v>
      </c>
      <c r="D165" s="5"/>
      <c r="E165" s="5">
        <v>4</v>
      </c>
    </row>
    <row r="166" spans="1:5" x14ac:dyDescent="0.3">
      <c r="A166" s="4" t="s">
        <v>318</v>
      </c>
      <c r="B166" s="4" t="s">
        <v>319</v>
      </c>
      <c r="C166" s="5"/>
      <c r="D166" s="5" t="s">
        <v>37</v>
      </c>
      <c r="E166" s="5">
        <v>5</v>
      </c>
    </row>
    <row r="167" spans="1:5" x14ac:dyDescent="0.3">
      <c r="A167" s="4" t="s">
        <v>320</v>
      </c>
      <c r="B167" s="4" t="s">
        <v>321</v>
      </c>
      <c r="C167" s="5"/>
      <c r="D167" s="5" t="s">
        <v>37</v>
      </c>
      <c r="E167" s="5">
        <v>5</v>
      </c>
    </row>
    <row r="168" spans="1:5" x14ac:dyDescent="0.3">
      <c r="A168" s="4" t="s">
        <v>322</v>
      </c>
      <c r="B168" s="4" t="s">
        <v>323</v>
      </c>
      <c r="C168" s="5"/>
      <c r="D168" s="5" t="s">
        <v>37</v>
      </c>
      <c r="E168" s="5">
        <v>5</v>
      </c>
    </row>
    <row r="169" spans="1:5" x14ac:dyDescent="0.3">
      <c r="A169" s="4" t="s">
        <v>324</v>
      </c>
      <c r="B169" s="4" t="s">
        <v>325</v>
      </c>
      <c r="C169" s="5"/>
      <c r="D169" s="5" t="s">
        <v>37</v>
      </c>
      <c r="E169" s="5">
        <v>5</v>
      </c>
    </row>
    <row r="170" spans="1:5" x14ac:dyDescent="0.3">
      <c r="A170" s="4" t="s">
        <v>326</v>
      </c>
      <c r="B170" s="4" t="s">
        <v>327</v>
      </c>
      <c r="C170" s="5"/>
      <c r="D170" s="5" t="s">
        <v>37</v>
      </c>
      <c r="E170" s="5">
        <v>5</v>
      </c>
    </row>
    <row r="171" spans="1:5" x14ac:dyDescent="0.3">
      <c r="A171" s="4" t="s">
        <v>328</v>
      </c>
      <c r="B171" s="4" t="s">
        <v>329</v>
      </c>
      <c r="C171" s="5"/>
      <c r="D171" s="5" t="s">
        <v>37</v>
      </c>
      <c r="E171" s="5">
        <v>5</v>
      </c>
    </row>
    <row r="172" spans="1:5" x14ac:dyDescent="0.3">
      <c r="A172" s="4" t="s">
        <v>330</v>
      </c>
      <c r="B172" s="4" t="s">
        <v>331</v>
      </c>
      <c r="C172" s="5"/>
      <c r="D172" s="5" t="s">
        <v>37</v>
      </c>
      <c r="E172" s="5">
        <v>5</v>
      </c>
    </row>
    <row r="173" spans="1:5" x14ac:dyDescent="0.3">
      <c r="A173" s="4" t="s">
        <v>332</v>
      </c>
      <c r="B173" s="4" t="s">
        <v>333</v>
      </c>
      <c r="C173" s="5"/>
      <c r="D173" s="5" t="s">
        <v>37</v>
      </c>
      <c r="E173" s="5">
        <v>5</v>
      </c>
    </row>
    <row r="174" spans="1:5" x14ac:dyDescent="0.3">
      <c r="A174" s="4" t="s">
        <v>334</v>
      </c>
      <c r="B174" s="4" t="s">
        <v>335</v>
      </c>
      <c r="C174" s="5"/>
      <c r="D174" s="5" t="s">
        <v>37</v>
      </c>
      <c r="E174" s="5">
        <v>5</v>
      </c>
    </row>
    <row r="175" spans="1:5" x14ac:dyDescent="0.3">
      <c r="A175" s="4" t="s">
        <v>336</v>
      </c>
      <c r="B175" s="4" t="s">
        <v>337</v>
      </c>
      <c r="C175" s="5"/>
      <c r="D175" s="5" t="s">
        <v>37</v>
      </c>
      <c r="E175" s="5">
        <v>5</v>
      </c>
    </row>
    <row r="176" spans="1:5" x14ac:dyDescent="0.3">
      <c r="A176" s="4" t="s">
        <v>338</v>
      </c>
      <c r="B176" s="4" t="s">
        <v>339</v>
      </c>
      <c r="C176" s="5"/>
      <c r="D176" s="5" t="s">
        <v>37</v>
      </c>
      <c r="E176" s="5">
        <v>5</v>
      </c>
    </row>
    <row r="177" spans="1:5" x14ac:dyDescent="0.3">
      <c r="A177" s="4" t="s">
        <v>340</v>
      </c>
      <c r="B177" s="4" t="s">
        <v>341</v>
      </c>
      <c r="C177" s="5"/>
      <c r="D177" s="5" t="s">
        <v>37</v>
      </c>
      <c r="E177" s="5">
        <v>5</v>
      </c>
    </row>
    <row r="178" spans="1:5" x14ac:dyDescent="0.3">
      <c r="A178" s="4" t="s">
        <v>342</v>
      </c>
      <c r="B178" s="4" t="s">
        <v>343</v>
      </c>
      <c r="C178" s="5"/>
      <c r="D178" s="5" t="s">
        <v>37</v>
      </c>
      <c r="E178" s="5">
        <v>5</v>
      </c>
    </row>
    <row r="179" spans="1:5" x14ac:dyDescent="0.3">
      <c r="A179" s="4" t="s">
        <v>344</v>
      </c>
      <c r="B179" s="4" t="s">
        <v>345</v>
      </c>
      <c r="C179" s="5"/>
      <c r="D179" s="5" t="s">
        <v>37</v>
      </c>
      <c r="E179" s="5">
        <v>5</v>
      </c>
    </row>
    <row r="180" spans="1:5" x14ac:dyDescent="0.3">
      <c r="A180" s="4" t="s">
        <v>346</v>
      </c>
      <c r="B180" s="4" t="s">
        <v>347</v>
      </c>
      <c r="C180" s="5"/>
      <c r="D180" s="5" t="s">
        <v>37</v>
      </c>
      <c r="E180" s="5">
        <v>5</v>
      </c>
    </row>
    <row r="181" spans="1:5" x14ac:dyDescent="0.3">
      <c r="A181" s="4" t="s">
        <v>348</v>
      </c>
      <c r="B181" s="4" t="s">
        <v>349</v>
      </c>
      <c r="C181" s="5"/>
      <c r="D181" s="5" t="s">
        <v>37</v>
      </c>
      <c r="E181" s="5">
        <v>5</v>
      </c>
    </row>
    <row r="182" spans="1:5" x14ac:dyDescent="0.3">
      <c r="A182" s="4" t="s">
        <v>350</v>
      </c>
      <c r="B182" s="4" t="s">
        <v>351</v>
      </c>
      <c r="C182" s="5"/>
      <c r="D182" s="5" t="s">
        <v>37</v>
      </c>
      <c r="E182" s="5">
        <v>5</v>
      </c>
    </row>
    <row r="183" spans="1:5" x14ac:dyDescent="0.3">
      <c r="A183" s="4" t="s">
        <v>352</v>
      </c>
      <c r="B183" s="4" t="s">
        <v>353</v>
      </c>
      <c r="C183" s="5"/>
      <c r="D183" s="5" t="s">
        <v>37</v>
      </c>
      <c r="E183" s="5">
        <v>5</v>
      </c>
    </row>
    <row r="184" spans="1:5" x14ac:dyDescent="0.3">
      <c r="A184" s="4" t="s">
        <v>354</v>
      </c>
      <c r="B184" s="4" t="s">
        <v>355</v>
      </c>
      <c r="C184" s="5"/>
      <c r="D184" s="5" t="s">
        <v>37</v>
      </c>
      <c r="E184" s="5">
        <v>5</v>
      </c>
    </row>
    <row r="185" spans="1:5" x14ac:dyDescent="0.3">
      <c r="A185" s="4" t="s">
        <v>356</v>
      </c>
      <c r="B185" s="4" t="s">
        <v>357</v>
      </c>
      <c r="C185" s="5"/>
      <c r="D185" s="5" t="s">
        <v>37</v>
      </c>
      <c r="E185" s="5">
        <v>5</v>
      </c>
    </row>
    <row r="186" spans="1:5" x14ac:dyDescent="0.3">
      <c r="A186" s="4" t="s">
        <v>358</v>
      </c>
      <c r="B186" s="4" t="s">
        <v>359</v>
      </c>
      <c r="C186" s="5"/>
      <c r="D186" s="5" t="s">
        <v>37</v>
      </c>
      <c r="E186" s="5">
        <v>5</v>
      </c>
    </row>
    <row r="187" spans="1:5" x14ac:dyDescent="0.3">
      <c r="A187" s="4" t="s">
        <v>360</v>
      </c>
      <c r="B187" s="4" t="s">
        <v>361</v>
      </c>
      <c r="C187" s="5"/>
      <c r="D187" s="5" t="s">
        <v>37</v>
      </c>
      <c r="E187" s="5">
        <v>5</v>
      </c>
    </row>
    <row r="188" spans="1:5" x14ac:dyDescent="0.3">
      <c r="A188" s="4" t="s">
        <v>362</v>
      </c>
      <c r="B188" s="4" t="s">
        <v>363</v>
      </c>
      <c r="C188" s="5"/>
      <c r="D188" s="5" t="s">
        <v>37</v>
      </c>
      <c r="E188" s="5">
        <v>5</v>
      </c>
    </row>
    <row r="189" spans="1:5" x14ac:dyDescent="0.3">
      <c r="A189" s="4" t="s">
        <v>364</v>
      </c>
      <c r="B189" s="4" t="s">
        <v>365</v>
      </c>
      <c r="C189" s="5"/>
      <c r="D189" s="5" t="s">
        <v>37</v>
      </c>
      <c r="E189" s="5">
        <v>5</v>
      </c>
    </row>
    <row r="190" spans="1:5" x14ac:dyDescent="0.3">
      <c r="A190" s="4" t="s">
        <v>366</v>
      </c>
      <c r="B190" s="4" t="s">
        <v>367</v>
      </c>
      <c r="C190" s="5"/>
      <c r="D190" s="5" t="s">
        <v>37</v>
      </c>
      <c r="E190" s="5">
        <v>5</v>
      </c>
    </row>
    <row r="191" spans="1:5" x14ac:dyDescent="0.3">
      <c r="A191" s="4" t="s">
        <v>368</v>
      </c>
      <c r="B191" s="4" t="s">
        <v>369</v>
      </c>
      <c r="C191" s="5"/>
      <c r="D191" s="5" t="s">
        <v>37</v>
      </c>
      <c r="E191" s="5">
        <v>5</v>
      </c>
    </row>
    <row r="192" spans="1:5" x14ac:dyDescent="0.3">
      <c r="A192" s="4" t="s">
        <v>370</v>
      </c>
      <c r="B192" s="4" t="s">
        <v>371</v>
      </c>
      <c r="C192" s="5"/>
      <c r="D192" s="5" t="s">
        <v>37</v>
      </c>
      <c r="E192" s="5">
        <v>5</v>
      </c>
    </row>
    <row r="193" spans="1:5" x14ac:dyDescent="0.3">
      <c r="A193" s="4" t="s">
        <v>372</v>
      </c>
      <c r="B193" s="4" t="s">
        <v>373</v>
      </c>
      <c r="C193" s="5"/>
      <c r="D193" s="5" t="s">
        <v>37</v>
      </c>
      <c r="E193" s="5">
        <v>5</v>
      </c>
    </row>
    <row r="194" spans="1:5" x14ac:dyDescent="0.3">
      <c r="A194" s="4" t="s">
        <v>374</v>
      </c>
      <c r="B194" s="4" t="s">
        <v>375</v>
      </c>
      <c r="C194" s="5"/>
      <c r="D194" s="5"/>
      <c r="E194" s="5">
        <v>5</v>
      </c>
    </row>
    <row r="195" spans="1:5" x14ac:dyDescent="0.3">
      <c r="A195" s="4" t="s">
        <v>376</v>
      </c>
      <c r="B195" s="4" t="s">
        <v>377</v>
      </c>
      <c r="C195" s="5"/>
      <c r="D195" s="5" t="s">
        <v>37</v>
      </c>
      <c r="E195" s="5">
        <v>5</v>
      </c>
    </row>
    <row r="196" spans="1:5" x14ac:dyDescent="0.3">
      <c r="A196" s="4" t="s">
        <v>378</v>
      </c>
      <c r="B196" s="4" t="s">
        <v>379</v>
      </c>
      <c r="C196" s="5"/>
      <c r="D196" s="5" t="s">
        <v>37</v>
      </c>
      <c r="E196" s="5">
        <v>5</v>
      </c>
    </row>
    <row r="197" spans="1:5" x14ac:dyDescent="0.3">
      <c r="A197" s="4" t="s">
        <v>380</v>
      </c>
      <c r="B197" s="4" t="s">
        <v>381</v>
      </c>
      <c r="C197" s="5"/>
      <c r="D197" s="5"/>
      <c r="E197" s="5">
        <v>5</v>
      </c>
    </row>
    <row r="198" spans="1:5" x14ac:dyDescent="0.3">
      <c r="A198" s="4" t="s">
        <v>382</v>
      </c>
      <c r="B198" s="4" t="s">
        <v>383</v>
      </c>
      <c r="C198" s="5"/>
      <c r="D198" s="5" t="s">
        <v>37</v>
      </c>
      <c r="E198" s="5">
        <v>5</v>
      </c>
    </row>
    <row r="199" spans="1:5" x14ac:dyDescent="0.3">
      <c r="A199" s="4" t="s">
        <v>384</v>
      </c>
      <c r="B199" s="4" t="s">
        <v>385</v>
      </c>
      <c r="C199" s="5"/>
      <c r="D199" s="5" t="s">
        <v>37</v>
      </c>
      <c r="E199" s="5">
        <v>5</v>
      </c>
    </row>
    <row r="200" spans="1:5" x14ac:dyDescent="0.3">
      <c r="A200" s="4" t="s">
        <v>386</v>
      </c>
      <c r="B200" s="4" t="s">
        <v>387</v>
      </c>
      <c r="C200" s="5"/>
      <c r="D200" s="5"/>
      <c r="E200" s="5">
        <v>5</v>
      </c>
    </row>
    <row r="201" spans="1:5" x14ac:dyDescent="0.3">
      <c r="A201" s="4" t="s">
        <v>388</v>
      </c>
      <c r="B201" s="4" t="s">
        <v>389</v>
      </c>
      <c r="C201" s="5"/>
      <c r="D201" s="5" t="s">
        <v>37</v>
      </c>
      <c r="E201" s="5">
        <v>5</v>
      </c>
    </row>
    <row r="202" spans="1:5" x14ac:dyDescent="0.3">
      <c r="A202" s="4" t="s">
        <v>390</v>
      </c>
      <c r="B202" s="4" t="s">
        <v>391</v>
      </c>
      <c r="C202" s="5"/>
      <c r="D202" s="5" t="s">
        <v>37</v>
      </c>
      <c r="E202" s="5">
        <v>5</v>
      </c>
    </row>
    <row r="203" spans="1:5" x14ac:dyDescent="0.3">
      <c r="A203" s="4" t="s">
        <v>392</v>
      </c>
      <c r="B203" s="4" t="s">
        <v>393</v>
      </c>
      <c r="C203" s="5"/>
      <c r="D203" s="5"/>
      <c r="E203" s="5">
        <v>5</v>
      </c>
    </row>
    <row r="204" spans="1:5" x14ac:dyDescent="0.3">
      <c r="A204" s="4" t="s">
        <v>394</v>
      </c>
      <c r="B204" s="4" t="s">
        <v>395</v>
      </c>
      <c r="C204" s="5"/>
      <c r="D204" s="5" t="s">
        <v>37</v>
      </c>
      <c r="E204" s="5">
        <v>5</v>
      </c>
    </row>
    <row r="205" spans="1:5" x14ac:dyDescent="0.3">
      <c r="A205" s="4" t="s">
        <v>396</v>
      </c>
      <c r="B205" s="4" t="s">
        <v>397</v>
      </c>
      <c r="C205" s="5"/>
      <c r="D205" s="5" t="s">
        <v>37</v>
      </c>
      <c r="E205" s="5">
        <v>5</v>
      </c>
    </row>
    <row r="206" spans="1:5" x14ac:dyDescent="0.3">
      <c r="A206" s="4" t="s">
        <v>398</v>
      </c>
      <c r="B206" s="4" t="s">
        <v>399</v>
      </c>
      <c r="C206" s="5"/>
      <c r="D206" s="5"/>
      <c r="E206" s="5">
        <v>5</v>
      </c>
    </row>
    <row r="207" spans="1:5" x14ac:dyDescent="0.3">
      <c r="A207" s="4" t="s">
        <v>400</v>
      </c>
      <c r="B207" s="4" t="s">
        <v>401</v>
      </c>
      <c r="C207" s="5"/>
      <c r="D207" s="5"/>
      <c r="E207" s="5">
        <v>5</v>
      </c>
    </row>
    <row r="208" spans="1:5" x14ac:dyDescent="0.3">
      <c r="A208" s="4" t="s">
        <v>402</v>
      </c>
      <c r="B208" s="4" t="s">
        <v>403</v>
      </c>
      <c r="C208" s="5"/>
      <c r="D208" s="5"/>
      <c r="E208" s="5">
        <v>5</v>
      </c>
    </row>
    <row r="209" spans="1:5" x14ac:dyDescent="0.3">
      <c r="A209" s="4" t="s">
        <v>404</v>
      </c>
      <c r="B209" s="4" t="s">
        <v>405</v>
      </c>
      <c r="C209" s="5"/>
      <c r="D209" s="5"/>
      <c r="E209" s="5">
        <v>5</v>
      </c>
    </row>
    <row r="210" spans="1:5" x14ac:dyDescent="0.3">
      <c r="A210" s="4" t="s">
        <v>406</v>
      </c>
      <c r="B210" s="4" t="s">
        <v>407</v>
      </c>
      <c r="C210" s="5"/>
      <c r="D210" s="5"/>
      <c r="E210" s="5">
        <v>5</v>
      </c>
    </row>
    <row r="211" spans="1:5" x14ac:dyDescent="0.3">
      <c r="A211" s="4" t="s">
        <v>408</v>
      </c>
      <c r="B211" s="4" t="s">
        <v>409</v>
      </c>
      <c r="C211" s="5"/>
      <c r="D211" s="5"/>
      <c r="E211" s="5">
        <v>5</v>
      </c>
    </row>
    <row r="212" spans="1:5" x14ac:dyDescent="0.3">
      <c r="A212" s="4" t="s">
        <v>410</v>
      </c>
      <c r="B212" s="4" t="s">
        <v>411</v>
      </c>
      <c r="C212" s="5"/>
      <c r="D212" s="5"/>
      <c r="E212" s="5">
        <v>5</v>
      </c>
    </row>
    <row r="213" spans="1:5" x14ac:dyDescent="0.3">
      <c r="A213" s="4" t="s">
        <v>412</v>
      </c>
      <c r="B213" s="4" t="s">
        <v>413</v>
      </c>
      <c r="C213" s="5"/>
      <c r="D213" s="5"/>
      <c r="E213" s="5">
        <v>5</v>
      </c>
    </row>
    <row r="214" spans="1:5" x14ac:dyDescent="0.3">
      <c r="A214" s="4" t="s">
        <v>414</v>
      </c>
      <c r="B214" s="4" t="s">
        <v>415</v>
      </c>
      <c r="C214" s="5"/>
      <c r="D214" s="5"/>
      <c r="E214" s="5">
        <v>5</v>
      </c>
    </row>
    <row r="215" spans="1:5" x14ac:dyDescent="0.3">
      <c r="A215" s="4" t="s">
        <v>416</v>
      </c>
      <c r="B215" s="4" t="s">
        <v>417</v>
      </c>
      <c r="C215" s="5"/>
      <c r="D215" s="5"/>
      <c r="E215" s="5">
        <v>5</v>
      </c>
    </row>
    <row r="216" spans="1:5" x14ac:dyDescent="0.3">
      <c r="A216" s="4" t="s">
        <v>418</v>
      </c>
      <c r="B216" s="4" t="s">
        <v>419</v>
      </c>
      <c r="C216" s="5" t="s">
        <v>420</v>
      </c>
      <c r="D216" s="5"/>
      <c r="E216" s="5">
        <v>5</v>
      </c>
    </row>
    <row r="217" spans="1:5" x14ac:dyDescent="0.3">
      <c r="A217" s="4" t="s">
        <v>421</v>
      </c>
      <c r="B217" s="4" t="s">
        <v>422</v>
      </c>
      <c r="C217" s="5"/>
      <c r="D217" s="5"/>
      <c r="E217" s="5">
        <v>5</v>
      </c>
    </row>
    <row r="218" spans="1:5" x14ac:dyDescent="0.3">
      <c r="A218" s="4" t="s">
        <v>423</v>
      </c>
      <c r="B218" s="4" t="s">
        <v>424</v>
      </c>
      <c r="C218" s="5"/>
      <c r="D218" s="5" t="s">
        <v>37</v>
      </c>
      <c r="E218" s="5">
        <v>5</v>
      </c>
    </row>
    <row r="219" spans="1:5" x14ac:dyDescent="0.3">
      <c r="A219" s="4" t="s">
        <v>425</v>
      </c>
      <c r="B219" s="4" t="s">
        <v>426</v>
      </c>
      <c r="C219" s="5"/>
      <c r="D219" s="5" t="s">
        <v>37</v>
      </c>
      <c r="E219" s="5">
        <v>5</v>
      </c>
    </row>
    <row r="220" spans="1:5" x14ac:dyDescent="0.3">
      <c r="A220" s="4" t="s">
        <v>427</v>
      </c>
      <c r="B220" s="4" t="s">
        <v>428</v>
      </c>
      <c r="C220" s="5"/>
      <c r="D220" s="5" t="s">
        <v>37</v>
      </c>
      <c r="E220" s="5">
        <v>5</v>
      </c>
    </row>
    <row r="221" spans="1:5" x14ac:dyDescent="0.3">
      <c r="A221" s="4" t="s">
        <v>429</v>
      </c>
      <c r="B221" s="4" t="s">
        <v>430</v>
      </c>
      <c r="C221" s="5"/>
      <c r="D221" s="5" t="s">
        <v>37</v>
      </c>
      <c r="E221" s="5">
        <v>5</v>
      </c>
    </row>
    <row r="222" spans="1:5" x14ac:dyDescent="0.3">
      <c r="A222" s="4" t="s">
        <v>431</v>
      </c>
      <c r="B222" s="4" t="s">
        <v>432</v>
      </c>
      <c r="C222" s="5"/>
      <c r="D222" s="5" t="s">
        <v>37</v>
      </c>
      <c r="E222" s="5">
        <v>5</v>
      </c>
    </row>
    <row r="223" spans="1:5" x14ac:dyDescent="0.3">
      <c r="A223" s="4" t="s">
        <v>433</v>
      </c>
      <c r="B223" s="4" t="s">
        <v>434</v>
      </c>
      <c r="C223" s="5"/>
      <c r="D223" s="5" t="s">
        <v>37</v>
      </c>
      <c r="E223" s="5">
        <v>5</v>
      </c>
    </row>
    <row r="224" spans="1:5" x14ac:dyDescent="0.3">
      <c r="A224" s="4" t="s">
        <v>435</v>
      </c>
      <c r="B224" s="4" t="s">
        <v>436</v>
      </c>
      <c r="C224" s="5"/>
      <c r="D224" s="5" t="s">
        <v>37</v>
      </c>
      <c r="E224" s="5">
        <v>5</v>
      </c>
    </row>
    <row r="225" spans="1:5" x14ac:dyDescent="0.3">
      <c r="A225" s="4" t="s">
        <v>437</v>
      </c>
      <c r="B225" s="4" t="s">
        <v>438</v>
      </c>
      <c r="C225" s="5"/>
      <c r="D225" s="5" t="s">
        <v>37</v>
      </c>
      <c r="E225" s="5">
        <v>5</v>
      </c>
    </row>
    <row r="226" spans="1:5" x14ac:dyDescent="0.3">
      <c r="A226" s="4" t="s">
        <v>439</v>
      </c>
      <c r="B226" s="4" t="s">
        <v>440</v>
      </c>
      <c r="C226" s="5"/>
      <c r="D226" s="5" t="s">
        <v>37</v>
      </c>
      <c r="E226" s="5">
        <v>5</v>
      </c>
    </row>
    <row r="227" spans="1:5" x14ac:dyDescent="0.3">
      <c r="A227" s="4" t="s">
        <v>441</v>
      </c>
      <c r="B227" s="4" t="s">
        <v>442</v>
      </c>
      <c r="C227" s="5"/>
      <c r="D227" s="5" t="s">
        <v>37</v>
      </c>
      <c r="E227" s="5">
        <v>5</v>
      </c>
    </row>
    <row r="228" spans="1:5" x14ac:dyDescent="0.3">
      <c r="A228" s="4" t="s">
        <v>443</v>
      </c>
      <c r="B228" s="4" t="s">
        <v>444</v>
      </c>
      <c r="C228" s="5" t="s">
        <v>445</v>
      </c>
      <c r="D228" s="5"/>
      <c r="E228" s="5">
        <v>5</v>
      </c>
    </row>
    <row r="229" spans="1:5" x14ac:dyDescent="0.3">
      <c r="A229" s="4" t="s">
        <v>446</v>
      </c>
      <c r="B229" s="4" t="s">
        <v>447</v>
      </c>
      <c r="C229" s="5"/>
      <c r="D229" s="5"/>
      <c r="E229" s="5">
        <v>5</v>
      </c>
    </row>
    <row r="230" spans="1:5" x14ac:dyDescent="0.3">
      <c r="A230" s="4" t="s">
        <v>448</v>
      </c>
      <c r="B230" s="4" t="s">
        <v>449</v>
      </c>
      <c r="C230" s="5"/>
      <c r="D230" s="5"/>
      <c r="E230" s="5">
        <v>5</v>
      </c>
    </row>
    <row r="231" spans="1:5" x14ac:dyDescent="0.3">
      <c r="A231" s="4" t="s">
        <v>450</v>
      </c>
      <c r="B231" s="4" t="s">
        <v>451</v>
      </c>
      <c r="C231" s="5"/>
      <c r="D231" s="5"/>
      <c r="E231" s="5">
        <v>5</v>
      </c>
    </row>
    <row r="232" spans="1:5" x14ac:dyDescent="0.3">
      <c r="A232" s="4" t="s">
        <v>452</v>
      </c>
      <c r="B232" s="4" t="s">
        <v>453</v>
      </c>
      <c r="C232" s="5"/>
      <c r="D232" s="5" t="s">
        <v>37</v>
      </c>
      <c r="E232" s="5">
        <v>5</v>
      </c>
    </row>
    <row r="233" spans="1:5" x14ac:dyDescent="0.3">
      <c r="A233" s="4" t="s">
        <v>454</v>
      </c>
      <c r="B233" s="4" t="s">
        <v>455</v>
      </c>
      <c r="C233" s="5"/>
      <c r="D233" s="5" t="s">
        <v>37</v>
      </c>
      <c r="E233" s="5">
        <v>5</v>
      </c>
    </row>
    <row r="234" spans="1:5" x14ac:dyDescent="0.3">
      <c r="A234" s="4" t="s">
        <v>456</v>
      </c>
      <c r="B234" s="4" t="s">
        <v>457</v>
      </c>
      <c r="C234" s="5"/>
      <c r="D234" s="5" t="s">
        <v>37</v>
      </c>
      <c r="E234" s="5">
        <v>5</v>
      </c>
    </row>
    <row r="235" spans="1:5" x14ac:dyDescent="0.3">
      <c r="A235" s="4" t="s">
        <v>458</v>
      </c>
      <c r="B235" s="4" t="s">
        <v>459</v>
      </c>
      <c r="C235" s="5"/>
      <c r="D235" s="5" t="s">
        <v>37</v>
      </c>
      <c r="E235" s="5">
        <v>5</v>
      </c>
    </row>
    <row r="236" spans="1:5" x14ac:dyDescent="0.3">
      <c r="A236" s="4" t="s">
        <v>460</v>
      </c>
      <c r="B236" s="4" t="s">
        <v>461</v>
      </c>
      <c r="C236" s="5"/>
      <c r="D236" s="5" t="s">
        <v>37</v>
      </c>
      <c r="E236" s="5">
        <v>5</v>
      </c>
    </row>
    <row r="237" spans="1:5" x14ac:dyDescent="0.3">
      <c r="A237" s="4" t="s">
        <v>462</v>
      </c>
      <c r="B237" s="4" t="s">
        <v>463</v>
      </c>
      <c r="C237" s="5"/>
      <c r="D237" s="5" t="s">
        <v>37</v>
      </c>
      <c r="E237" s="5">
        <v>5</v>
      </c>
    </row>
    <row r="238" spans="1:5" x14ac:dyDescent="0.3">
      <c r="A238" s="4" t="s">
        <v>464</v>
      </c>
      <c r="B238" s="4" t="s">
        <v>465</v>
      </c>
      <c r="C238" s="5"/>
      <c r="D238" s="5" t="s">
        <v>37</v>
      </c>
      <c r="E238" s="5">
        <v>5</v>
      </c>
    </row>
    <row r="239" spans="1:5" x14ac:dyDescent="0.3">
      <c r="A239" s="4" t="s">
        <v>466</v>
      </c>
      <c r="B239" s="4" t="s">
        <v>467</v>
      </c>
      <c r="C239" s="5"/>
      <c r="D239" s="5" t="s">
        <v>37</v>
      </c>
      <c r="E239" s="5">
        <v>5</v>
      </c>
    </row>
    <row r="240" spans="1:5" x14ac:dyDescent="0.3">
      <c r="A240" s="4" t="s">
        <v>468</v>
      </c>
      <c r="B240" s="4" t="s">
        <v>469</v>
      </c>
      <c r="C240" s="5"/>
      <c r="D240" s="5" t="s">
        <v>37</v>
      </c>
      <c r="E240" s="5">
        <v>5</v>
      </c>
    </row>
    <row r="241" spans="1:5" x14ac:dyDescent="0.3">
      <c r="A241" s="4" t="s">
        <v>470</v>
      </c>
      <c r="B241" s="4" t="s">
        <v>471</v>
      </c>
      <c r="C241" s="5"/>
      <c r="D241" s="5" t="s">
        <v>37</v>
      </c>
      <c r="E241" s="5">
        <v>5</v>
      </c>
    </row>
    <row r="242" spans="1:5" x14ac:dyDescent="0.3">
      <c r="A242" s="4" t="s">
        <v>472</v>
      </c>
      <c r="B242" s="4" t="s">
        <v>473</v>
      </c>
      <c r="C242" s="5"/>
      <c r="D242" s="5" t="s">
        <v>37</v>
      </c>
      <c r="E242" s="5">
        <v>5</v>
      </c>
    </row>
    <row r="243" spans="1:5" x14ac:dyDescent="0.3">
      <c r="A243" s="4" t="s">
        <v>474</v>
      </c>
      <c r="B243" s="4" t="s">
        <v>475</v>
      </c>
      <c r="C243" s="5"/>
      <c r="D243" s="5" t="s">
        <v>37</v>
      </c>
      <c r="E243" s="5">
        <v>5</v>
      </c>
    </row>
    <row r="244" spans="1:5" x14ac:dyDescent="0.3">
      <c r="A244" s="4" t="s">
        <v>476</v>
      </c>
      <c r="B244" s="4" t="s">
        <v>477</v>
      </c>
      <c r="C244" s="5"/>
      <c r="D244" s="5" t="s">
        <v>37</v>
      </c>
      <c r="E244" s="5">
        <v>5</v>
      </c>
    </row>
    <row r="245" spans="1:5" x14ac:dyDescent="0.3">
      <c r="A245" s="4" t="s">
        <v>478</v>
      </c>
      <c r="B245" s="4" t="s">
        <v>479</v>
      </c>
      <c r="C245" s="5"/>
      <c r="D245" s="5" t="s">
        <v>37</v>
      </c>
      <c r="E245" s="5">
        <v>5</v>
      </c>
    </row>
    <row r="246" spans="1:5" x14ac:dyDescent="0.3">
      <c r="A246" s="4" t="s">
        <v>480</v>
      </c>
      <c r="B246" s="4" t="s">
        <v>481</v>
      </c>
      <c r="C246" s="5"/>
      <c r="D246" s="5" t="s">
        <v>37</v>
      </c>
      <c r="E246" s="5">
        <v>5</v>
      </c>
    </row>
    <row r="247" spans="1:5" x14ac:dyDescent="0.3">
      <c r="A247" s="4" t="s">
        <v>482</v>
      </c>
      <c r="B247" s="4" t="s">
        <v>483</v>
      </c>
      <c r="C247" s="5"/>
      <c r="D247" s="5" t="s">
        <v>37</v>
      </c>
      <c r="E247" s="5">
        <v>5</v>
      </c>
    </row>
    <row r="248" spans="1:5" x14ac:dyDescent="0.3">
      <c r="A248" s="4" t="s">
        <v>484</v>
      </c>
      <c r="B248" s="4" t="s">
        <v>485</v>
      </c>
      <c r="C248" s="5"/>
      <c r="D248" s="5" t="s">
        <v>37</v>
      </c>
      <c r="E248" s="5">
        <v>5</v>
      </c>
    </row>
    <row r="249" spans="1:5" x14ac:dyDescent="0.3">
      <c r="A249" s="4" t="s">
        <v>486</v>
      </c>
      <c r="B249" s="4" t="s">
        <v>487</v>
      </c>
      <c r="C249" s="5"/>
      <c r="D249" s="5" t="s">
        <v>37</v>
      </c>
      <c r="E249" s="5">
        <v>5</v>
      </c>
    </row>
    <row r="250" spans="1:5" x14ac:dyDescent="0.3">
      <c r="A250" s="4" t="s">
        <v>488</v>
      </c>
      <c r="B250" s="4" t="s">
        <v>489</v>
      </c>
      <c r="C250" s="5"/>
      <c r="D250" s="5" t="s">
        <v>37</v>
      </c>
      <c r="E250" s="5">
        <v>5</v>
      </c>
    </row>
    <row r="251" spans="1:5" x14ac:dyDescent="0.3">
      <c r="A251" s="4" t="s">
        <v>490</v>
      </c>
      <c r="B251" s="4" t="s">
        <v>491</v>
      </c>
      <c r="C251" s="5"/>
      <c r="D251" s="5" t="s">
        <v>37</v>
      </c>
      <c r="E251" s="5">
        <v>5</v>
      </c>
    </row>
    <row r="252" spans="1:5" x14ac:dyDescent="0.3">
      <c r="A252" s="4" t="s">
        <v>492</v>
      </c>
      <c r="B252" s="4" t="s">
        <v>493</v>
      </c>
      <c r="C252" s="5"/>
      <c r="D252" s="5" t="s">
        <v>37</v>
      </c>
      <c r="E252" s="5">
        <v>5</v>
      </c>
    </row>
    <row r="253" spans="1:5" x14ac:dyDescent="0.3">
      <c r="A253" s="4" t="s">
        <v>494</v>
      </c>
      <c r="B253" s="4" t="s">
        <v>495</v>
      </c>
      <c r="C253" s="5"/>
      <c r="D253" s="5" t="s">
        <v>37</v>
      </c>
      <c r="E253" s="5">
        <v>5</v>
      </c>
    </row>
    <row r="254" spans="1:5" x14ac:dyDescent="0.3">
      <c r="A254" s="4" t="s">
        <v>496</v>
      </c>
      <c r="B254" s="4" t="s">
        <v>497</v>
      </c>
      <c r="C254" s="5"/>
      <c r="D254" s="5" t="s">
        <v>37</v>
      </c>
      <c r="E254" s="5">
        <v>5</v>
      </c>
    </row>
    <row r="255" spans="1:5" x14ac:dyDescent="0.3">
      <c r="A255" s="4" t="s">
        <v>498</v>
      </c>
      <c r="B255" s="4" t="s">
        <v>499</v>
      </c>
      <c r="C255" s="5"/>
      <c r="D255" s="5" t="s">
        <v>37</v>
      </c>
      <c r="E255" s="5">
        <v>5</v>
      </c>
    </row>
    <row r="256" spans="1:5" x14ac:dyDescent="0.3">
      <c r="A256" s="4" t="s">
        <v>500</v>
      </c>
      <c r="B256" s="4" t="s">
        <v>501</v>
      </c>
      <c r="C256" s="5"/>
      <c r="D256" s="5" t="s">
        <v>37</v>
      </c>
      <c r="E256" s="5">
        <v>5</v>
      </c>
    </row>
    <row r="257" spans="1:5" x14ac:dyDescent="0.3">
      <c r="A257" s="4" t="s">
        <v>502</v>
      </c>
      <c r="B257" s="4" t="s">
        <v>503</v>
      </c>
      <c r="C257" s="5"/>
      <c r="D257" s="5" t="s">
        <v>37</v>
      </c>
      <c r="E257" s="5">
        <v>5</v>
      </c>
    </row>
    <row r="258" spans="1:5" x14ac:dyDescent="0.3">
      <c r="A258" s="4" t="s">
        <v>504</v>
      </c>
      <c r="B258" s="4" t="s">
        <v>505</v>
      </c>
      <c r="C258" s="5"/>
      <c r="D258" s="5" t="s">
        <v>37</v>
      </c>
      <c r="E258" s="5">
        <v>5</v>
      </c>
    </row>
    <row r="259" spans="1:5" x14ac:dyDescent="0.3">
      <c r="A259" s="4" t="s">
        <v>506</v>
      </c>
      <c r="B259" s="4" t="s">
        <v>507</v>
      </c>
      <c r="C259" s="5"/>
      <c r="D259" s="5" t="s">
        <v>37</v>
      </c>
      <c r="E259" s="5">
        <v>5</v>
      </c>
    </row>
    <row r="260" spans="1:5" x14ac:dyDescent="0.3">
      <c r="A260" s="4" t="s">
        <v>508</v>
      </c>
      <c r="B260" s="4" t="s">
        <v>509</v>
      </c>
      <c r="C260" s="5"/>
      <c r="D260" s="5" t="s">
        <v>37</v>
      </c>
      <c r="E260" s="5">
        <v>5</v>
      </c>
    </row>
    <row r="261" spans="1:5" x14ac:dyDescent="0.3">
      <c r="A261" s="4" t="s">
        <v>510</v>
      </c>
      <c r="B261" s="4" t="s">
        <v>511</v>
      </c>
      <c r="C261" s="5"/>
      <c r="D261" s="5" t="s">
        <v>37</v>
      </c>
      <c r="E261" s="5">
        <v>5</v>
      </c>
    </row>
    <row r="262" spans="1:5" x14ac:dyDescent="0.3">
      <c r="A262" s="4" t="s">
        <v>512</v>
      </c>
      <c r="B262" s="4" t="s">
        <v>513</v>
      </c>
      <c r="C262" s="5"/>
      <c r="D262" s="5" t="s">
        <v>37</v>
      </c>
      <c r="E262" s="5">
        <v>5</v>
      </c>
    </row>
    <row r="263" spans="1:5" x14ac:dyDescent="0.3">
      <c r="A263" s="4" t="s">
        <v>514</v>
      </c>
      <c r="B263" s="4" t="s">
        <v>515</v>
      </c>
      <c r="C263" s="5"/>
      <c r="D263" s="5" t="s">
        <v>37</v>
      </c>
      <c r="E263" s="5">
        <v>5</v>
      </c>
    </row>
    <row r="264" spans="1:5" x14ac:dyDescent="0.3">
      <c r="A264" s="4" t="s">
        <v>516</v>
      </c>
      <c r="B264" s="4" t="s">
        <v>517</v>
      </c>
      <c r="C264" s="5"/>
      <c r="D264" s="5" t="s">
        <v>37</v>
      </c>
      <c r="E264" s="5">
        <v>5</v>
      </c>
    </row>
    <row r="265" spans="1:5" x14ac:dyDescent="0.3">
      <c r="A265" s="4" t="s">
        <v>518</v>
      </c>
      <c r="B265" s="4" t="s">
        <v>519</v>
      </c>
      <c r="C265" s="5"/>
      <c r="D265" s="5" t="s">
        <v>37</v>
      </c>
      <c r="E265" s="5">
        <v>5</v>
      </c>
    </row>
    <row r="266" spans="1:5" x14ac:dyDescent="0.3">
      <c r="A266" s="4" t="s">
        <v>520</v>
      </c>
      <c r="B266" s="4" t="s">
        <v>521</v>
      </c>
      <c r="C266" s="5"/>
      <c r="D266" s="5" t="s">
        <v>37</v>
      </c>
      <c r="E266" s="5">
        <v>5</v>
      </c>
    </row>
    <row r="267" spans="1:5" x14ac:dyDescent="0.3">
      <c r="A267" s="4" t="s">
        <v>522</v>
      </c>
      <c r="B267" s="4" t="s">
        <v>523</v>
      </c>
      <c r="C267" s="5"/>
      <c r="D267" s="5" t="s">
        <v>37</v>
      </c>
      <c r="E267" s="5">
        <v>5</v>
      </c>
    </row>
    <row r="268" spans="1:5" x14ac:dyDescent="0.3">
      <c r="A268" s="4" t="s">
        <v>524</v>
      </c>
      <c r="B268" s="4" t="s">
        <v>525</v>
      </c>
      <c r="C268" s="5"/>
      <c r="D268" s="5" t="s">
        <v>37</v>
      </c>
      <c r="E268" s="5">
        <v>5</v>
      </c>
    </row>
    <row r="269" spans="1:5" x14ac:dyDescent="0.3">
      <c r="A269" s="4" t="s">
        <v>526</v>
      </c>
      <c r="B269" s="4" t="s">
        <v>527</v>
      </c>
      <c r="C269" s="5"/>
      <c r="D269" s="5" t="s">
        <v>37</v>
      </c>
      <c r="E269" s="5">
        <v>5</v>
      </c>
    </row>
    <row r="270" spans="1:5" x14ac:dyDescent="0.3">
      <c r="A270" s="4" t="s">
        <v>528</v>
      </c>
      <c r="B270" s="4" t="s">
        <v>529</v>
      </c>
      <c r="C270" s="5"/>
      <c r="D270" s="5" t="s">
        <v>37</v>
      </c>
      <c r="E270" s="5">
        <v>5</v>
      </c>
    </row>
    <row r="271" spans="1:5" x14ac:dyDescent="0.3">
      <c r="A271" s="4" t="s">
        <v>530</v>
      </c>
      <c r="B271" s="4" t="s">
        <v>531</v>
      </c>
      <c r="C271" s="5"/>
      <c r="D271" s="5" t="s">
        <v>37</v>
      </c>
      <c r="E271" s="5">
        <v>5</v>
      </c>
    </row>
    <row r="272" spans="1:5" x14ac:dyDescent="0.3">
      <c r="A272" s="4" t="s">
        <v>532</v>
      </c>
      <c r="B272" s="4" t="s">
        <v>533</v>
      </c>
      <c r="C272" s="5"/>
      <c r="D272" s="5" t="s">
        <v>37</v>
      </c>
      <c r="E272" s="5">
        <v>5</v>
      </c>
    </row>
    <row r="273" spans="1:5" x14ac:dyDescent="0.3">
      <c r="A273" s="4" t="s">
        <v>534</v>
      </c>
      <c r="B273" s="4" t="s">
        <v>535</v>
      </c>
      <c r="C273" s="5"/>
      <c r="D273" s="5" t="s">
        <v>37</v>
      </c>
      <c r="E273" s="5">
        <v>5</v>
      </c>
    </row>
    <row r="274" spans="1:5" x14ac:dyDescent="0.3">
      <c r="A274" s="4" t="s">
        <v>536</v>
      </c>
      <c r="B274" s="4" t="s">
        <v>537</v>
      </c>
      <c r="C274" s="5"/>
      <c r="D274" s="5" t="s">
        <v>37</v>
      </c>
      <c r="E274" s="5">
        <v>5</v>
      </c>
    </row>
    <row r="275" spans="1:5" x14ac:dyDescent="0.3">
      <c r="A275" s="4" t="s">
        <v>538</v>
      </c>
      <c r="B275" s="4" t="s">
        <v>539</v>
      </c>
      <c r="C275" s="5"/>
      <c r="D275" s="5" t="s">
        <v>37</v>
      </c>
      <c r="E275" s="5">
        <v>5</v>
      </c>
    </row>
    <row r="276" spans="1:5" x14ac:dyDescent="0.3">
      <c r="A276" s="4" t="s">
        <v>540</v>
      </c>
      <c r="B276" s="4" t="s">
        <v>541</v>
      </c>
      <c r="C276" s="5"/>
      <c r="D276" s="5" t="s">
        <v>37</v>
      </c>
      <c r="E276" s="5">
        <v>5</v>
      </c>
    </row>
    <row r="277" spans="1:5" x14ac:dyDescent="0.3">
      <c r="A277" s="4" t="s">
        <v>542</v>
      </c>
      <c r="B277" s="4" t="s">
        <v>543</v>
      </c>
      <c r="C277" s="5"/>
      <c r="D277" s="5" t="s">
        <v>37</v>
      </c>
      <c r="E277" s="5">
        <v>5</v>
      </c>
    </row>
    <row r="278" spans="1:5" x14ac:dyDescent="0.3">
      <c r="A278" s="4" t="s">
        <v>544</v>
      </c>
      <c r="B278" s="4" t="s">
        <v>545</v>
      </c>
      <c r="C278" s="5"/>
      <c r="D278" s="5" t="s">
        <v>37</v>
      </c>
      <c r="E278" s="5">
        <v>5</v>
      </c>
    </row>
    <row r="279" spans="1:5" x14ac:dyDescent="0.3">
      <c r="A279" s="4" t="s">
        <v>546</v>
      </c>
      <c r="B279" s="4" t="s">
        <v>547</v>
      </c>
      <c r="C279" s="5"/>
      <c r="D279" s="5" t="s">
        <v>37</v>
      </c>
      <c r="E279" s="5">
        <v>5</v>
      </c>
    </row>
    <row r="280" spans="1:5" x14ac:dyDescent="0.3">
      <c r="A280" s="4" t="s">
        <v>548</v>
      </c>
      <c r="B280" s="4" t="s">
        <v>549</v>
      </c>
      <c r="C280" s="5"/>
      <c r="D280" s="5" t="s">
        <v>37</v>
      </c>
      <c r="E280" s="5">
        <v>5</v>
      </c>
    </row>
    <row r="281" spans="1:5" x14ac:dyDescent="0.3">
      <c r="A281" s="4" t="s">
        <v>550</v>
      </c>
      <c r="B281" s="4" t="s">
        <v>551</v>
      </c>
      <c r="C281" s="5"/>
      <c r="D281" s="5" t="s">
        <v>37</v>
      </c>
      <c r="E281" s="5">
        <v>5</v>
      </c>
    </row>
    <row r="282" spans="1:5" x14ac:dyDescent="0.3">
      <c r="A282" s="4" t="s">
        <v>552</v>
      </c>
      <c r="B282" s="4" t="s">
        <v>553</v>
      </c>
      <c r="C282" s="5"/>
      <c r="D282" s="5" t="s">
        <v>37</v>
      </c>
      <c r="E282" s="5">
        <v>5</v>
      </c>
    </row>
    <row r="283" spans="1:5" x14ac:dyDescent="0.3">
      <c r="A283" s="4" t="s">
        <v>554</v>
      </c>
      <c r="B283" s="4" t="s">
        <v>555</v>
      </c>
      <c r="C283" s="5"/>
      <c r="D283" s="5" t="s">
        <v>37</v>
      </c>
      <c r="E283" s="5">
        <v>5</v>
      </c>
    </row>
    <row r="284" spans="1:5" x14ac:dyDescent="0.3">
      <c r="A284" s="4" t="s">
        <v>556</v>
      </c>
      <c r="B284" s="4" t="s">
        <v>557</v>
      </c>
      <c r="C284" s="5"/>
      <c r="D284" s="5" t="s">
        <v>37</v>
      </c>
      <c r="E284" s="5">
        <v>5</v>
      </c>
    </row>
    <row r="285" spans="1:5" x14ac:dyDescent="0.3">
      <c r="A285" s="4" t="s">
        <v>558</v>
      </c>
      <c r="B285" s="4" t="s">
        <v>559</v>
      </c>
      <c r="C285" s="5"/>
      <c r="D285" s="5" t="s">
        <v>37</v>
      </c>
      <c r="E285" s="5">
        <v>5</v>
      </c>
    </row>
    <row r="286" spans="1:5" x14ac:dyDescent="0.3">
      <c r="A286" s="4" t="s">
        <v>560</v>
      </c>
      <c r="B286" s="4" t="s">
        <v>561</v>
      </c>
      <c r="C286" s="5"/>
      <c r="D286" s="5" t="s">
        <v>37</v>
      </c>
      <c r="E286" s="5">
        <v>5</v>
      </c>
    </row>
    <row r="287" spans="1:5" x14ac:dyDescent="0.3">
      <c r="A287" s="4" t="s">
        <v>562</v>
      </c>
      <c r="B287" s="4" t="s">
        <v>563</v>
      </c>
      <c r="C287" s="5"/>
      <c r="D287" s="5" t="s">
        <v>37</v>
      </c>
      <c r="E287" s="5">
        <v>5</v>
      </c>
    </row>
    <row r="288" spans="1:5" x14ac:dyDescent="0.3">
      <c r="A288" s="4" t="s">
        <v>564</v>
      </c>
      <c r="B288" s="4" t="s">
        <v>565</v>
      </c>
      <c r="C288" s="5"/>
      <c r="D288" s="5" t="s">
        <v>37</v>
      </c>
      <c r="E288" s="5">
        <v>5</v>
      </c>
    </row>
    <row r="289" spans="1:5" x14ac:dyDescent="0.3">
      <c r="A289" s="4" t="s">
        <v>566</v>
      </c>
      <c r="B289" s="4" t="s">
        <v>567</v>
      </c>
      <c r="C289" s="5"/>
      <c r="D289" s="5" t="s">
        <v>37</v>
      </c>
      <c r="E289" s="5">
        <v>5</v>
      </c>
    </row>
    <row r="290" spans="1:5" x14ac:dyDescent="0.3">
      <c r="A290" s="4" t="s">
        <v>568</v>
      </c>
      <c r="B290" s="4" t="s">
        <v>569</v>
      </c>
      <c r="C290" s="5"/>
      <c r="D290" s="5" t="s">
        <v>37</v>
      </c>
      <c r="E290" s="5">
        <v>5</v>
      </c>
    </row>
    <row r="291" spans="1:5" x14ac:dyDescent="0.3">
      <c r="A291" s="4" t="s">
        <v>570</v>
      </c>
      <c r="B291" s="4" t="s">
        <v>571</v>
      </c>
      <c r="C291" s="5"/>
      <c r="D291" s="5" t="s">
        <v>37</v>
      </c>
      <c r="E291" s="5">
        <v>5</v>
      </c>
    </row>
    <row r="292" spans="1:5" x14ac:dyDescent="0.3">
      <c r="A292" s="4" t="s">
        <v>572</v>
      </c>
      <c r="B292" s="4" t="s">
        <v>461</v>
      </c>
      <c r="C292" s="5"/>
      <c r="D292" s="5" t="s">
        <v>37</v>
      </c>
      <c r="E292" s="5">
        <v>5</v>
      </c>
    </row>
    <row r="293" spans="1:5" x14ac:dyDescent="0.3">
      <c r="A293" s="4" t="s">
        <v>573</v>
      </c>
      <c r="B293" s="4" t="s">
        <v>463</v>
      </c>
      <c r="C293" s="5"/>
      <c r="D293" s="5" t="s">
        <v>37</v>
      </c>
      <c r="E293" s="5">
        <v>5</v>
      </c>
    </row>
    <row r="294" spans="1:5" x14ac:dyDescent="0.3">
      <c r="A294" s="4" t="s">
        <v>574</v>
      </c>
      <c r="B294" s="4" t="s">
        <v>465</v>
      </c>
      <c r="C294" s="5"/>
      <c r="D294" s="5" t="s">
        <v>37</v>
      </c>
      <c r="E294" s="5">
        <v>5</v>
      </c>
    </row>
    <row r="295" spans="1:5" x14ac:dyDescent="0.3">
      <c r="A295" s="4" t="s">
        <v>575</v>
      </c>
      <c r="B295" s="4" t="s">
        <v>467</v>
      </c>
      <c r="C295" s="5"/>
      <c r="D295" s="5" t="s">
        <v>37</v>
      </c>
      <c r="E295" s="5">
        <v>5</v>
      </c>
    </row>
    <row r="296" spans="1:5" x14ac:dyDescent="0.3">
      <c r="A296" s="4" t="s">
        <v>576</v>
      </c>
      <c r="B296" s="4" t="s">
        <v>461</v>
      </c>
      <c r="C296" s="5"/>
      <c r="D296" s="5" t="s">
        <v>37</v>
      </c>
      <c r="E296" s="5">
        <v>5</v>
      </c>
    </row>
    <row r="297" spans="1:5" x14ac:dyDescent="0.3">
      <c r="A297" s="4" t="s">
        <v>577</v>
      </c>
      <c r="B297" s="4" t="s">
        <v>463</v>
      </c>
      <c r="C297" s="5"/>
      <c r="D297" s="5" t="s">
        <v>37</v>
      </c>
      <c r="E297" s="5">
        <v>5</v>
      </c>
    </row>
    <row r="298" spans="1:5" x14ac:dyDescent="0.3">
      <c r="A298" s="4" t="s">
        <v>578</v>
      </c>
      <c r="B298" s="4" t="s">
        <v>465</v>
      </c>
      <c r="C298" s="5"/>
      <c r="D298" s="5" t="s">
        <v>37</v>
      </c>
      <c r="E298" s="5">
        <v>5</v>
      </c>
    </row>
    <row r="299" spans="1:5" x14ac:dyDescent="0.3">
      <c r="A299" s="4" t="s">
        <v>579</v>
      </c>
      <c r="B299" s="4" t="s">
        <v>467</v>
      </c>
      <c r="C299" s="5"/>
      <c r="D299" s="5" t="s">
        <v>37</v>
      </c>
      <c r="E299" s="5">
        <v>5</v>
      </c>
    </row>
    <row r="300" spans="1:5" x14ac:dyDescent="0.3">
      <c r="A300" s="4" t="s">
        <v>580</v>
      </c>
      <c r="B300" s="4" t="s">
        <v>461</v>
      </c>
      <c r="C300" s="5"/>
      <c r="D300" s="5" t="s">
        <v>37</v>
      </c>
      <c r="E300" s="5">
        <v>5</v>
      </c>
    </row>
    <row r="301" spans="1:5" x14ac:dyDescent="0.3">
      <c r="A301" s="4" t="s">
        <v>581</v>
      </c>
      <c r="B301" s="4" t="s">
        <v>463</v>
      </c>
      <c r="C301" s="5"/>
      <c r="D301" s="5" t="s">
        <v>37</v>
      </c>
      <c r="E301" s="5">
        <v>5</v>
      </c>
    </row>
    <row r="302" spans="1:5" x14ac:dyDescent="0.3">
      <c r="A302" s="4" t="s">
        <v>582</v>
      </c>
      <c r="B302" s="4" t="s">
        <v>465</v>
      </c>
      <c r="C302" s="5"/>
      <c r="D302" s="5" t="s">
        <v>37</v>
      </c>
      <c r="E302" s="5">
        <v>5</v>
      </c>
    </row>
    <row r="303" spans="1:5" x14ac:dyDescent="0.3">
      <c r="A303" s="4" t="s">
        <v>583</v>
      </c>
      <c r="B303" s="4" t="s">
        <v>467</v>
      </c>
      <c r="C303" s="5"/>
      <c r="D303" s="5" t="s">
        <v>37</v>
      </c>
      <c r="E303" s="5">
        <v>5</v>
      </c>
    </row>
    <row r="304" spans="1:5" x14ac:dyDescent="0.3">
      <c r="A304" s="4" t="s">
        <v>584</v>
      </c>
      <c r="B304" s="4" t="s">
        <v>585</v>
      </c>
      <c r="C304" s="5"/>
      <c r="D304" s="5" t="s">
        <v>37</v>
      </c>
      <c r="E304" s="5">
        <v>5</v>
      </c>
    </row>
    <row r="305" spans="1:5" x14ac:dyDescent="0.3">
      <c r="A305" s="4" t="s">
        <v>586</v>
      </c>
      <c r="B305" s="4" t="s">
        <v>587</v>
      </c>
      <c r="C305" s="5"/>
      <c r="D305" s="5" t="s">
        <v>37</v>
      </c>
      <c r="E305" s="5">
        <v>5</v>
      </c>
    </row>
    <row r="306" spans="1:5" x14ac:dyDescent="0.3">
      <c r="A306" s="4" t="s">
        <v>588</v>
      </c>
      <c r="B306" s="4" t="s">
        <v>589</v>
      </c>
      <c r="C306" s="5"/>
      <c r="D306" s="5" t="s">
        <v>37</v>
      </c>
      <c r="E306" s="5">
        <v>5</v>
      </c>
    </row>
    <row r="307" spans="1:5" x14ac:dyDescent="0.3">
      <c r="A307" s="4" t="s">
        <v>590</v>
      </c>
      <c r="B307" s="4" t="s">
        <v>591</v>
      </c>
      <c r="C307" s="5"/>
      <c r="D307" s="5" t="s">
        <v>37</v>
      </c>
      <c r="E307" s="5">
        <v>5</v>
      </c>
    </row>
    <row r="308" spans="1:5" x14ac:dyDescent="0.3">
      <c r="A308" s="4" t="s">
        <v>592</v>
      </c>
      <c r="B308" s="4" t="s">
        <v>593</v>
      </c>
      <c r="C308" s="5"/>
      <c r="D308" s="5" t="s">
        <v>37</v>
      </c>
      <c r="E308" s="5">
        <v>5</v>
      </c>
    </row>
    <row r="309" spans="1:5" x14ac:dyDescent="0.3">
      <c r="A309" s="4" t="s">
        <v>594</v>
      </c>
      <c r="B309" s="4" t="s">
        <v>595</v>
      </c>
      <c r="C309" s="5"/>
      <c r="D309" s="5" t="s">
        <v>37</v>
      </c>
      <c r="E309" s="5">
        <v>5</v>
      </c>
    </row>
    <row r="310" spans="1:5" x14ac:dyDescent="0.3">
      <c r="A310" s="4" t="s">
        <v>596</v>
      </c>
      <c r="B310" s="4" t="s">
        <v>597</v>
      </c>
      <c r="C310" s="5"/>
      <c r="D310" s="5" t="s">
        <v>37</v>
      </c>
      <c r="E310" s="5">
        <v>5</v>
      </c>
    </row>
    <row r="311" spans="1:5" x14ac:dyDescent="0.3">
      <c r="A311" s="4" t="s">
        <v>598</v>
      </c>
      <c r="B311" s="4" t="s">
        <v>599</v>
      </c>
      <c r="C311" s="5"/>
      <c r="D311" s="5" t="s">
        <v>37</v>
      </c>
      <c r="E311" s="5">
        <v>5</v>
      </c>
    </row>
    <row r="312" spans="1:5" x14ac:dyDescent="0.3">
      <c r="A312" s="4" t="s">
        <v>600</v>
      </c>
      <c r="B312" s="4" t="s">
        <v>601</v>
      </c>
      <c r="C312" s="5"/>
      <c r="D312" s="5" t="s">
        <v>37</v>
      </c>
      <c r="E312" s="5">
        <v>5</v>
      </c>
    </row>
    <row r="313" spans="1:5" x14ac:dyDescent="0.3">
      <c r="A313" s="4" t="s">
        <v>602</v>
      </c>
      <c r="B313" s="4" t="s">
        <v>603</v>
      </c>
      <c r="C313" s="5"/>
      <c r="D313" s="5" t="s">
        <v>37</v>
      </c>
      <c r="E313" s="5">
        <v>5</v>
      </c>
    </row>
    <row r="314" spans="1:5" x14ac:dyDescent="0.3">
      <c r="A314" s="4" t="s">
        <v>604</v>
      </c>
      <c r="B314" s="4" t="s">
        <v>605</v>
      </c>
      <c r="C314" s="5"/>
      <c r="D314" s="5" t="s">
        <v>37</v>
      </c>
      <c r="E314" s="5">
        <v>5</v>
      </c>
    </row>
    <row r="315" spans="1:5" x14ac:dyDescent="0.3">
      <c r="A315" s="4" t="s">
        <v>606</v>
      </c>
      <c r="B315" s="4" t="s">
        <v>607</v>
      </c>
      <c r="C315" s="5"/>
      <c r="D315" s="5" t="s">
        <v>37</v>
      </c>
      <c r="E315" s="5">
        <v>5</v>
      </c>
    </row>
    <row r="316" spans="1:5" x14ac:dyDescent="0.3">
      <c r="A316" s="4" t="s">
        <v>608</v>
      </c>
      <c r="B316" s="4" t="s">
        <v>609</v>
      </c>
      <c r="C316" s="5"/>
      <c r="D316" s="5" t="s">
        <v>37</v>
      </c>
      <c r="E316" s="5">
        <v>5</v>
      </c>
    </row>
    <row r="317" spans="1:5" x14ac:dyDescent="0.3">
      <c r="A317" s="4" t="s">
        <v>610</v>
      </c>
      <c r="B317" s="4" t="s">
        <v>611</v>
      </c>
      <c r="C317" s="5"/>
      <c r="D317" s="5" t="s">
        <v>37</v>
      </c>
      <c r="E317" s="5">
        <v>5</v>
      </c>
    </row>
    <row r="318" spans="1:5" x14ac:dyDescent="0.3">
      <c r="A318" s="4" t="s">
        <v>612</v>
      </c>
      <c r="B318" s="4" t="s">
        <v>613</v>
      </c>
      <c r="C318" s="5"/>
      <c r="D318" s="5" t="s">
        <v>37</v>
      </c>
      <c r="E318" s="5">
        <v>5</v>
      </c>
    </row>
    <row r="319" spans="1:5" x14ac:dyDescent="0.3">
      <c r="A319" s="4" t="s">
        <v>614</v>
      </c>
      <c r="B319" s="4" t="s">
        <v>615</v>
      </c>
      <c r="C319" s="5"/>
      <c r="D319" s="5" t="s">
        <v>37</v>
      </c>
      <c r="E319" s="5">
        <v>5</v>
      </c>
    </row>
    <row r="320" spans="1:5" x14ac:dyDescent="0.3">
      <c r="A320" s="4" t="s">
        <v>616</v>
      </c>
      <c r="B320" s="4" t="s">
        <v>617</v>
      </c>
      <c r="C320" s="5"/>
      <c r="D320" s="5" t="s">
        <v>37</v>
      </c>
      <c r="E320" s="5">
        <v>5</v>
      </c>
    </row>
    <row r="321" spans="1:5" x14ac:dyDescent="0.3">
      <c r="A321" s="4" t="s">
        <v>618</v>
      </c>
      <c r="B321" s="4" t="s">
        <v>619</v>
      </c>
      <c r="C321" s="5"/>
      <c r="D321" s="5" t="s">
        <v>37</v>
      </c>
      <c r="E321" s="5">
        <v>5</v>
      </c>
    </row>
    <row r="322" spans="1:5" x14ac:dyDescent="0.3">
      <c r="A322" s="4" t="s">
        <v>620</v>
      </c>
      <c r="B322" s="4" t="s">
        <v>621</v>
      </c>
      <c r="C322" s="5"/>
      <c r="D322" s="5" t="s">
        <v>37</v>
      </c>
      <c r="E322" s="5">
        <v>5</v>
      </c>
    </row>
    <row r="323" spans="1:5" x14ac:dyDescent="0.3">
      <c r="A323" s="4" t="s">
        <v>622</v>
      </c>
      <c r="B323" s="4" t="s">
        <v>623</v>
      </c>
      <c r="C323" s="5"/>
      <c r="D323" s="5" t="s">
        <v>37</v>
      </c>
      <c r="E323" s="5">
        <v>5</v>
      </c>
    </row>
    <row r="324" spans="1:5" x14ac:dyDescent="0.3">
      <c r="A324" s="4" t="s">
        <v>624</v>
      </c>
      <c r="B324" s="4" t="s">
        <v>625</v>
      </c>
      <c r="C324" s="5"/>
      <c r="D324" s="5" t="s">
        <v>37</v>
      </c>
      <c r="E324" s="5">
        <v>5</v>
      </c>
    </row>
    <row r="325" spans="1:5" x14ac:dyDescent="0.3">
      <c r="A325" s="4" t="s">
        <v>626</v>
      </c>
      <c r="B325" s="4" t="s">
        <v>627</v>
      </c>
      <c r="C325" s="5"/>
      <c r="D325" s="5" t="s">
        <v>37</v>
      </c>
      <c r="E325" s="5">
        <v>5</v>
      </c>
    </row>
    <row r="326" spans="1:5" x14ac:dyDescent="0.3">
      <c r="A326" s="4" t="s">
        <v>628</v>
      </c>
      <c r="B326" s="4" t="s">
        <v>629</v>
      </c>
      <c r="C326" s="5"/>
      <c r="D326" s="5" t="s">
        <v>37</v>
      </c>
      <c r="E326" s="5">
        <v>5</v>
      </c>
    </row>
    <row r="327" spans="1:5" x14ac:dyDescent="0.3">
      <c r="A327" s="4" t="s">
        <v>630</v>
      </c>
      <c r="B327" s="4" t="s">
        <v>631</v>
      </c>
      <c r="C327" s="5"/>
      <c r="D327" s="5" t="s">
        <v>37</v>
      </c>
      <c r="E327" s="5">
        <v>5</v>
      </c>
    </row>
    <row r="328" spans="1:5" x14ac:dyDescent="0.3">
      <c r="A328" s="4" t="s">
        <v>632</v>
      </c>
      <c r="B328" s="4" t="s">
        <v>633</v>
      </c>
      <c r="C328" s="5"/>
      <c r="D328" s="5" t="s">
        <v>37</v>
      </c>
      <c r="E328" s="5">
        <v>5</v>
      </c>
    </row>
  </sheetData>
  <conditionalFormatting sqref="A2:A328">
    <cfRule type="duplicateValues" dxfId="1" priority="2"/>
  </conditionalFormatting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8"/>
  <sheetViews>
    <sheetView tabSelected="1" workbookViewId="0">
      <selection activeCell="E12" sqref="E12"/>
    </sheetView>
  </sheetViews>
  <sheetFormatPr defaultColWidth="8.88671875" defaultRowHeight="14.4" x14ac:dyDescent="0.3"/>
  <cols>
    <col min="1" max="1" width="28" customWidth="1"/>
    <col min="2" max="2" width="68.5546875" bestFit="1" customWidth="1"/>
    <col min="3" max="3" width="11.21875" bestFit="1" customWidth="1"/>
    <col min="4" max="4" width="11.44140625" bestFit="1" customWidth="1"/>
    <col min="5" max="5" width="13.5546875" bestFit="1" customWidth="1"/>
    <col min="6" max="6" width="54.88671875" bestFit="1" customWidth="1"/>
    <col min="7" max="7" width="52.77734375" bestFit="1" customWidth="1"/>
  </cols>
  <sheetData>
    <row r="1" spans="1:7" x14ac:dyDescent="0.3">
      <c r="A1" s="2" t="s">
        <v>0</v>
      </c>
      <c r="B1" s="2" t="s">
        <v>1</v>
      </c>
      <c r="C1" s="11" t="s">
        <v>634</v>
      </c>
      <c r="D1" s="11" t="s">
        <v>635</v>
      </c>
      <c r="E1" s="11" t="s">
        <v>636</v>
      </c>
      <c r="F1" s="11" t="s">
        <v>637</v>
      </c>
      <c r="G1" s="12" t="s">
        <v>707</v>
      </c>
    </row>
    <row r="2" spans="1:7" x14ac:dyDescent="0.3">
      <c r="A2" s="4" t="s">
        <v>5</v>
      </c>
      <c r="B2" s="4" t="s">
        <v>6</v>
      </c>
      <c r="C2" t="s">
        <v>638</v>
      </c>
      <c r="D2" t="s">
        <v>639</v>
      </c>
      <c r="G2" t="s">
        <v>708</v>
      </c>
    </row>
    <row r="3" spans="1:7" x14ac:dyDescent="0.3">
      <c r="A3" s="4" t="s">
        <v>8</v>
      </c>
      <c r="B3" s="4" t="s">
        <v>9</v>
      </c>
      <c r="C3" t="s">
        <v>638</v>
      </c>
      <c r="D3" t="s">
        <v>639</v>
      </c>
      <c r="G3" t="s">
        <v>709</v>
      </c>
    </row>
    <row r="4" spans="1:7" x14ac:dyDescent="0.3">
      <c r="A4" s="4" t="s">
        <v>10</v>
      </c>
      <c r="B4" s="4" t="s">
        <v>11</v>
      </c>
      <c r="C4" t="s">
        <v>640</v>
      </c>
      <c r="D4" t="s">
        <v>639</v>
      </c>
      <c r="G4" t="s">
        <v>710</v>
      </c>
    </row>
    <row r="5" spans="1:7" x14ac:dyDescent="0.3">
      <c r="A5" s="4" t="s">
        <v>13</v>
      </c>
      <c r="B5" s="4" t="s">
        <v>14</v>
      </c>
      <c r="C5" t="s">
        <v>640</v>
      </c>
      <c r="D5" t="s">
        <v>639</v>
      </c>
      <c r="G5" t="s">
        <v>711</v>
      </c>
    </row>
    <row r="6" spans="1:7" x14ac:dyDescent="0.3">
      <c r="A6" s="4" t="s">
        <v>15</v>
      </c>
      <c r="B6" s="4" t="s">
        <v>16</v>
      </c>
      <c r="C6" t="s">
        <v>640</v>
      </c>
      <c r="D6" t="s">
        <v>639</v>
      </c>
      <c r="G6" t="s">
        <v>712</v>
      </c>
    </row>
    <row r="7" spans="1:7" x14ac:dyDescent="0.3">
      <c r="A7" s="4" t="s">
        <v>17</v>
      </c>
      <c r="B7" s="4" t="s">
        <v>18</v>
      </c>
      <c r="C7" t="s">
        <v>640</v>
      </c>
      <c r="D7" t="s">
        <v>639</v>
      </c>
      <c r="G7" t="s">
        <v>713</v>
      </c>
    </row>
    <row r="8" spans="1:7" x14ac:dyDescent="0.3">
      <c r="A8" s="4" t="s">
        <v>19</v>
      </c>
      <c r="B8" s="4" t="s">
        <v>20</v>
      </c>
      <c r="C8" t="s">
        <v>640</v>
      </c>
      <c r="D8" t="s">
        <v>639</v>
      </c>
      <c r="G8" t="s">
        <v>714</v>
      </c>
    </row>
    <row r="9" spans="1:7" x14ac:dyDescent="0.3">
      <c r="A9" s="4" t="s">
        <v>21</v>
      </c>
      <c r="B9" s="4" t="s">
        <v>22</v>
      </c>
      <c r="C9" t="s">
        <v>641</v>
      </c>
      <c r="D9" t="s">
        <v>642</v>
      </c>
      <c r="E9" t="s">
        <v>21</v>
      </c>
      <c r="F9" t="s">
        <v>21</v>
      </c>
      <c r="G9" t="s">
        <v>21</v>
      </c>
    </row>
    <row r="10" spans="1:7" x14ac:dyDescent="0.3">
      <c r="A10" s="4" t="s">
        <v>24</v>
      </c>
      <c r="B10" s="4" t="s">
        <v>25</v>
      </c>
      <c r="C10" t="s">
        <v>640</v>
      </c>
      <c r="D10" t="s">
        <v>639</v>
      </c>
      <c r="E10" t="s">
        <v>21</v>
      </c>
      <c r="G10" t="s">
        <v>715</v>
      </c>
    </row>
    <row r="11" spans="1:7" x14ac:dyDescent="0.3">
      <c r="A11" s="4" t="s">
        <v>26</v>
      </c>
      <c r="B11" s="4" t="s">
        <v>27</v>
      </c>
      <c r="C11" t="s">
        <v>640</v>
      </c>
      <c r="D11" t="s">
        <v>639</v>
      </c>
      <c r="E11" t="s">
        <v>21</v>
      </c>
      <c r="G11" t="s">
        <v>716</v>
      </c>
    </row>
    <row r="12" spans="1:7" x14ac:dyDescent="0.3">
      <c r="A12" s="4" t="s">
        <v>29</v>
      </c>
      <c r="B12" s="4" t="s">
        <v>30</v>
      </c>
      <c r="C12" t="s">
        <v>640</v>
      </c>
      <c r="D12" t="s">
        <v>639</v>
      </c>
      <c r="E12" t="s">
        <v>21</v>
      </c>
      <c r="G12" t="s">
        <v>717</v>
      </c>
    </row>
    <row r="13" spans="1:7" x14ac:dyDescent="0.3">
      <c r="A13" s="4" t="s">
        <v>31</v>
      </c>
      <c r="B13" s="4" t="s">
        <v>32</v>
      </c>
      <c r="C13" t="s">
        <v>640</v>
      </c>
      <c r="D13" t="s">
        <v>639</v>
      </c>
      <c r="E13" t="s">
        <v>21</v>
      </c>
      <c r="G13" t="s">
        <v>718</v>
      </c>
    </row>
    <row r="14" spans="1:7" x14ac:dyDescent="0.3">
      <c r="A14" s="4" t="s">
        <v>33</v>
      </c>
      <c r="B14" s="4" t="s">
        <v>34</v>
      </c>
      <c r="C14" t="s">
        <v>640</v>
      </c>
      <c r="D14" t="s">
        <v>639</v>
      </c>
      <c r="E14" t="s">
        <v>21</v>
      </c>
      <c r="G14" t="s">
        <v>719</v>
      </c>
    </row>
    <row r="15" spans="1:7" x14ac:dyDescent="0.3">
      <c r="A15" s="4" t="s">
        <v>35</v>
      </c>
      <c r="B15" s="4" t="s">
        <v>36</v>
      </c>
      <c r="C15" t="s">
        <v>640</v>
      </c>
      <c r="D15" t="s">
        <v>639</v>
      </c>
      <c r="G15" t="s">
        <v>720</v>
      </c>
    </row>
    <row r="16" spans="1:7" x14ac:dyDescent="0.3">
      <c r="A16" s="4" t="s">
        <v>38</v>
      </c>
      <c r="B16" s="4" t="s">
        <v>39</v>
      </c>
      <c r="C16" t="s">
        <v>640</v>
      </c>
      <c r="D16" t="s">
        <v>639</v>
      </c>
      <c r="G16" t="s">
        <v>721</v>
      </c>
    </row>
    <row r="17" spans="1:7" x14ac:dyDescent="0.3">
      <c r="A17" s="4" t="s">
        <v>40</v>
      </c>
      <c r="B17" s="4" t="s">
        <v>41</v>
      </c>
      <c r="C17" t="s">
        <v>640</v>
      </c>
      <c r="D17" t="s">
        <v>639</v>
      </c>
      <c r="G17" t="s">
        <v>722</v>
      </c>
    </row>
    <row r="18" spans="1:7" x14ac:dyDescent="0.3">
      <c r="A18" s="4" t="s">
        <v>42</v>
      </c>
      <c r="B18" s="4" t="s">
        <v>43</v>
      </c>
      <c r="C18" t="s">
        <v>640</v>
      </c>
      <c r="D18" t="s">
        <v>639</v>
      </c>
      <c r="G18" t="s">
        <v>723</v>
      </c>
    </row>
    <row r="19" spans="1:7" x14ac:dyDescent="0.3">
      <c r="A19" s="4" t="s">
        <v>44</v>
      </c>
      <c r="B19" s="4" t="s">
        <v>45</v>
      </c>
      <c r="C19" t="s">
        <v>640</v>
      </c>
      <c r="D19" t="s">
        <v>642</v>
      </c>
      <c r="G19" t="s">
        <v>724</v>
      </c>
    </row>
    <row r="20" spans="1:7" x14ac:dyDescent="0.3">
      <c r="A20" s="4" t="s">
        <v>46</v>
      </c>
      <c r="B20" s="4" t="s">
        <v>47</v>
      </c>
      <c r="C20" t="s">
        <v>640</v>
      </c>
      <c r="D20" t="s">
        <v>642</v>
      </c>
      <c r="G20" t="s">
        <v>725</v>
      </c>
    </row>
    <row r="21" spans="1:7" x14ac:dyDescent="0.3">
      <c r="A21" s="4" t="s">
        <v>48</v>
      </c>
      <c r="B21" s="4" t="s">
        <v>47</v>
      </c>
      <c r="C21" t="s">
        <v>640</v>
      </c>
      <c r="D21" t="s">
        <v>642</v>
      </c>
      <c r="G21" t="s">
        <v>726</v>
      </c>
    </row>
    <row r="22" spans="1:7" x14ac:dyDescent="0.3">
      <c r="A22" s="4" t="s">
        <v>49</v>
      </c>
      <c r="B22" s="4" t="s">
        <v>47</v>
      </c>
      <c r="C22" t="s">
        <v>640</v>
      </c>
      <c r="D22" t="s">
        <v>642</v>
      </c>
      <c r="G22" t="s">
        <v>727</v>
      </c>
    </row>
    <row r="23" spans="1:7" x14ac:dyDescent="0.3">
      <c r="A23" s="4" t="s">
        <v>50</v>
      </c>
      <c r="B23" s="4" t="s">
        <v>47</v>
      </c>
      <c r="C23" t="s">
        <v>640</v>
      </c>
      <c r="D23" t="s">
        <v>642</v>
      </c>
      <c r="G23" t="s">
        <v>728</v>
      </c>
    </row>
    <row r="24" spans="1:7" x14ac:dyDescent="0.3">
      <c r="A24" s="4" t="s">
        <v>51</v>
      </c>
      <c r="B24" s="4" t="s">
        <v>47</v>
      </c>
      <c r="C24" t="s">
        <v>640</v>
      </c>
      <c r="D24" t="s">
        <v>642</v>
      </c>
      <c r="G24" t="s">
        <v>729</v>
      </c>
    </row>
    <row r="25" spans="1:7" x14ac:dyDescent="0.3">
      <c r="A25" s="4" t="s">
        <v>52</v>
      </c>
      <c r="B25" s="4" t="s">
        <v>47</v>
      </c>
      <c r="C25" t="s">
        <v>640</v>
      </c>
      <c r="D25" t="s">
        <v>642</v>
      </c>
      <c r="G25" t="s">
        <v>730</v>
      </c>
    </row>
    <row r="26" spans="1:7" x14ac:dyDescent="0.3">
      <c r="A26" s="4" t="s">
        <v>643</v>
      </c>
      <c r="B26" s="4" t="s">
        <v>47</v>
      </c>
      <c r="C26" t="s">
        <v>640</v>
      </c>
      <c r="D26" t="s">
        <v>642</v>
      </c>
      <c r="G26" t="s">
        <v>731</v>
      </c>
    </row>
    <row r="27" spans="1:7" x14ac:dyDescent="0.3">
      <c r="A27" s="4" t="s">
        <v>54</v>
      </c>
      <c r="B27" s="4" t="s">
        <v>47</v>
      </c>
      <c r="C27" t="s">
        <v>640</v>
      </c>
      <c r="D27" t="s">
        <v>642</v>
      </c>
      <c r="G27" t="s">
        <v>732</v>
      </c>
    </row>
    <row r="28" spans="1:7" x14ac:dyDescent="0.3">
      <c r="A28" s="4" t="s">
        <v>55</v>
      </c>
      <c r="B28" s="4" t="s">
        <v>56</v>
      </c>
      <c r="C28" t="s">
        <v>640</v>
      </c>
      <c r="D28" t="s">
        <v>642</v>
      </c>
      <c r="G28" t="s">
        <v>733</v>
      </c>
    </row>
    <row r="29" spans="1:7" x14ac:dyDescent="0.3">
      <c r="A29" s="4" t="s">
        <v>57</v>
      </c>
      <c r="B29" s="4" t="s">
        <v>58</v>
      </c>
      <c r="C29" t="s">
        <v>641</v>
      </c>
      <c r="D29" t="s">
        <v>642</v>
      </c>
      <c r="F29" t="s">
        <v>644</v>
      </c>
      <c r="G29" t="s">
        <v>644</v>
      </c>
    </row>
    <row r="30" spans="1:7" x14ac:dyDescent="0.3">
      <c r="A30" s="4" t="s">
        <v>60</v>
      </c>
      <c r="B30" s="4" t="s">
        <v>61</v>
      </c>
      <c r="C30" t="s">
        <v>640</v>
      </c>
      <c r="D30" t="s">
        <v>642</v>
      </c>
      <c r="G30" t="s">
        <v>734</v>
      </c>
    </row>
    <row r="31" spans="1:7" x14ac:dyDescent="0.3">
      <c r="A31" s="4" t="s">
        <v>62</v>
      </c>
      <c r="B31" s="4" t="s">
        <v>63</v>
      </c>
      <c r="C31" t="s">
        <v>641</v>
      </c>
      <c r="D31" t="s">
        <v>642</v>
      </c>
      <c r="F31" t="s">
        <v>645</v>
      </c>
      <c r="G31" t="s">
        <v>735</v>
      </c>
    </row>
    <row r="32" spans="1:7" x14ac:dyDescent="0.3">
      <c r="A32" s="4" t="s">
        <v>64</v>
      </c>
      <c r="B32" s="4" t="s">
        <v>65</v>
      </c>
      <c r="C32" t="s">
        <v>640</v>
      </c>
      <c r="D32" t="s">
        <v>642</v>
      </c>
      <c r="G32" t="s">
        <v>736</v>
      </c>
    </row>
    <row r="33" spans="1:7" x14ac:dyDescent="0.3">
      <c r="A33" s="4" t="s">
        <v>66</v>
      </c>
      <c r="B33" s="4" t="s">
        <v>67</v>
      </c>
      <c r="C33" t="s">
        <v>641</v>
      </c>
      <c r="D33" t="s">
        <v>642</v>
      </c>
      <c r="F33" t="s">
        <v>646</v>
      </c>
      <c r="G33" t="s">
        <v>737</v>
      </c>
    </row>
    <row r="34" spans="1:7" x14ac:dyDescent="0.3">
      <c r="A34" s="4" t="s">
        <v>68</v>
      </c>
      <c r="B34" s="4" t="s">
        <v>69</v>
      </c>
      <c r="C34" t="s">
        <v>640</v>
      </c>
      <c r="D34" t="s">
        <v>642</v>
      </c>
      <c r="G34" t="s">
        <v>738</v>
      </c>
    </row>
    <row r="35" spans="1:7" x14ac:dyDescent="0.3">
      <c r="A35" s="4" t="s">
        <v>70</v>
      </c>
      <c r="B35" s="4" t="s">
        <v>71</v>
      </c>
      <c r="C35" t="s">
        <v>641</v>
      </c>
      <c r="D35" t="s">
        <v>642</v>
      </c>
      <c r="F35" t="s">
        <v>647</v>
      </c>
      <c r="G35" t="s">
        <v>739</v>
      </c>
    </row>
    <row r="36" spans="1:7" x14ac:dyDescent="0.3">
      <c r="A36" s="4" t="s">
        <v>72</v>
      </c>
      <c r="B36" s="4" t="s">
        <v>73</v>
      </c>
      <c r="C36" t="s">
        <v>640</v>
      </c>
      <c r="D36" t="s">
        <v>642</v>
      </c>
      <c r="G36" t="s">
        <v>740</v>
      </c>
    </row>
    <row r="37" spans="1:7" x14ac:dyDescent="0.3">
      <c r="A37" s="4" t="s">
        <v>74</v>
      </c>
      <c r="B37" s="4" t="s">
        <v>75</v>
      </c>
      <c r="C37" t="s">
        <v>641</v>
      </c>
      <c r="D37" t="s">
        <v>642</v>
      </c>
      <c r="F37" t="s">
        <v>648</v>
      </c>
      <c r="G37" t="s">
        <v>741</v>
      </c>
    </row>
    <row r="38" spans="1:7" x14ac:dyDescent="0.3">
      <c r="A38" s="4" t="s">
        <v>76</v>
      </c>
      <c r="B38" s="4" t="s">
        <v>77</v>
      </c>
      <c r="C38" t="s">
        <v>640</v>
      </c>
      <c r="D38" t="s">
        <v>642</v>
      </c>
      <c r="G38" t="s">
        <v>742</v>
      </c>
    </row>
    <row r="39" spans="1:7" x14ac:dyDescent="0.3">
      <c r="A39" s="4" t="s">
        <v>78</v>
      </c>
      <c r="B39" s="4" t="s">
        <v>79</v>
      </c>
      <c r="C39" t="s">
        <v>641</v>
      </c>
      <c r="D39" t="s">
        <v>642</v>
      </c>
      <c r="F39" t="s">
        <v>649</v>
      </c>
      <c r="G39" t="s">
        <v>743</v>
      </c>
    </row>
    <row r="40" spans="1:7" x14ac:dyDescent="0.3">
      <c r="A40" s="4" t="s">
        <v>80</v>
      </c>
      <c r="B40" s="4" t="s">
        <v>81</v>
      </c>
      <c r="C40" t="s">
        <v>640</v>
      </c>
      <c r="D40" t="s">
        <v>642</v>
      </c>
      <c r="G40" t="s">
        <v>744</v>
      </c>
    </row>
    <row r="41" spans="1:7" x14ac:dyDescent="0.3">
      <c r="A41" s="4" t="s">
        <v>82</v>
      </c>
      <c r="B41" s="4" t="s">
        <v>83</v>
      </c>
      <c r="C41" t="s">
        <v>641</v>
      </c>
      <c r="D41" t="s">
        <v>642</v>
      </c>
      <c r="F41" t="s">
        <v>650</v>
      </c>
      <c r="G41" t="s">
        <v>745</v>
      </c>
    </row>
    <row r="42" spans="1:7" x14ac:dyDescent="0.3">
      <c r="A42" s="4" t="s">
        <v>84</v>
      </c>
      <c r="B42" s="4" t="s">
        <v>85</v>
      </c>
      <c r="C42" t="s">
        <v>640</v>
      </c>
      <c r="D42" t="s">
        <v>642</v>
      </c>
      <c r="G42" t="s">
        <v>746</v>
      </c>
    </row>
    <row r="43" spans="1:7" x14ac:dyDescent="0.3">
      <c r="A43" s="4" t="s">
        <v>86</v>
      </c>
      <c r="B43" s="4" t="s">
        <v>87</v>
      </c>
      <c r="C43" t="s">
        <v>641</v>
      </c>
      <c r="D43" t="s">
        <v>642</v>
      </c>
      <c r="F43" t="s">
        <v>651</v>
      </c>
      <c r="G43" t="s">
        <v>747</v>
      </c>
    </row>
    <row r="44" spans="1:7" x14ac:dyDescent="0.3">
      <c r="A44" s="4" t="s">
        <v>88</v>
      </c>
      <c r="B44" s="4" t="s">
        <v>89</v>
      </c>
      <c r="C44" t="s">
        <v>640</v>
      </c>
      <c r="D44" t="s">
        <v>642</v>
      </c>
      <c r="G44" t="s">
        <v>748</v>
      </c>
    </row>
    <row r="45" spans="1:7" x14ac:dyDescent="0.3">
      <c r="A45" s="4" t="s">
        <v>90</v>
      </c>
      <c r="B45" s="4" t="s">
        <v>91</v>
      </c>
      <c r="C45" t="s">
        <v>641</v>
      </c>
      <c r="D45" t="s">
        <v>642</v>
      </c>
      <c r="F45" t="s">
        <v>652</v>
      </c>
      <c r="G45" t="s">
        <v>749</v>
      </c>
    </row>
    <row r="46" spans="1:7" x14ac:dyDescent="0.3">
      <c r="A46" s="4" t="s">
        <v>92</v>
      </c>
      <c r="B46" s="4" t="s">
        <v>93</v>
      </c>
      <c r="C46" t="s">
        <v>640</v>
      </c>
      <c r="D46" t="s">
        <v>642</v>
      </c>
      <c r="G46" t="s">
        <v>750</v>
      </c>
    </row>
    <row r="47" spans="1:7" x14ac:dyDescent="0.3">
      <c r="A47" s="4" t="s">
        <v>94</v>
      </c>
      <c r="B47" s="4" t="s">
        <v>95</v>
      </c>
      <c r="C47" t="s">
        <v>641</v>
      </c>
      <c r="D47" t="s">
        <v>642</v>
      </c>
      <c r="F47" t="s">
        <v>653</v>
      </c>
      <c r="G47" t="s">
        <v>751</v>
      </c>
    </row>
    <row r="48" spans="1:7" x14ac:dyDescent="0.3">
      <c r="A48" s="4" t="s">
        <v>96</v>
      </c>
      <c r="B48" s="4" t="s">
        <v>97</v>
      </c>
      <c r="C48" t="s">
        <v>640</v>
      </c>
      <c r="D48" t="s">
        <v>642</v>
      </c>
      <c r="G48" t="s">
        <v>752</v>
      </c>
    </row>
    <row r="49" spans="1:7" x14ac:dyDescent="0.3">
      <c r="A49" s="4" t="s">
        <v>98</v>
      </c>
      <c r="B49" s="4" t="s">
        <v>99</v>
      </c>
      <c r="C49" t="s">
        <v>641</v>
      </c>
      <c r="D49" t="s">
        <v>642</v>
      </c>
      <c r="F49" t="s">
        <v>654</v>
      </c>
      <c r="G49" t="s">
        <v>753</v>
      </c>
    </row>
    <row r="50" spans="1:7" x14ac:dyDescent="0.3">
      <c r="A50" s="4" t="s">
        <v>100</v>
      </c>
      <c r="B50" s="4" t="s">
        <v>101</v>
      </c>
      <c r="C50" t="s">
        <v>640</v>
      </c>
      <c r="D50" t="s">
        <v>642</v>
      </c>
      <c r="G50" t="s">
        <v>754</v>
      </c>
    </row>
    <row r="51" spans="1:7" x14ac:dyDescent="0.3">
      <c r="A51" s="4" t="s">
        <v>102</v>
      </c>
      <c r="B51" s="4" t="s">
        <v>103</v>
      </c>
      <c r="C51" t="s">
        <v>641</v>
      </c>
      <c r="D51" t="s">
        <v>642</v>
      </c>
      <c r="F51" t="s">
        <v>655</v>
      </c>
      <c r="G51" t="s">
        <v>755</v>
      </c>
    </row>
    <row r="52" spans="1:7" x14ac:dyDescent="0.3">
      <c r="A52" s="4" t="s">
        <v>104</v>
      </c>
      <c r="B52" s="4" t="s">
        <v>105</v>
      </c>
      <c r="C52" t="s">
        <v>640</v>
      </c>
      <c r="D52" t="s">
        <v>642</v>
      </c>
      <c r="G52" t="s">
        <v>756</v>
      </c>
    </row>
    <row r="53" spans="1:7" x14ac:dyDescent="0.3">
      <c r="A53" s="4" t="s">
        <v>106</v>
      </c>
      <c r="B53" s="4" t="s">
        <v>107</v>
      </c>
      <c r="C53" t="s">
        <v>641</v>
      </c>
      <c r="D53" t="s">
        <v>642</v>
      </c>
      <c r="F53" t="s">
        <v>656</v>
      </c>
      <c r="G53" t="s">
        <v>757</v>
      </c>
    </row>
    <row r="54" spans="1:7" x14ac:dyDescent="0.3">
      <c r="A54" s="4" t="s">
        <v>108</v>
      </c>
      <c r="B54" s="4" t="s">
        <v>109</v>
      </c>
      <c r="C54" t="s">
        <v>640</v>
      </c>
      <c r="D54" t="s">
        <v>642</v>
      </c>
      <c r="G54" t="s">
        <v>758</v>
      </c>
    </row>
    <row r="55" spans="1:7" x14ac:dyDescent="0.3">
      <c r="A55" s="4" t="s">
        <v>110</v>
      </c>
      <c r="B55" s="4" t="s">
        <v>111</v>
      </c>
      <c r="C55" t="s">
        <v>641</v>
      </c>
      <c r="D55" t="s">
        <v>642</v>
      </c>
      <c r="F55" t="s">
        <v>657</v>
      </c>
      <c r="G55" t="s">
        <v>759</v>
      </c>
    </row>
    <row r="56" spans="1:7" x14ac:dyDescent="0.3">
      <c r="A56" s="4" t="s">
        <v>112</v>
      </c>
      <c r="B56" s="4" t="s">
        <v>113</v>
      </c>
      <c r="C56" t="s">
        <v>640</v>
      </c>
      <c r="D56" t="s">
        <v>642</v>
      </c>
      <c r="G56" t="s">
        <v>760</v>
      </c>
    </row>
    <row r="57" spans="1:7" x14ac:dyDescent="0.3">
      <c r="A57" s="4" t="s">
        <v>114</v>
      </c>
      <c r="B57" s="4" t="s">
        <v>115</v>
      </c>
      <c r="C57" t="s">
        <v>641</v>
      </c>
      <c r="D57" t="s">
        <v>642</v>
      </c>
      <c r="F57" t="s">
        <v>658</v>
      </c>
      <c r="G57" t="s">
        <v>761</v>
      </c>
    </row>
    <row r="58" spans="1:7" x14ac:dyDescent="0.3">
      <c r="A58" s="4" t="s">
        <v>116</v>
      </c>
      <c r="B58" s="4" t="s">
        <v>117</v>
      </c>
      <c r="C58" t="s">
        <v>640</v>
      </c>
      <c r="D58" t="s">
        <v>642</v>
      </c>
      <c r="G58" t="s">
        <v>762</v>
      </c>
    </row>
    <row r="59" spans="1:7" x14ac:dyDescent="0.3">
      <c r="A59" s="4" t="s">
        <v>118</v>
      </c>
      <c r="B59" s="4" t="s">
        <v>119</v>
      </c>
      <c r="C59" t="s">
        <v>640</v>
      </c>
      <c r="D59" t="s">
        <v>642</v>
      </c>
      <c r="G59" t="s">
        <v>763</v>
      </c>
    </row>
    <row r="60" spans="1:7" x14ac:dyDescent="0.3">
      <c r="A60" s="4" t="s">
        <v>120</v>
      </c>
      <c r="B60" s="4" t="s">
        <v>121</v>
      </c>
      <c r="C60" t="s">
        <v>641</v>
      </c>
      <c r="D60" t="s">
        <v>642</v>
      </c>
      <c r="F60" t="s">
        <v>659</v>
      </c>
      <c r="G60" t="s">
        <v>764</v>
      </c>
    </row>
    <row r="61" spans="1:7" x14ac:dyDescent="0.3">
      <c r="A61" s="4" t="s">
        <v>122</v>
      </c>
      <c r="B61" s="4" t="s">
        <v>123</v>
      </c>
      <c r="C61" t="s">
        <v>641</v>
      </c>
      <c r="D61" t="s">
        <v>642</v>
      </c>
      <c r="F61" t="s">
        <v>660</v>
      </c>
      <c r="G61" t="s">
        <v>765</v>
      </c>
    </row>
    <row r="62" spans="1:7" x14ac:dyDescent="0.3">
      <c r="A62" s="4" t="s">
        <v>124</v>
      </c>
      <c r="B62" s="4" t="s">
        <v>125</v>
      </c>
      <c r="C62" t="s">
        <v>640</v>
      </c>
      <c r="D62" t="s">
        <v>642</v>
      </c>
      <c r="G62" t="s">
        <v>766</v>
      </c>
    </row>
    <row r="63" spans="1:7" x14ac:dyDescent="0.3">
      <c r="A63" s="4" t="s">
        <v>126</v>
      </c>
      <c r="B63" s="4" t="s">
        <v>127</v>
      </c>
      <c r="C63" t="s">
        <v>641</v>
      </c>
      <c r="D63" t="s">
        <v>642</v>
      </c>
      <c r="F63" t="s">
        <v>661</v>
      </c>
      <c r="G63" t="s">
        <v>767</v>
      </c>
    </row>
    <row r="64" spans="1:7" x14ac:dyDescent="0.3">
      <c r="A64" s="4" t="s">
        <v>128</v>
      </c>
      <c r="B64" s="4" t="s">
        <v>129</v>
      </c>
      <c r="C64" t="s">
        <v>641</v>
      </c>
      <c r="D64" t="s">
        <v>642</v>
      </c>
      <c r="F64" t="s">
        <v>662</v>
      </c>
      <c r="G64" t="s">
        <v>768</v>
      </c>
    </row>
    <row r="65" spans="1:7" x14ac:dyDescent="0.3">
      <c r="A65" s="4" t="s">
        <v>130</v>
      </c>
      <c r="B65" s="4" t="s">
        <v>131</v>
      </c>
      <c r="C65" t="s">
        <v>640</v>
      </c>
      <c r="D65" t="s">
        <v>642</v>
      </c>
      <c r="G65" t="s">
        <v>769</v>
      </c>
    </row>
    <row r="66" spans="1:7" x14ac:dyDescent="0.3">
      <c r="A66" s="4" t="s">
        <v>132</v>
      </c>
      <c r="B66" s="4" t="s">
        <v>133</v>
      </c>
      <c r="C66" t="s">
        <v>641</v>
      </c>
      <c r="D66" t="s">
        <v>642</v>
      </c>
      <c r="F66" t="s">
        <v>663</v>
      </c>
      <c r="G66" t="s">
        <v>770</v>
      </c>
    </row>
    <row r="67" spans="1:7" x14ac:dyDescent="0.3">
      <c r="A67" s="4" t="s">
        <v>134</v>
      </c>
      <c r="B67" s="4" t="s">
        <v>135</v>
      </c>
      <c r="C67" t="s">
        <v>641</v>
      </c>
      <c r="D67" t="s">
        <v>642</v>
      </c>
      <c r="F67" t="s">
        <v>664</v>
      </c>
      <c r="G67" t="s">
        <v>771</v>
      </c>
    </row>
    <row r="68" spans="1:7" x14ac:dyDescent="0.3">
      <c r="A68" s="4" t="s">
        <v>136</v>
      </c>
      <c r="B68" s="4" t="s">
        <v>137</v>
      </c>
      <c r="C68" t="s">
        <v>640</v>
      </c>
      <c r="D68" t="s">
        <v>642</v>
      </c>
      <c r="G68" t="s">
        <v>772</v>
      </c>
    </row>
    <row r="69" spans="1:7" x14ac:dyDescent="0.3">
      <c r="A69" s="4" t="s">
        <v>138</v>
      </c>
      <c r="B69" s="4" t="s">
        <v>139</v>
      </c>
      <c r="C69" t="s">
        <v>641</v>
      </c>
      <c r="D69" t="s">
        <v>642</v>
      </c>
      <c r="F69" t="s">
        <v>665</v>
      </c>
      <c r="G69" t="s">
        <v>773</v>
      </c>
    </row>
    <row r="70" spans="1:7" x14ac:dyDescent="0.3">
      <c r="A70" s="4" t="s">
        <v>140</v>
      </c>
      <c r="B70" s="4" t="s">
        <v>141</v>
      </c>
      <c r="C70" t="s">
        <v>641</v>
      </c>
      <c r="D70" t="s">
        <v>642</v>
      </c>
      <c r="F70" t="s">
        <v>666</v>
      </c>
      <c r="G70" t="s">
        <v>774</v>
      </c>
    </row>
    <row r="71" spans="1:7" x14ac:dyDescent="0.3">
      <c r="A71" s="9" t="s">
        <v>142</v>
      </c>
      <c r="B71" s="4" t="s">
        <v>143</v>
      </c>
      <c r="C71" t="s">
        <v>640</v>
      </c>
      <c r="D71" t="s">
        <v>642</v>
      </c>
      <c r="G71" t="s">
        <v>775</v>
      </c>
    </row>
    <row r="72" spans="1:7" x14ac:dyDescent="0.3">
      <c r="A72" s="9" t="s">
        <v>144</v>
      </c>
      <c r="B72" s="4" t="s">
        <v>145</v>
      </c>
      <c r="C72" t="s">
        <v>641</v>
      </c>
      <c r="D72" t="s">
        <v>642</v>
      </c>
      <c r="F72" t="s">
        <v>667</v>
      </c>
      <c r="G72" t="s">
        <v>776</v>
      </c>
    </row>
    <row r="73" spans="1:7" x14ac:dyDescent="0.3">
      <c r="A73" s="9" t="s">
        <v>146</v>
      </c>
      <c r="B73" s="4" t="s">
        <v>147</v>
      </c>
      <c r="C73" t="s">
        <v>641</v>
      </c>
      <c r="D73" t="s">
        <v>642</v>
      </c>
      <c r="F73" t="s">
        <v>668</v>
      </c>
      <c r="G73" t="s">
        <v>777</v>
      </c>
    </row>
    <row r="74" spans="1:7" x14ac:dyDescent="0.3">
      <c r="A74" s="9" t="s">
        <v>148</v>
      </c>
      <c r="B74" s="4" t="s">
        <v>149</v>
      </c>
      <c r="C74" t="s">
        <v>640</v>
      </c>
      <c r="D74" t="s">
        <v>642</v>
      </c>
      <c r="G74" t="s">
        <v>778</v>
      </c>
    </row>
    <row r="75" spans="1:7" x14ac:dyDescent="0.3">
      <c r="A75" s="9" t="s">
        <v>150</v>
      </c>
      <c r="B75" s="4" t="s">
        <v>151</v>
      </c>
      <c r="C75" t="s">
        <v>641</v>
      </c>
      <c r="D75" t="s">
        <v>642</v>
      </c>
      <c r="F75" t="s">
        <v>669</v>
      </c>
      <c r="G75" t="s">
        <v>779</v>
      </c>
    </row>
    <row r="76" spans="1:7" x14ac:dyDescent="0.3">
      <c r="A76" s="9" t="s">
        <v>152</v>
      </c>
      <c r="B76" s="4" t="s">
        <v>153</v>
      </c>
      <c r="C76" t="s">
        <v>641</v>
      </c>
      <c r="D76" t="s">
        <v>642</v>
      </c>
      <c r="F76" t="s">
        <v>668</v>
      </c>
      <c r="G76" t="s">
        <v>780</v>
      </c>
    </row>
    <row r="77" spans="1:7" x14ac:dyDescent="0.3">
      <c r="A77" s="9" t="s">
        <v>154</v>
      </c>
      <c r="B77" s="4" t="s">
        <v>155</v>
      </c>
      <c r="C77" t="s">
        <v>640</v>
      </c>
      <c r="D77" t="s">
        <v>642</v>
      </c>
      <c r="G77" t="s">
        <v>781</v>
      </c>
    </row>
    <row r="78" spans="1:7" x14ac:dyDescent="0.3">
      <c r="A78" s="9" t="s">
        <v>156</v>
      </c>
      <c r="B78" s="4" t="s">
        <v>157</v>
      </c>
      <c r="C78" t="s">
        <v>641</v>
      </c>
      <c r="D78" t="s">
        <v>642</v>
      </c>
      <c r="F78" t="s">
        <v>670</v>
      </c>
      <c r="G78" t="s">
        <v>782</v>
      </c>
    </row>
    <row r="79" spans="1:7" x14ac:dyDescent="0.3">
      <c r="A79" s="9" t="s">
        <v>158</v>
      </c>
      <c r="B79" s="4" t="s">
        <v>159</v>
      </c>
      <c r="C79" t="s">
        <v>641</v>
      </c>
      <c r="D79" t="s">
        <v>642</v>
      </c>
      <c r="F79" t="s">
        <v>671</v>
      </c>
      <c r="G79" t="s">
        <v>783</v>
      </c>
    </row>
    <row r="80" spans="1:7" x14ac:dyDescent="0.3">
      <c r="A80" s="9" t="s">
        <v>160</v>
      </c>
      <c r="B80" s="10" t="s">
        <v>161</v>
      </c>
      <c r="C80" t="s">
        <v>640</v>
      </c>
      <c r="D80" t="s">
        <v>642</v>
      </c>
      <c r="G80" t="s">
        <v>784</v>
      </c>
    </row>
    <row r="81" spans="1:7" x14ac:dyDescent="0.3">
      <c r="A81" s="9" t="s">
        <v>162</v>
      </c>
      <c r="B81" s="4" t="s">
        <v>163</v>
      </c>
      <c r="C81" t="s">
        <v>641</v>
      </c>
      <c r="D81" t="s">
        <v>642</v>
      </c>
      <c r="F81" t="s">
        <v>672</v>
      </c>
      <c r="G81" t="s">
        <v>785</v>
      </c>
    </row>
    <row r="82" spans="1:7" x14ac:dyDescent="0.3">
      <c r="A82" s="9" t="s">
        <v>164</v>
      </c>
      <c r="B82" s="4" t="s">
        <v>165</v>
      </c>
      <c r="C82" t="s">
        <v>641</v>
      </c>
      <c r="D82" t="s">
        <v>642</v>
      </c>
      <c r="F82" t="s">
        <v>673</v>
      </c>
      <c r="G82" t="s">
        <v>786</v>
      </c>
    </row>
    <row r="83" spans="1:7" x14ac:dyDescent="0.3">
      <c r="A83" s="9" t="s">
        <v>166</v>
      </c>
      <c r="B83" s="4" t="s">
        <v>167</v>
      </c>
      <c r="C83" t="s">
        <v>640</v>
      </c>
      <c r="D83" t="s">
        <v>642</v>
      </c>
      <c r="G83" t="s">
        <v>787</v>
      </c>
    </row>
    <row r="84" spans="1:7" x14ac:dyDescent="0.3">
      <c r="A84" s="9" t="s">
        <v>168</v>
      </c>
      <c r="B84" s="4" t="s">
        <v>169</v>
      </c>
      <c r="C84" t="s">
        <v>641</v>
      </c>
      <c r="D84" t="s">
        <v>642</v>
      </c>
      <c r="F84" s="11" t="s">
        <v>674</v>
      </c>
      <c r="G84" t="s">
        <v>788</v>
      </c>
    </row>
    <row r="85" spans="1:7" x14ac:dyDescent="0.3">
      <c r="A85" s="9" t="s">
        <v>170</v>
      </c>
      <c r="B85" s="4" t="s">
        <v>171</v>
      </c>
      <c r="C85" t="s">
        <v>641</v>
      </c>
      <c r="D85" t="s">
        <v>642</v>
      </c>
      <c r="F85" s="11" t="s">
        <v>675</v>
      </c>
      <c r="G85" t="s">
        <v>789</v>
      </c>
    </row>
    <row r="86" spans="1:7" x14ac:dyDescent="0.3">
      <c r="A86" s="9" t="s">
        <v>172</v>
      </c>
      <c r="B86" s="4" t="s">
        <v>173</v>
      </c>
      <c r="C86" t="s">
        <v>640</v>
      </c>
      <c r="D86" t="s">
        <v>642</v>
      </c>
      <c r="G86" t="s">
        <v>790</v>
      </c>
    </row>
    <row r="87" spans="1:7" x14ac:dyDescent="0.3">
      <c r="A87" s="9" t="s">
        <v>174</v>
      </c>
      <c r="B87" s="4" t="s">
        <v>175</v>
      </c>
      <c r="C87" t="s">
        <v>641</v>
      </c>
      <c r="D87" t="s">
        <v>642</v>
      </c>
      <c r="F87" s="11" t="s">
        <v>676</v>
      </c>
      <c r="G87" t="s">
        <v>791</v>
      </c>
    </row>
    <row r="88" spans="1:7" x14ac:dyDescent="0.3">
      <c r="A88" s="9" t="s">
        <v>176</v>
      </c>
      <c r="B88" s="4" t="s">
        <v>177</v>
      </c>
      <c r="C88" t="s">
        <v>641</v>
      </c>
      <c r="D88" t="s">
        <v>642</v>
      </c>
      <c r="F88" s="11" t="s">
        <v>676</v>
      </c>
      <c r="G88" t="s">
        <v>792</v>
      </c>
    </row>
    <row r="89" spans="1:7" x14ac:dyDescent="0.3">
      <c r="A89" s="9" t="s">
        <v>178</v>
      </c>
      <c r="B89" s="4" t="s">
        <v>179</v>
      </c>
      <c r="C89" t="s">
        <v>640</v>
      </c>
      <c r="D89" t="s">
        <v>642</v>
      </c>
      <c r="G89" t="s">
        <v>793</v>
      </c>
    </row>
    <row r="90" spans="1:7" x14ac:dyDescent="0.3">
      <c r="A90" s="9" t="s">
        <v>180</v>
      </c>
      <c r="B90" s="4" t="s">
        <v>181</v>
      </c>
      <c r="C90" t="s">
        <v>641</v>
      </c>
      <c r="D90" t="s">
        <v>642</v>
      </c>
      <c r="F90" s="11" t="s">
        <v>676</v>
      </c>
      <c r="G90" t="s">
        <v>794</v>
      </c>
    </row>
    <row r="91" spans="1:7" x14ac:dyDescent="0.3">
      <c r="A91" s="9" t="s">
        <v>182</v>
      </c>
      <c r="B91" s="4" t="s">
        <v>183</v>
      </c>
      <c r="C91" t="s">
        <v>641</v>
      </c>
      <c r="D91" t="s">
        <v>642</v>
      </c>
      <c r="F91" s="11" t="s">
        <v>676</v>
      </c>
      <c r="G91" t="s">
        <v>795</v>
      </c>
    </row>
    <row r="92" spans="1:7" x14ac:dyDescent="0.3">
      <c r="A92" s="9" t="s">
        <v>184</v>
      </c>
      <c r="B92" s="4" t="s">
        <v>185</v>
      </c>
      <c r="C92" t="s">
        <v>640</v>
      </c>
      <c r="D92" t="s">
        <v>642</v>
      </c>
      <c r="G92" t="s">
        <v>796</v>
      </c>
    </row>
    <row r="93" spans="1:7" x14ac:dyDescent="0.3">
      <c r="A93" s="9" t="s">
        <v>186</v>
      </c>
      <c r="B93" s="4" t="s">
        <v>187</v>
      </c>
      <c r="C93" t="s">
        <v>640</v>
      </c>
      <c r="D93" t="s">
        <v>642</v>
      </c>
      <c r="G93" t="s">
        <v>797</v>
      </c>
    </row>
    <row r="94" spans="1:7" x14ac:dyDescent="0.3">
      <c r="A94" s="9" t="s">
        <v>188</v>
      </c>
      <c r="B94" s="4" t="s">
        <v>189</v>
      </c>
      <c r="C94" t="s">
        <v>640</v>
      </c>
      <c r="D94" t="s">
        <v>642</v>
      </c>
      <c r="G94" t="s">
        <v>798</v>
      </c>
    </row>
    <row r="95" spans="1:7" x14ac:dyDescent="0.3">
      <c r="A95" s="9" t="s">
        <v>190</v>
      </c>
      <c r="B95" s="4" t="s">
        <v>191</v>
      </c>
      <c r="C95" t="s">
        <v>640</v>
      </c>
      <c r="D95" t="s">
        <v>642</v>
      </c>
      <c r="G95" t="s">
        <v>799</v>
      </c>
    </row>
    <row r="96" spans="1:7" x14ac:dyDescent="0.3">
      <c r="A96" s="9" t="s">
        <v>192</v>
      </c>
      <c r="B96" s="4" t="s">
        <v>193</v>
      </c>
      <c r="C96" t="s">
        <v>641</v>
      </c>
      <c r="D96" t="s">
        <v>639</v>
      </c>
      <c r="F96" s="11" t="s">
        <v>676</v>
      </c>
      <c r="G96" t="s">
        <v>800</v>
      </c>
    </row>
    <row r="97" spans="1:7" x14ac:dyDescent="0.3">
      <c r="A97" s="9" t="s">
        <v>194</v>
      </c>
      <c r="B97" s="4" t="s">
        <v>195</v>
      </c>
      <c r="C97" t="s">
        <v>641</v>
      </c>
      <c r="D97" t="s">
        <v>639</v>
      </c>
      <c r="F97" s="11" t="s">
        <v>676</v>
      </c>
      <c r="G97" t="s">
        <v>801</v>
      </c>
    </row>
    <row r="98" spans="1:7" x14ac:dyDescent="0.3">
      <c r="A98" s="9" t="s">
        <v>196</v>
      </c>
      <c r="B98" s="4" t="s">
        <v>197</v>
      </c>
      <c r="C98" t="s">
        <v>641</v>
      </c>
      <c r="D98" t="s">
        <v>642</v>
      </c>
      <c r="F98" t="s">
        <v>677</v>
      </c>
      <c r="G98" t="s">
        <v>802</v>
      </c>
    </row>
    <row r="99" spans="1:7" x14ac:dyDescent="0.3">
      <c r="A99" s="9" t="s">
        <v>198</v>
      </c>
      <c r="B99" s="4" t="s">
        <v>199</v>
      </c>
      <c r="C99" t="s">
        <v>641</v>
      </c>
      <c r="D99" t="s">
        <v>639</v>
      </c>
      <c r="F99" s="11" t="s">
        <v>676</v>
      </c>
      <c r="G99" t="s">
        <v>803</v>
      </c>
    </row>
    <row r="100" spans="1:7" x14ac:dyDescent="0.3">
      <c r="A100" s="9" t="s">
        <v>200</v>
      </c>
      <c r="B100" s="4" t="s">
        <v>201</v>
      </c>
      <c r="C100" t="s">
        <v>640</v>
      </c>
      <c r="D100" t="s">
        <v>642</v>
      </c>
      <c r="G100" t="s">
        <v>804</v>
      </c>
    </row>
    <row r="101" spans="1:7" x14ac:dyDescent="0.3">
      <c r="A101" s="9" t="s">
        <v>202</v>
      </c>
      <c r="B101" s="4" t="s">
        <v>201</v>
      </c>
      <c r="C101" t="s">
        <v>640</v>
      </c>
      <c r="D101" t="s">
        <v>642</v>
      </c>
      <c r="G101" t="s">
        <v>805</v>
      </c>
    </row>
    <row r="102" spans="1:7" x14ac:dyDescent="0.3">
      <c r="A102" s="9" t="s">
        <v>203</v>
      </c>
      <c r="B102" s="4" t="s">
        <v>201</v>
      </c>
      <c r="C102" t="s">
        <v>640</v>
      </c>
      <c r="D102" t="s">
        <v>642</v>
      </c>
      <c r="G102" t="s">
        <v>806</v>
      </c>
    </row>
    <row r="103" spans="1:7" x14ac:dyDescent="0.3">
      <c r="A103" s="9" t="s">
        <v>204</v>
      </c>
      <c r="B103" s="4" t="s">
        <v>201</v>
      </c>
      <c r="C103" t="s">
        <v>640</v>
      </c>
      <c r="D103" t="s">
        <v>642</v>
      </c>
      <c r="G103" t="s">
        <v>807</v>
      </c>
    </row>
    <row r="104" spans="1:7" x14ac:dyDescent="0.3">
      <c r="A104" s="9" t="s">
        <v>205</v>
      </c>
      <c r="B104" s="4" t="s">
        <v>201</v>
      </c>
      <c r="C104" t="s">
        <v>640</v>
      </c>
      <c r="D104" t="s">
        <v>642</v>
      </c>
      <c r="G104" t="s">
        <v>808</v>
      </c>
    </row>
    <row r="105" spans="1:7" x14ac:dyDescent="0.3">
      <c r="A105" s="9" t="s">
        <v>206</v>
      </c>
      <c r="B105" s="4" t="s">
        <v>201</v>
      </c>
      <c r="C105" t="s">
        <v>640</v>
      </c>
      <c r="D105" t="s">
        <v>642</v>
      </c>
      <c r="G105" t="s">
        <v>809</v>
      </c>
    </row>
    <row r="106" spans="1:7" x14ac:dyDescent="0.3">
      <c r="A106" s="9" t="s">
        <v>207</v>
      </c>
      <c r="B106" s="4" t="s">
        <v>201</v>
      </c>
      <c r="C106" t="s">
        <v>640</v>
      </c>
      <c r="D106" t="s">
        <v>642</v>
      </c>
      <c r="G106" t="s">
        <v>810</v>
      </c>
    </row>
    <row r="107" spans="1:7" x14ac:dyDescent="0.3">
      <c r="A107" s="9" t="s">
        <v>208</v>
      </c>
      <c r="B107" s="4" t="s">
        <v>201</v>
      </c>
      <c r="C107" t="s">
        <v>640</v>
      </c>
      <c r="D107" t="s">
        <v>642</v>
      </c>
      <c r="G107" t="s">
        <v>811</v>
      </c>
    </row>
    <row r="108" spans="1:7" x14ac:dyDescent="0.3">
      <c r="A108" s="9" t="s">
        <v>209</v>
      </c>
      <c r="B108" s="4" t="s">
        <v>201</v>
      </c>
      <c r="C108" t="s">
        <v>640</v>
      </c>
      <c r="D108" t="s">
        <v>642</v>
      </c>
      <c r="G108" t="s">
        <v>812</v>
      </c>
    </row>
    <row r="109" spans="1:7" x14ac:dyDescent="0.3">
      <c r="A109" s="9" t="s">
        <v>210</v>
      </c>
      <c r="B109" s="4" t="s">
        <v>201</v>
      </c>
      <c r="C109" t="s">
        <v>640</v>
      </c>
      <c r="D109" t="s">
        <v>642</v>
      </c>
      <c r="G109" t="s">
        <v>813</v>
      </c>
    </row>
    <row r="110" spans="1:7" x14ac:dyDescent="0.3">
      <c r="A110" s="9" t="s">
        <v>211</v>
      </c>
      <c r="B110" s="4" t="s">
        <v>201</v>
      </c>
      <c r="C110" t="s">
        <v>640</v>
      </c>
      <c r="D110" t="s">
        <v>642</v>
      </c>
      <c r="G110" t="s">
        <v>814</v>
      </c>
    </row>
    <row r="111" spans="1:7" x14ac:dyDescent="0.3">
      <c r="A111" s="9" t="s">
        <v>212</v>
      </c>
      <c r="B111" s="4" t="s">
        <v>201</v>
      </c>
      <c r="C111" t="s">
        <v>640</v>
      </c>
      <c r="D111" t="s">
        <v>642</v>
      </c>
      <c r="G111" t="s">
        <v>815</v>
      </c>
    </row>
    <row r="112" spans="1:7" x14ac:dyDescent="0.3">
      <c r="A112" s="9" t="s">
        <v>213</v>
      </c>
      <c r="B112" s="4" t="s">
        <v>201</v>
      </c>
      <c r="C112" t="s">
        <v>640</v>
      </c>
      <c r="D112" t="s">
        <v>642</v>
      </c>
      <c r="G112" t="s">
        <v>816</v>
      </c>
    </row>
    <row r="113" spans="1:7" x14ac:dyDescent="0.3">
      <c r="A113" s="9" t="s">
        <v>214</v>
      </c>
      <c r="B113" s="4" t="s">
        <v>201</v>
      </c>
      <c r="C113" t="s">
        <v>640</v>
      </c>
      <c r="D113" t="s">
        <v>642</v>
      </c>
      <c r="G113" t="s">
        <v>817</v>
      </c>
    </row>
    <row r="114" spans="1:7" x14ac:dyDescent="0.3">
      <c r="A114" s="9" t="s">
        <v>215</v>
      </c>
      <c r="B114" s="4" t="s">
        <v>201</v>
      </c>
      <c r="C114" t="s">
        <v>640</v>
      </c>
      <c r="D114" t="s">
        <v>642</v>
      </c>
      <c r="G114" t="s">
        <v>818</v>
      </c>
    </row>
    <row r="115" spans="1:7" x14ac:dyDescent="0.3">
      <c r="A115" s="9" t="s">
        <v>216</v>
      </c>
      <c r="B115" s="4" t="s">
        <v>201</v>
      </c>
      <c r="C115" t="s">
        <v>640</v>
      </c>
      <c r="D115" t="s">
        <v>642</v>
      </c>
      <c r="G115" t="s">
        <v>819</v>
      </c>
    </row>
    <row r="116" spans="1:7" x14ac:dyDescent="0.3">
      <c r="A116" s="9" t="s">
        <v>217</v>
      </c>
      <c r="B116" s="4" t="s">
        <v>201</v>
      </c>
      <c r="C116" t="s">
        <v>640</v>
      </c>
      <c r="D116" t="s">
        <v>642</v>
      </c>
      <c r="G116" t="s">
        <v>820</v>
      </c>
    </row>
    <row r="117" spans="1:7" x14ac:dyDescent="0.3">
      <c r="A117" s="4" t="s">
        <v>218</v>
      </c>
      <c r="B117" s="4" t="s">
        <v>219</v>
      </c>
      <c r="C117" t="s">
        <v>640</v>
      </c>
      <c r="D117" t="s">
        <v>639</v>
      </c>
      <c r="G117" t="s">
        <v>821</v>
      </c>
    </row>
    <row r="118" spans="1:7" x14ac:dyDescent="0.3">
      <c r="A118" s="4" t="s">
        <v>220</v>
      </c>
      <c r="B118" s="4" t="s">
        <v>221</v>
      </c>
      <c r="C118" t="s">
        <v>640</v>
      </c>
      <c r="D118" t="s">
        <v>639</v>
      </c>
      <c r="G118" t="s">
        <v>822</v>
      </c>
    </row>
    <row r="119" spans="1:7" x14ac:dyDescent="0.3">
      <c r="A119" s="4" t="s">
        <v>222</v>
      </c>
      <c r="B119" s="4" t="s">
        <v>223</v>
      </c>
      <c r="C119" t="s">
        <v>640</v>
      </c>
      <c r="D119" t="s">
        <v>639</v>
      </c>
      <c r="G119" t="s">
        <v>823</v>
      </c>
    </row>
    <row r="120" spans="1:7" x14ac:dyDescent="0.3">
      <c r="A120" s="4" t="s">
        <v>224</v>
      </c>
      <c r="B120" s="4" t="s">
        <v>225</v>
      </c>
      <c r="C120" t="s">
        <v>640</v>
      </c>
      <c r="D120" t="s">
        <v>639</v>
      </c>
      <c r="G120" t="s">
        <v>824</v>
      </c>
    </row>
    <row r="121" spans="1:7" x14ac:dyDescent="0.3">
      <c r="A121" s="4" t="s">
        <v>226</v>
      </c>
      <c r="B121" s="4" t="s">
        <v>227</v>
      </c>
      <c r="C121" t="s">
        <v>640</v>
      </c>
      <c r="D121" t="s">
        <v>639</v>
      </c>
      <c r="G121" t="s">
        <v>825</v>
      </c>
    </row>
    <row r="122" spans="1:7" x14ac:dyDescent="0.3">
      <c r="A122" s="4" t="s">
        <v>228</v>
      </c>
      <c r="B122" s="4" t="s">
        <v>229</v>
      </c>
      <c r="C122" t="s">
        <v>640</v>
      </c>
      <c r="D122" t="s">
        <v>639</v>
      </c>
      <c r="G122" t="s">
        <v>826</v>
      </c>
    </row>
    <row r="123" spans="1:7" x14ac:dyDescent="0.3">
      <c r="A123" s="4" t="s">
        <v>230</v>
      </c>
      <c r="B123" s="4" t="s">
        <v>231</v>
      </c>
      <c r="C123" t="s">
        <v>640</v>
      </c>
      <c r="D123" t="s">
        <v>639</v>
      </c>
      <c r="G123" t="s">
        <v>827</v>
      </c>
    </row>
    <row r="124" spans="1:7" x14ac:dyDescent="0.3">
      <c r="A124" s="4" t="s">
        <v>232</v>
      </c>
      <c r="B124" s="4" t="s">
        <v>233</v>
      </c>
      <c r="C124" t="s">
        <v>640</v>
      </c>
      <c r="D124" t="s">
        <v>642</v>
      </c>
      <c r="G124" t="s">
        <v>828</v>
      </c>
    </row>
    <row r="125" spans="1:7" x14ac:dyDescent="0.3">
      <c r="A125" s="4" t="s">
        <v>234</v>
      </c>
      <c r="B125" s="4" t="s">
        <v>235</v>
      </c>
      <c r="C125" t="s">
        <v>640</v>
      </c>
      <c r="D125" t="s">
        <v>642</v>
      </c>
      <c r="G125" t="s">
        <v>829</v>
      </c>
    </row>
    <row r="126" spans="1:7" x14ac:dyDescent="0.3">
      <c r="A126" s="4" t="s">
        <v>236</v>
      </c>
      <c r="B126" s="4" t="s">
        <v>237</v>
      </c>
      <c r="C126" t="s">
        <v>640</v>
      </c>
      <c r="D126" t="s">
        <v>642</v>
      </c>
      <c r="G126" t="s">
        <v>830</v>
      </c>
    </row>
    <row r="127" spans="1:7" x14ac:dyDescent="0.3">
      <c r="A127" s="4" t="s">
        <v>238</v>
      </c>
      <c r="B127" s="4" t="s">
        <v>239</v>
      </c>
      <c r="C127" t="s">
        <v>640</v>
      </c>
      <c r="D127" t="s">
        <v>642</v>
      </c>
      <c r="G127" t="s">
        <v>831</v>
      </c>
    </row>
    <row r="128" spans="1:7" x14ac:dyDescent="0.3">
      <c r="A128" s="4" t="s">
        <v>240</v>
      </c>
      <c r="B128" s="4" t="s">
        <v>241</v>
      </c>
      <c r="C128" t="s">
        <v>640</v>
      </c>
      <c r="D128" t="s">
        <v>642</v>
      </c>
      <c r="G128" t="s">
        <v>832</v>
      </c>
    </row>
    <row r="129" spans="1:7" x14ac:dyDescent="0.3">
      <c r="A129" s="4" t="s">
        <v>242</v>
      </c>
      <c r="B129" s="4" t="s">
        <v>243</v>
      </c>
      <c r="C129" t="s">
        <v>640</v>
      </c>
      <c r="D129" t="s">
        <v>642</v>
      </c>
      <c r="G129" t="s">
        <v>833</v>
      </c>
    </row>
    <row r="130" spans="1:7" x14ac:dyDescent="0.3">
      <c r="A130" s="4" t="s">
        <v>244</v>
      </c>
      <c r="B130" s="4" t="s">
        <v>245</v>
      </c>
      <c r="C130" t="s">
        <v>640</v>
      </c>
      <c r="D130" t="s">
        <v>642</v>
      </c>
      <c r="G130" t="s">
        <v>834</v>
      </c>
    </row>
    <row r="131" spans="1:7" x14ac:dyDescent="0.3">
      <c r="A131" s="4" t="s">
        <v>246</v>
      </c>
      <c r="B131" s="4" t="s">
        <v>247</v>
      </c>
      <c r="C131" t="s">
        <v>640</v>
      </c>
      <c r="D131" t="s">
        <v>642</v>
      </c>
      <c r="G131" t="s">
        <v>246</v>
      </c>
    </row>
    <row r="132" spans="1:7" x14ac:dyDescent="0.3">
      <c r="A132" s="4" t="s">
        <v>248</v>
      </c>
      <c r="B132" s="4" t="s">
        <v>249</v>
      </c>
      <c r="C132" t="s">
        <v>640</v>
      </c>
      <c r="D132" t="s">
        <v>639</v>
      </c>
      <c r="G132" t="s">
        <v>835</v>
      </c>
    </row>
    <row r="133" spans="1:7" x14ac:dyDescent="0.3">
      <c r="A133" s="4" t="s">
        <v>250</v>
      </c>
      <c r="B133" s="4" t="s">
        <v>251</v>
      </c>
      <c r="C133" t="s">
        <v>640</v>
      </c>
      <c r="D133" t="s">
        <v>639</v>
      </c>
      <c r="G133" t="s">
        <v>836</v>
      </c>
    </row>
    <row r="134" spans="1:7" x14ac:dyDescent="0.3">
      <c r="A134" s="4" t="s">
        <v>252</v>
      </c>
      <c r="B134" s="4" t="s">
        <v>253</v>
      </c>
      <c r="C134" t="s">
        <v>640</v>
      </c>
      <c r="D134" t="s">
        <v>639</v>
      </c>
      <c r="G134" t="s">
        <v>837</v>
      </c>
    </row>
    <row r="135" spans="1:7" x14ac:dyDescent="0.3">
      <c r="A135" s="4" t="s">
        <v>254</v>
      </c>
      <c r="B135" s="4" t="s">
        <v>255</v>
      </c>
      <c r="C135" t="s">
        <v>640</v>
      </c>
      <c r="D135" t="s">
        <v>639</v>
      </c>
      <c r="G135" t="s">
        <v>838</v>
      </c>
    </row>
    <row r="136" spans="1:7" x14ac:dyDescent="0.3">
      <c r="A136" s="4" t="s">
        <v>256</v>
      </c>
      <c r="B136" s="4" t="s">
        <v>257</v>
      </c>
      <c r="C136" t="s">
        <v>640</v>
      </c>
      <c r="D136" t="s">
        <v>639</v>
      </c>
      <c r="G136" t="s">
        <v>839</v>
      </c>
    </row>
    <row r="137" spans="1:7" x14ac:dyDescent="0.3">
      <c r="A137" s="4" t="s">
        <v>258</v>
      </c>
      <c r="B137" s="4" t="s">
        <v>259</v>
      </c>
      <c r="C137" t="s">
        <v>640</v>
      </c>
      <c r="D137" t="s">
        <v>639</v>
      </c>
      <c r="G137" t="s">
        <v>840</v>
      </c>
    </row>
    <row r="138" spans="1:7" x14ac:dyDescent="0.3">
      <c r="A138" s="4" t="s">
        <v>260</v>
      </c>
      <c r="B138" s="4" t="s">
        <v>261</v>
      </c>
      <c r="C138" t="s">
        <v>640</v>
      </c>
      <c r="D138" t="s">
        <v>639</v>
      </c>
      <c r="G138" t="s">
        <v>841</v>
      </c>
    </row>
    <row r="139" spans="1:7" x14ac:dyDescent="0.3">
      <c r="A139" s="4" t="s">
        <v>262</v>
      </c>
      <c r="B139" s="4" t="s">
        <v>263</v>
      </c>
      <c r="C139" t="s">
        <v>640</v>
      </c>
      <c r="D139" t="s">
        <v>642</v>
      </c>
      <c r="G139" t="s">
        <v>842</v>
      </c>
    </row>
    <row r="140" spans="1:7" x14ac:dyDescent="0.3">
      <c r="A140" s="4" t="s">
        <v>678</v>
      </c>
      <c r="B140" s="6" t="s">
        <v>265</v>
      </c>
      <c r="C140" t="s">
        <v>640</v>
      </c>
      <c r="D140" t="s">
        <v>642</v>
      </c>
      <c r="G140" t="s">
        <v>843</v>
      </c>
    </row>
    <row r="141" spans="1:7" x14ac:dyDescent="0.3">
      <c r="A141" s="4" t="s">
        <v>679</v>
      </c>
      <c r="B141" s="6" t="s">
        <v>268</v>
      </c>
      <c r="C141" t="s">
        <v>640</v>
      </c>
      <c r="D141" t="s">
        <v>642</v>
      </c>
      <c r="G141" t="s">
        <v>844</v>
      </c>
    </row>
    <row r="142" spans="1:7" x14ac:dyDescent="0.3">
      <c r="A142" s="4" t="s">
        <v>680</v>
      </c>
      <c r="B142" s="4" t="s">
        <v>270</v>
      </c>
      <c r="C142" t="s">
        <v>641</v>
      </c>
      <c r="D142" t="s">
        <v>642</v>
      </c>
      <c r="F142" t="s">
        <v>681</v>
      </c>
      <c r="G142" t="s">
        <v>845</v>
      </c>
    </row>
    <row r="143" spans="1:7" x14ac:dyDescent="0.3">
      <c r="A143" s="4" t="s">
        <v>682</v>
      </c>
      <c r="B143" s="4" t="s">
        <v>272</v>
      </c>
      <c r="C143" t="s">
        <v>640</v>
      </c>
      <c r="D143" t="s">
        <v>639</v>
      </c>
      <c r="G143" t="s">
        <v>846</v>
      </c>
    </row>
    <row r="144" spans="1:7" x14ac:dyDescent="0.3">
      <c r="A144" s="4" t="s">
        <v>683</v>
      </c>
      <c r="B144" s="4" t="s">
        <v>275</v>
      </c>
      <c r="C144" t="s">
        <v>640</v>
      </c>
      <c r="D144" t="s">
        <v>639</v>
      </c>
      <c r="G144" t="s">
        <v>847</v>
      </c>
    </row>
    <row r="145" spans="1:7" x14ac:dyDescent="0.3">
      <c r="A145" s="4" t="s">
        <v>684</v>
      </c>
      <c r="B145" s="4" t="s">
        <v>277</v>
      </c>
      <c r="C145" t="s">
        <v>640</v>
      </c>
      <c r="D145" t="s">
        <v>639</v>
      </c>
      <c r="G145" t="s">
        <v>848</v>
      </c>
    </row>
    <row r="146" spans="1:7" x14ac:dyDescent="0.3">
      <c r="A146" s="4" t="s">
        <v>685</v>
      </c>
      <c r="B146" s="4" t="s">
        <v>279</v>
      </c>
      <c r="C146" t="s">
        <v>640</v>
      </c>
      <c r="D146" t="s">
        <v>639</v>
      </c>
      <c r="G146" t="s">
        <v>849</v>
      </c>
    </row>
    <row r="147" spans="1:7" x14ac:dyDescent="0.3">
      <c r="A147" s="4" t="s">
        <v>686</v>
      </c>
      <c r="B147" s="4" t="s">
        <v>281</v>
      </c>
      <c r="C147" t="s">
        <v>640</v>
      </c>
      <c r="D147" t="s">
        <v>639</v>
      </c>
      <c r="G147" t="s">
        <v>850</v>
      </c>
    </row>
    <row r="148" spans="1:7" x14ac:dyDescent="0.3">
      <c r="A148" s="4" t="s">
        <v>687</v>
      </c>
      <c r="B148" s="4" t="s">
        <v>283</v>
      </c>
      <c r="C148" t="s">
        <v>640</v>
      </c>
      <c r="D148" t="s">
        <v>639</v>
      </c>
      <c r="G148" t="s">
        <v>851</v>
      </c>
    </row>
    <row r="149" spans="1:7" x14ac:dyDescent="0.3">
      <c r="A149" s="4" t="s">
        <v>688</v>
      </c>
      <c r="B149" s="4" t="s">
        <v>285</v>
      </c>
      <c r="C149" t="s">
        <v>640</v>
      </c>
      <c r="D149" t="s">
        <v>639</v>
      </c>
      <c r="G149" t="s">
        <v>852</v>
      </c>
    </row>
    <row r="150" spans="1:7" x14ac:dyDescent="0.3">
      <c r="A150" s="4" t="s">
        <v>689</v>
      </c>
      <c r="B150" s="4" t="s">
        <v>287</v>
      </c>
      <c r="C150" t="s">
        <v>641</v>
      </c>
      <c r="D150" t="s">
        <v>642</v>
      </c>
      <c r="F150" t="s">
        <v>690</v>
      </c>
      <c r="G150" t="s">
        <v>853</v>
      </c>
    </row>
    <row r="151" spans="1:7" x14ac:dyDescent="0.3">
      <c r="A151" s="4" t="s">
        <v>691</v>
      </c>
      <c r="B151" s="4" t="s">
        <v>289</v>
      </c>
      <c r="C151" t="s">
        <v>640</v>
      </c>
      <c r="D151" t="s">
        <v>639</v>
      </c>
      <c r="G151" t="s">
        <v>854</v>
      </c>
    </row>
    <row r="152" spans="1:7" x14ac:dyDescent="0.3">
      <c r="A152" s="4" t="s">
        <v>692</v>
      </c>
      <c r="B152" s="4" t="s">
        <v>291</v>
      </c>
      <c r="C152" t="s">
        <v>640</v>
      </c>
      <c r="D152" t="s">
        <v>639</v>
      </c>
      <c r="G152" t="s">
        <v>855</v>
      </c>
    </row>
    <row r="153" spans="1:7" x14ac:dyDescent="0.3">
      <c r="A153" s="4" t="s">
        <v>693</v>
      </c>
      <c r="B153" s="4" t="s">
        <v>293</v>
      </c>
      <c r="C153" t="s">
        <v>640</v>
      </c>
      <c r="D153" t="s">
        <v>639</v>
      </c>
      <c r="G153" t="s">
        <v>856</v>
      </c>
    </row>
    <row r="154" spans="1:7" x14ac:dyDescent="0.3">
      <c r="A154" s="4" t="s">
        <v>694</v>
      </c>
      <c r="B154" s="4" t="s">
        <v>295</v>
      </c>
      <c r="C154" t="s">
        <v>640</v>
      </c>
      <c r="D154" t="s">
        <v>639</v>
      </c>
      <c r="G154" t="s">
        <v>857</v>
      </c>
    </row>
    <row r="155" spans="1:7" x14ac:dyDescent="0.3">
      <c r="A155" s="4" t="s">
        <v>695</v>
      </c>
      <c r="B155" s="4" t="s">
        <v>297</v>
      </c>
      <c r="C155" t="s">
        <v>640</v>
      </c>
      <c r="D155" t="s">
        <v>639</v>
      </c>
      <c r="G155" t="s">
        <v>858</v>
      </c>
    </row>
    <row r="156" spans="1:7" x14ac:dyDescent="0.3">
      <c r="A156" s="4" t="s">
        <v>696</v>
      </c>
      <c r="B156" s="4" t="s">
        <v>299</v>
      </c>
      <c r="C156" t="s">
        <v>640</v>
      </c>
      <c r="D156" t="s">
        <v>639</v>
      </c>
      <c r="G156" t="s">
        <v>859</v>
      </c>
    </row>
    <row r="157" spans="1:7" x14ac:dyDescent="0.3">
      <c r="A157" s="4" t="s">
        <v>697</v>
      </c>
      <c r="B157" s="4" t="s">
        <v>301</v>
      </c>
      <c r="C157" t="s">
        <v>640</v>
      </c>
      <c r="D157" t="s">
        <v>639</v>
      </c>
      <c r="G157" t="s">
        <v>860</v>
      </c>
    </row>
    <row r="158" spans="1:7" x14ac:dyDescent="0.3">
      <c r="A158" s="4" t="s">
        <v>698</v>
      </c>
      <c r="B158" s="4" t="s">
        <v>303</v>
      </c>
      <c r="C158" t="s">
        <v>641</v>
      </c>
      <c r="D158" t="s">
        <v>642</v>
      </c>
      <c r="F158" t="s">
        <v>699</v>
      </c>
      <c r="G158" t="s">
        <v>861</v>
      </c>
    </row>
    <row r="159" spans="1:7" x14ac:dyDescent="0.3">
      <c r="A159" s="4" t="s">
        <v>700</v>
      </c>
      <c r="B159" s="4" t="s">
        <v>305</v>
      </c>
      <c r="C159" t="s">
        <v>640</v>
      </c>
      <c r="D159" t="s">
        <v>639</v>
      </c>
      <c r="G159" t="s">
        <v>862</v>
      </c>
    </row>
    <row r="160" spans="1:7" x14ac:dyDescent="0.3">
      <c r="A160" s="4" t="s">
        <v>701</v>
      </c>
      <c r="B160" s="4" t="s">
        <v>307</v>
      </c>
      <c r="C160" t="s">
        <v>640</v>
      </c>
      <c r="D160" t="s">
        <v>639</v>
      </c>
      <c r="G160" t="s">
        <v>863</v>
      </c>
    </row>
    <row r="161" spans="1:7" x14ac:dyDescent="0.3">
      <c r="A161" s="4" t="s">
        <v>702</v>
      </c>
      <c r="B161" s="4" t="s">
        <v>309</v>
      </c>
      <c r="C161" t="s">
        <v>640</v>
      </c>
      <c r="D161" t="s">
        <v>639</v>
      </c>
      <c r="G161" t="s">
        <v>864</v>
      </c>
    </row>
    <row r="162" spans="1:7" x14ac:dyDescent="0.3">
      <c r="A162" s="4" t="s">
        <v>703</v>
      </c>
      <c r="B162" s="4" t="s">
        <v>311</v>
      </c>
      <c r="C162" t="s">
        <v>640</v>
      </c>
      <c r="D162" t="s">
        <v>639</v>
      </c>
      <c r="G162" t="s">
        <v>865</v>
      </c>
    </row>
    <row r="163" spans="1:7" x14ac:dyDescent="0.3">
      <c r="A163" s="4" t="s">
        <v>704</v>
      </c>
      <c r="B163" s="4" t="s">
        <v>313</v>
      </c>
      <c r="C163" t="s">
        <v>640</v>
      </c>
      <c r="D163" t="s">
        <v>639</v>
      </c>
      <c r="G163" t="s">
        <v>866</v>
      </c>
    </row>
    <row r="164" spans="1:7" x14ac:dyDescent="0.3">
      <c r="A164" s="4" t="s">
        <v>705</v>
      </c>
      <c r="B164" s="4" t="s">
        <v>315</v>
      </c>
      <c r="C164" t="s">
        <v>640</v>
      </c>
      <c r="D164" t="s">
        <v>639</v>
      </c>
      <c r="G164" t="s">
        <v>867</v>
      </c>
    </row>
    <row r="165" spans="1:7" x14ac:dyDescent="0.3">
      <c r="A165" s="4" t="s">
        <v>706</v>
      </c>
      <c r="B165" s="4" t="s">
        <v>317</v>
      </c>
      <c r="C165" t="s">
        <v>640</v>
      </c>
      <c r="D165" t="s">
        <v>639</v>
      </c>
      <c r="G165" t="s">
        <v>868</v>
      </c>
    </row>
    <row r="166" spans="1:7" x14ac:dyDescent="0.3">
      <c r="A166" s="4" t="s">
        <v>318</v>
      </c>
      <c r="B166" s="4" t="s">
        <v>319</v>
      </c>
      <c r="C166" t="s">
        <v>640</v>
      </c>
      <c r="D166" t="s">
        <v>639</v>
      </c>
      <c r="G166" t="s">
        <v>869</v>
      </c>
    </row>
    <row r="167" spans="1:7" x14ac:dyDescent="0.3">
      <c r="A167" s="4" t="s">
        <v>320</v>
      </c>
      <c r="B167" s="4" t="s">
        <v>321</v>
      </c>
      <c r="C167" t="s">
        <v>640</v>
      </c>
      <c r="D167" t="s">
        <v>639</v>
      </c>
      <c r="G167" t="s">
        <v>870</v>
      </c>
    </row>
    <row r="168" spans="1:7" x14ac:dyDescent="0.3">
      <c r="A168" s="4" t="s">
        <v>322</v>
      </c>
      <c r="B168" s="4" t="s">
        <v>323</v>
      </c>
      <c r="C168" t="s">
        <v>640</v>
      </c>
      <c r="D168" t="s">
        <v>639</v>
      </c>
      <c r="G168" t="s">
        <v>871</v>
      </c>
    </row>
    <row r="169" spans="1:7" x14ac:dyDescent="0.3">
      <c r="A169" s="4" t="s">
        <v>324</v>
      </c>
      <c r="B169" s="4" t="s">
        <v>325</v>
      </c>
      <c r="C169" t="s">
        <v>640</v>
      </c>
      <c r="D169" t="s">
        <v>639</v>
      </c>
      <c r="G169" t="s">
        <v>872</v>
      </c>
    </row>
    <row r="170" spans="1:7" x14ac:dyDescent="0.3">
      <c r="A170" s="4" t="s">
        <v>326</v>
      </c>
      <c r="B170" s="4" t="s">
        <v>327</v>
      </c>
      <c r="C170" t="s">
        <v>640</v>
      </c>
      <c r="D170" t="s">
        <v>639</v>
      </c>
      <c r="G170" t="s">
        <v>873</v>
      </c>
    </row>
    <row r="171" spans="1:7" x14ac:dyDescent="0.3">
      <c r="A171" s="4" t="s">
        <v>328</v>
      </c>
      <c r="B171" s="4" t="s">
        <v>329</v>
      </c>
      <c r="C171" t="s">
        <v>640</v>
      </c>
      <c r="D171" t="s">
        <v>639</v>
      </c>
      <c r="G171" t="s">
        <v>874</v>
      </c>
    </row>
    <row r="172" spans="1:7" x14ac:dyDescent="0.3">
      <c r="A172" s="4" t="s">
        <v>330</v>
      </c>
      <c r="B172" s="4" t="s">
        <v>331</v>
      </c>
      <c r="C172" t="s">
        <v>640</v>
      </c>
      <c r="D172" t="s">
        <v>639</v>
      </c>
      <c r="G172" t="s">
        <v>875</v>
      </c>
    </row>
    <row r="173" spans="1:7" x14ac:dyDescent="0.3">
      <c r="A173" s="4" t="s">
        <v>332</v>
      </c>
      <c r="B173" s="4" t="s">
        <v>333</v>
      </c>
      <c r="C173" t="s">
        <v>640</v>
      </c>
      <c r="D173" t="s">
        <v>639</v>
      </c>
      <c r="G173" t="s">
        <v>876</v>
      </c>
    </row>
    <row r="174" spans="1:7" x14ac:dyDescent="0.3">
      <c r="A174" s="4" t="s">
        <v>334</v>
      </c>
      <c r="B174" s="4" t="s">
        <v>335</v>
      </c>
      <c r="C174" t="s">
        <v>640</v>
      </c>
      <c r="D174" t="s">
        <v>639</v>
      </c>
      <c r="G174" t="s">
        <v>877</v>
      </c>
    </row>
    <row r="175" spans="1:7" x14ac:dyDescent="0.3">
      <c r="A175" s="4" t="s">
        <v>336</v>
      </c>
      <c r="B175" s="4" t="s">
        <v>337</v>
      </c>
      <c r="C175" t="s">
        <v>640</v>
      </c>
      <c r="D175" t="s">
        <v>639</v>
      </c>
      <c r="G175" t="s">
        <v>878</v>
      </c>
    </row>
    <row r="176" spans="1:7" x14ac:dyDescent="0.3">
      <c r="A176" s="4" t="s">
        <v>338</v>
      </c>
      <c r="B176" s="4" t="s">
        <v>339</v>
      </c>
      <c r="C176" t="s">
        <v>640</v>
      </c>
      <c r="D176" t="s">
        <v>639</v>
      </c>
      <c r="G176" t="s">
        <v>879</v>
      </c>
    </row>
    <row r="177" spans="1:7" x14ac:dyDescent="0.3">
      <c r="A177" s="4" t="s">
        <v>340</v>
      </c>
      <c r="B177" s="4" t="s">
        <v>341</v>
      </c>
      <c r="C177" t="s">
        <v>640</v>
      </c>
      <c r="D177" t="s">
        <v>639</v>
      </c>
      <c r="G177" t="s">
        <v>880</v>
      </c>
    </row>
    <row r="178" spans="1:7" x14ac:dyDescent="0.3">
      <c r="A178" s="4" t="s">
        <v>342</v>
      </c>
      <c r="B178" s="4" t="s">
        <v>343</v>
      </c>
      <c r="C178" t="s">
        <v>640</v>
      </c>
      <c r="D178" t="s">
        <v>639</v>
      </c>
      <c r="G178" t="s">
        <v>881</v>
      </c>
    </row>
    <row r="179" spans="1:7" x14ac:dyDescent="0.3">
      <c r="A179" s="4" t="s">
        <v>344</v>
      </c>
      <c r="B179" s="4" t="s">
        <v>345</v>
      </c>
      <c r="C179" t="s">
        <v>640</v>
      </c>
      <c r="D179" t="s">
        <v>639</v>
      </c>
      <c r="G179" t="s">
        <v>882</v>
      </c>
    </row>
    <row r="180" spans="1:7" x14ac:dyDescent="0.3">
      <c r="A180" s="4" t="s">
        <v>346</v>
      </c>
      <c r="B180" s="4" t="s">
        <v>347</v>
      </c>
      <c r="C180" t="s">
        <v>640</v>
      </c>
      <c r="D180" t="s">
        <v>639</v>
      </c>
      <c r="G180" t="s">
        <v>883</v>
      </c>
    </row>
    <row r="181" spans="1:7" x14ac:dyDescent="0.3">
      <c r="A181" s="4" t="s">
        <v>348</v>
      </c>
      <c r="B181" s="4" t="s">
        <v>349</v>
      </c>
      <c r="C181" t="s">
        <v>640</v>
      </c>
      <c r="D181" t="s">
        <v>639</v>
      </c>
      <c r="G181" t="s">
        <v>884</v>
      </c>
    </row>
    <row r="182" spans="1:7" x14ac:dyDescent="0.3">
      <c r="A182" s="4" t="s">
        <v>350</v>
      </c>
      <c r="B182" s="4" t="s">
        <v>351</v>
      </c>
      <c r="C182" t="s">
        <v>640</v>
      </c>
      <c r="D182" t="s">
        <v>639</v>
      </c>
      <c r="G182" t="s">
        <v>885</v>
      </c>
    </row>
    <row r="183" spans="1:7" x14ac:dyDescent="0.3">
      <c r="A183" s="4" t="s">
        <v>352</v>
      </c>
      <c r="B183" s="4" t="s">
        <v>353</v>
      </c>
      <c r="C183" t="s">
        <v>640</v>
      </c>
      <c r="D183" t="s">
        <v>639</v>
      </c>
      <c r="G183" t="s">
        <v>886</v>
      </c>
    </row>
    <row r="184" spans="1:7" x14ac:dyDescent="0.3">
      <c r="A184" s="4" t="s">
        <v>354</v>
      </c>
      <c r="B184" s="4" t="s">
        <v>355</v>
      </c>
      <c r="C184" t="s">
        <v>640</v>
      </c>
      <c r="D184" t="s">
        <v>639</v>
      </c>
      <c r="G184" t="s">
        <v>887</v>
      </c>
    </row>
    <row r="185" spans="1:7" x14ac:dyDescent="0.3">
      <c r="A185" s="4" t="s">
        <v>356</v>
      </c>
      <c r="B185" s="4" t="s">
        <v>357</v>
      </c>
      <c r="C185" t="s">
        <v>640</v>
      </c>
      <c r="D185" t="s">
        <v>639</v>
      </c>
      <c r="G185" t="s">
        <v>888</v>
      </c>
    </row>
    <row r="186" spans="1:7" x14ac:dyDescent="0.3">
      <c r="A186" s="4" t="s">
        <v>358</v>
      </c>
      <c r="B186" s="4" t="s">
        <v>359</v>
      </c>
      <c r="C186" t="s">
        <v>640</v>
      </c>
      <c r="D186" t="s">
        <v>639</v>
      </c>
      <c r="G186" t="s">
        <v>889</v>
      </c>
    </row>
    <row r="187" spans="1:7" x14ac:dyDescent="0.3">
      <c r="A187" s="4" t="s">
        <v>360</v>
      </c>
      <c r="B187" s="4" t="s">
        <v>361</v>
      </c>
      <c r="C187" t="s">
        <v>640</v>
      </c>
      <c r="D187" t="s">
        <v>639</v>
      </c>
      <c r="G187" t="s">
        <v>890</v>
      </c>
    </row>
    <row r="188" spans="1:7" x14ac:dyDescent="0.3">
      <c r="A188" s="4" t="s">
        <v>362</v>
      </c>
      <c r="B188" s="4" t="s">
        <v>363</v>
      </c>
      <c r="C188" t="s">
        <v>640</v>
      </c>
      <c r="D188" t="s">
        <v>639</v>
      </c>
      <c r="G188" t="s">
        <v>891</v>
      </c>
    </row>
    <row r="189" spans="1:7" x14ac:dyDescent="0.3">
      <c r="A189" s="4" t="s">
        <v>364</v>
      </c>
      <c r="B189" s="4" t="s">
        <v>365</v>
      </c>
      <c r="C189" t="s">
        <v>640</v>
      </c>
      <c r="D189" t="s">
        <v>639</v>
      </c>
      <c r="G189" t="s">
        <v>892</v>
      </c>
    </row>
    <row r="190" spans="1:7" x14ac:dyDescent="0.3">
      <c r="A190" s="4" t="s">
        <v>366</v>
      </c>
      <c r="B190" s="4" t="s">
        <v>367</v>
      </c>
      <c r="C190" t="s">
        <v>640</v>
      </c>
      <c r="D190" t="s">
        <v>639</v>
      </c>
      <c r="G190" t="s">
        <v>893</v>
      </c>
    </row>
    <row r="191" spans="1:7" x14ac:dyDescent="0.3">
      <c r="A191" s="4" t="s">
        <v>368</v>
      </c>
      <c r="B191" s="4" t="s">
        <v>369</v>
      </c>
      <c r="C191" t="s">
        <v>640</v>
      </c>
      <c r="D191" t="s">
        <v>639</v>
      </c>
      <c r="G191" t="s">
        <v>894</v>
      </c>
    </row>
    <row r="192" spans="1:7" x14ac:dyDescent="0.3">
      <c r="A192" s="4" t="s">
        <v>370</v>
      </c>
      <c r="B192" s="4" t="s">
        <v>371</v>
      </c>
      <c r="C192" t="s">
        <v>640</v>
      </c>
      <c r="D192" t="s">
        <v>639</v>
      </c>
      <c r="G192" t="s">
        <v>895</v>
      </c>
    </row>
    <row r="193" spans="1:7" x14ac:dyDescent="0.3">
      <c r="A193" s="4" t="s">
        <v>372</v>
      </c>
      <c r="B193" s="4" t="s">
        <v>373</v>
      </c>
      <c r="C193" t="s">
        <v>640</v>
      </c>
      <c r="D193" t="s">
        <v>639</v>
      </c>
      <c r="G193" t="s">
        <v>896</v>
      </c>
    </row>
    <row r="194" spans="1:7" x14ac:dyDescent="0.3">
      <c r="A194" s="4" t="s">
        <v>374</v>
      </c>
      <c r="B194" s="4" t="s">
        <v>375</v>
      </c>
      <c r="C194" t="s">
        <v>641</v>
      </c>
      <c r="D194" t="s">
        <v>642</v>
      </c>
      <c r="G194" t="s">
        <v>897</v>
      </c>
    </row>
    <row r="195" spans="1:7" x14ac:dyDescent="0.3">
      <c r="A195" s="4" t="s">
        <v>376</v>
      </c>
      <c r="B195" s="4" t="s">
        <v>377</v>
      </c>
      <c r="C195" t="s">
        <v>641</v>
      </c>
      <c r="D195" t="s">
        <v>639</v>
      </c>
      <c r="G195" t="s">
        <v>898</v>
      </c>
    </row>
    <row r="196" spans="1:7" x14ac:dyDescent="0.3">
      <c r="A196" s="4" t="s">
        <v>378</v>
      </c>
      <c r="B196" s="4" t="s">
        <v>379</v>
      </c>
      <c r="C196" t="s">
        <v>641</v>
      </c>
      <c r="D196" t="s">
        <v>639</v>
      </c>
      <c r="G196" t="s">
        <v>899</v>
      </c>
    </row>
    <row r="197" spans="1:7" x14ac:dyDescent="0.3">
      <c r="A197" s="4" t="s">
        <v>380</v>
      </c>
      <c r="B197" s="4" t="s">
        <v>381</v>
      </c>
      <c r="C197" t="s">
        <v>641</v>
      </c>
      <c r="D197" t="s">
        <v>642</v>
      </c>
      <c r="G197" t="s">
        <v>900</v>
      </c>
    </row>
    <row r="198" spans="1:7" x14ac:dyDescent="0.3">
      <c r="A198" s="4" t="s">
        <v>382</v>
      </c>
      <c r="B198" s="4" t="s">
        <v>383</v>
      </c>
      <c r="C198" t="s">
        <v>641</v>
      </c>
      <c r="D198" t="s">
        <v>639</v>
      </c>
      <c r="G198" t="s">
        <v>901</v>
      </c>
    </row>
    <row r="199" spans="1:7" x14ac:dyDescent="0.3">
      <c r="A199" s="4" t="s">
        <v>384</v>
      </c>
      <c r="B199" s="4" t="s">
        <v>385</v>
      </c>
      <c r="C199" t="s">
        <v>641</v>
      </c>
      <c r="D199" t="s">
        <v>639</v>
      </c>
      <c r="G199" t="s">
        <v>902</v>
      </c>
    </row>
    <row r="200" spans="1:7" x14ac:dyDescent="0.3">
      <c r="A200" s="4" t="s">
        <v>386</v>
      </c>
      <c r="B200" s="4" t="s">
        <v>387</v>
      </c>
      <c r="C200" t="s">
        <v>641</v>
      </c>
      <c r="D200" t="s">
        <v>642</v>
      </c>
      <c r="G200" t="s">
        <v>903</v>
      </c>
    </row>
    <row r="201" spans="1:7" x14ac:dyDescent="0.3">
      <c r="A201" s="4" t="s">
        <v>388</v>
      </c>
      <c r="B201" s="4" t="s">
        <v>389</v>
      </c>
      <c r="C201" t="s">
        <v>641</v>
      </c>
      <c r="D201" t="s">
        <v>639</v>
      </c>
      <c r="G201" t="s">
        <v>904</v>
      </c>
    </row>
    <row r="202" spans="1:7" x14ac:dyDescent="0.3">
      <c r="A202" s="4" t="s">
        <v>390</v>
      </c>
      <c r="B202" s="4" t="s">
        <v>391</v>
      </c>
      <c r="C202" t="s">
        <v>641</v>
      </c>
      <c r="D202" t="s">
        <v>639</v>
      </c>
      <c r="G202" t="s">
        <v>905</v>
      </c>
    </row>
    <row r="203" spans="1:7" x14ac:dyDescent="0.3">
      <c r="A203" s="4" t="s">
        <v>392</v>
      </c>
      <c r="B203" s="4" t="s">
        <v>393</v>
      </c>
      <c r="C203" t="s">
        <v>641</v>
      </c>
      <c r="D203" t="s">
        <v>642</v>
      </c>
      <c r="G203" t="s">
        <v>906</v>
      </c>
    </row>
    <row r="204" spans="1:7" x14ac:dyDescent="0.3">
      <c r="A204" s="4" t="s">
        <v>394</v>
      </c>
      <c r="B204" s="4" t="s">
        <v>395</v>
      </c>
      <c r="C204" t="s">
        <v>641</v>
      </c>
      <c r="D204" t="s">
        <v>639</v>
      </c>
      <c r="G204" t="s">
        <v>907</v>
      </c>
    </row>
    <row r="205" spans="1:7" x14ac:dyDescent="0.3">
      <c r="A205" s="4" t="s">
        <v>396</v>
      </c>
      <c r="B205" s="4" t="s">
        <v>397</v>
      </c>
      <c r="C205" t="s">
        <v>641</v>
      </c>
      <c r="D205" t="s">
        <v>639</v>
      </c>
      <c r="G205" t="s">
        <v>908</v>
      </c>
    </row>
    <row r="206" spans="1:7" x14ac:dyDescent="0.3">
      <c r="A206" s="4" t="s">
        <v>398</v>
      </c>
      <c r="B206" s="4" t="s">
        <v>399</v>
      </c>
      <c r="C206" t="s">
        <v>641</v>
      </c>
      <c r="D206" t="s">
        <v>642</v>
      </c>
      <c r="G206" t="s">
        <v>909</v>
      </c>
    </row>
    <row r="207" spans="1:7" x14ac:dyDescent="0.3">
      <c r="A207" s="4" t="s">
        <v>400</v>
      </c>
      <c r="B207" s="4" t="s">
        <v>401</v>
      </c>
      <c r="C207" t="s">
        <v>641</v>
      </c>
      <c r="D207" t="s">
        <v>642</v>
      </c>
      <c r="G207" t="s">
        <v>910</v>
      </c>
    </row>
    <row r="208" spans="1:7" x14ac:dyDescent="0.3">
      <c r="A208" s="4" t="s">
        <v>402</v>
      </c>
      <c r="B208" s="4" t="s">
        <v>403</v>
      </c>
      <c r="C208" t="s">
        <v>641</v>
      </c>
      <c r="D208" t="s">
        <v>642</v>
      </c>
      <c r="G208" t="s">
        <v>911</v>
      </c>
    </row>
    <row r="209" spans="1:7" x14ac:dyDescent="0.3">
      <c r="A209" s="4" t="s">
        <v>404</v>
      </c>
      <c r="B209" s="4" t="s">
        <v>405</v>
      </c>
      <c r="C209" t="s">
        <v>641</v>
      </c>
      <c r="D209" t="s">
        <v>642</v>
      </c>
      <c r="G209" t="s">
        <v>912</v>
      </c>
    </row>
    <row r="210" spans="1:7" x14ac:dyDescent="0.3">
      <c r="A210" s="4" t="s">
        <v>406</v>
      </c>
      <c r="B210" s="4" t="s">
        <v>407</v>
      </c>
      <c r="C210" t="s">
        <v>641</v>
      </c>
      <c r="D210" t="s">
        <v>642</v>
      </c>
      <c r="G210" t="s">
        <v>913</v>
      </c>
    </row>
    <row r="211" spans="1:7" x14ac:dyDescent="0.3">
      <c r="A211" s="4" t="s">
        <v>408</v>
      </c>
      <c r="B211" s="4" t="s">
        <v>409</v>
      </c>
      <c r="C211" t="s">
        <v>641</v>
      </c>
      <c r="D211" t="s">
        <v>642</v>
      </c>
      <c r="G211" t="s">
        <v>914</v>
      </c>
    </row>
    <row r="212" spans="1:7" x14ac:dyDescent="0.3">
      <c r="A212" s="4" t="s">
        <v>410</v>
      </c>
      <c r="B212" s="4" t="s">
        <v>411</v>
      </c>
      <c r="C212" t="s">
        <v>641</v>
      </c>
      <c r="D212" t="s">
        <v>642</v>
      </c>
      <c r="G212" t="s">
        <v>915</v>
      </c>
    </row>
    <row r="213" spans="1:7" x14ac:dyDescent="0.3">
      <c r="A213" s="4" t="s">
        <v>412</v>
      </c>
      <c r="B213" s="4" t="s">
        <v>413</v>
      </c>
      <c r="C213" t="s">
        <v>641</v>
      </c>
      <c r="D213" t="s">
        <v>642</v>
      </c>
      <c r="G213" t="s">
        <v>916</v>
      </c>
    </row>
    <row r="214" spans="1:7" x14ac:dyDescent="0.3">
      <c r="A214" s="4" t="s">
        <v>414</v>
      </c>
      <c r="B214" s="4" t="s">
        <v>415</v>
      </c>
      <c r="C214" t="s">
        <v>641</v>
      </c>
      <c r="D214" t="s">
        <v>642</v>
      </c>
      <c r="G214" t="s">
        <v>917</v>
      </c>
    </row>
    <row r="215" spans="1:7" x14ac:dyDescent="0.3">
      <c r="A215" s="4" t="s">
        <v>416</v>
      </c>
      <c r="B215" s="4" t="s">
        <v>417</v>
      </c>
      <c r="C215" t="s">
        <v>641</v>
      </c>
      <c r="D215" t="s">
        <v>642</v>
      </c>
      <c r="G215" t="s">
        <v>918</v>
      </c>
    </row>
    <row r="216" spans="1:7" x14ac:dyDescent="0.3">
      <c r="A216" s="4" t="s">
        <v>418</v>
      </c>
      <c r="B216" s="4" t="s">
        <v>419</v>
      </c>
      <c r="C216" t="s">
        <v>641</v>
      </c>
      <c r="D216" t="s">
        <v>642</v>
      </c>
      <c r="G216" t="s">
        <v>419</v>
      </c>
    </row>
    <row r="217" spans="1:7" x14ac:dyDescent="0.3">
      <c r="A217" s="4" t="s">
        <v>421</v>
      </c>
      <c r="B217" s="4" t="s">
        <v>422</v>
      </c>
      <c r="C217" t="s">
        <v>640</v>
      </c>
      <c r="D217" t="s">
        <v>642</v>
      </c>
      <c r="G217" t="s">
        <v>919</v>
      </c>
    </row>
    <row r="218" spans="1:7" x14ac:dyDescent="0.3">
      <c r="A218" s="4" t="s">
        <v>423</v>
      </c>
      <c r="B218" s="4" t="s">
        <v>424</v>
      </c>
      <c r="C218" t="s">
        <v>641</v>
      </c>
      <c r="D218" t="s">
        <v>639</v>
      </c>
      <c r="G218" t="s">
        <v>920</v>
      </c>
    </row>
    <row r="219" spans="1:7" x14ac:dyDescent="0.3">
      <c r="A219" s="4" t="s">
        <v>425</v>
      </c>
      <c r="B219" s="4" t="s">
        <v>426</v>
      </c>
      <c r="C219" t="s">
        <v>640</v>
      </c>
      <c r="D219" t="s">
        <v>639</v>
      </c>
      <c r="G219" t="s">
        <v>921</v>
      </c>
    </row>
    <row r="220" spans="1:7" x14ac:dyDescent="0.3">
      <c r="A220" s="4" t="s">
        <v>427</v>
      </c>
      <c r="B220" s="4" t="s">
        <v>428</v>
      </c>
      <c r="C220" t="s">
        <v>641</v>
      </c>
      <c r="D220" t="s">
        <v>639</v>
      </c>
      <c r="G220" t="s">
        <v>922</v>
      </c>
    </row>
    <row r="221" spans="1:7" x14ac:dyDescent="0.3">
      <c r="A221" s="4" t="s">
        <v>429</v>
      </c>
      <c r="B221" s="4" t="s">
        <v>430</v>
      </c>
      <c r="C221" t="s">
        <v>641</v>
      </c>
      <c r="D221" t="s">
        <v>639</v>
      </c>
      <c r="G221" t="s">
        <v>923</v>
      </c>
    </row>
    <row r="222" spans="1:7" x14ac:dyDescent="0.3">
      <c r="A222" s="4" t="s">
        <v>431</v>
      </c>
      <c r="B222" s="4" t="s">
        <v>432</v>
      </c>
      <c r="C222" t="s">
        <v>641</v>
      </c>
      <c r="D222" t="s">
        <v>639</v>
      </c>
      <c r="G222" t="s">
        <v>924</v>
      </c>
    </row>
    <row r="223" spans="1:7" x14ac:dyDescent="0.3">
      <c r="A223" s="4" t="s">
        <v>433</v>
      </c>
      <c r="B223" s="4" t="s">
        <v>434</v>
      </c>
      <c r="C223" t="s">
        <v>641</v>
      </c>
      <c r="D223" t="s">
        <v>639</v>
      </c>
      <c r="G223" t="s">
        <v>925</v>
      </c>
    </row>
    <row r="224" spans="1:7" x14ac:dyDescent="0.3">
      <c r="A224" s="4" t="s">
        <v>435</v>
      </c>
      <c r="B224" s="4" t="s">
        <v>436</v>
      </c>
      <c r="C224" t="s">
        <v>641</v>
      </c>
      <c r="D224" t="s">
        <v>639</v>
      </c>
      <c r="G224" t="s">
        <v>926</v>
      </c>
    </row>
    <row r="225" spans="1:7" x14ac:dyDescent="0.3">
      <c r="A225" s="4" t="s">
        <v>437</v>
      </c>
      <c r="B225" s="4" t="s">
        <v>438</v>
      </c>
      <c r="C225" t="s">
        <v>641</v>
      </c>
      <c r="D225" t="s">
        <v>639</v>
      </c>
      <c r="G225" t="s">
        <v>927</v>
      </c>
    </row>
    <row r="226" spans="1:7" x14ac:dyDescent="0.3">
      <c r="A226" s="4" t="s">
        <v>439</v>
      </c>
      <c r="B226" s="4" t="s">
        <v>440</v>
      </c>
      <c r="C226" t="s">
        <v>641</v>
      </c>
      <c r="D226" t="s">
        <v>639</v>
      </c>
      <c r="G226" t="s">
        <v>928</v>
      </c>
    </row>
    <row r="227" spans="1:7" x14ac:dyDescent="0.3">
      <c r="A227" s="4" t="s">
        <v>441</v>
      </c>
      <c r="B227" s="4" t="s">
        <v>442</v>
      </c>
      <c r="C227" t="s">
        <v>641</v>
      </c>
      <c r="D227" t="s">
        <v>639</v>
      </c>
      <c r="G227" t="s">
        <v>929</v>
      </c>
    </row>
    <row r="228" spans="1:7" x14ac:dyDescent="0.3">
      <c r="A228" s="4" t="s">
        <v>443</v>
      </c>
      <c r="B228" s="4" t="s">
        <v>444</v>
      </c>
      <c r="C228" t="s">
        <v>640</v>
      </c>
      <c r="D228" t="s">
        <v>642</v>
      </c>
      <c r="G228" t="s">
        <v>930</v>
      </c>
    </row>
    <row r="229" spans="1:7" x14ac:dyDescent="0.3">
      <c r="A229" s="4" t="s">
        <v>446</v>
      </c>
      <c r="B229" s="4" t="s">
        <v>447</v>
      </c>
      <c r="C229" t="s">
        <v>640</v>
      </c>
      <c r="D229" t="s">
        <v>642</v>
      </c>
      <c r="G229" t="s">
        <v>931</v>
      </c>
    </row>
    <row r="230" spans="1:7" x14ac:dyDescent="0.3">
      <c r="A230" s="4" t="s">
        <v>448</v>
      </c>
      <c r="B230" s="4" t="s">
        <v>449</v>
      </c>
      <c r="C230" t="s">
        <v>640</v>
      </c>
      <c r="D230" t="s">
        <v>642</v>
      </c>
      <c r="G230" t="s">
        <v>932</v>
      </c>
    </row>
    <row r="231" spans="1:7" x14ac:dyDescent="0.3">
      <c r="A231" s="4" t="s">
        <v>450</v>
      </c>
      <c r="B231" s="4" t="s">
        <v>451</v>
      </c>
      <c r="C231" t="s">
        <v>640</v>
      </c>
      <c r="D231" t="s">
        <v>642</v>
      </c>
      <c r="G231" t="s">
        <v>933</v>
      </c>
    </row>
    <row r="232" spans="1:7" x14ac:dyDescent="0.3">
      <c r="A232" s="4" t="s">
        <v>452</v>
      </c>
      <c r="B232" s="4" t="s">
        <v>453</v>
      </c>
      <c r="C232" t="s">
        <v>640</v>
      </c>
      <c r="D232" t="s">
        <v>639</v>
      </c>
      <c r="G232" t="s">
        <v>934</v>
      </c>
    </row>
    <row r="233" spans="1:7" x14ac:dyDescent="0.3">
      <c r="A233" s="4" t="s">
        <v>454</v>
      </c>
      <c r="B233" s="4" t="s">
        <v>455</v>
      </c>
      <c r="C233" t="s">
        <v>640</v>
      </c>
      <c r="D233" t="s">
        <v>639</v>
      </c>
      <c r="G233" t="s">
        <v>935</v>
      </c>
    </row>
    <row r="234" spans="1:7" x14ac:dyDescent="0.3">
      <c r="A234" s="4" t="s">
        <v>456</v>
      </c>
      <c r="B234" s="4" t="s">
        <v>457</v>
      </c>
      <c r="C234" t="s">
        <v>640</v>
      </c>
      <c r="D234" t="s">
        <v>639</v>
      </c>
      <c r="G234" t="s">
        <v>936</v>
      </c>
    </row>
    <row r="235" spans="1:7" x14ac:dyDescent="0.3">
      <c r="A235" s="4" t="s">
        <v>458</v>
      </c>
      <c r="B235" s="4" t="s">
        <v>459</v>
      </c>
      <c r="C235" t="s">
        <v>640</v>
      </c>
      <c r="D235" t="s">
        <v>639</v>
      </c>
      <c r="G235" t="s">
        <v>937</v>
      </c>
    </row>
    <row r="236" spans="1:7" x14ac:dyDescent="0.3">
      <c r="A236" s="4" t="s">
        <v>460</v>
      </c>
      <c r="B236" s="4" t="s">
        <v>461</v>
      </c>
      <c r="C236" t="s">
        <v>641</v>
      </c>
      <c r="D236" t="s">
        <v>639</v>
      </c>
      <c r="G236" t="s">
        <v>938</v>
      </c>
    </row>
    <row r="237" spans="1:7" x14ac:dyDescent="0.3">
      <c r="A237" s="4" t="s">
        <v>462</v>
      </c>
      <c r="B237" s="4" t="s">
        <v>463</v>
      </c>
      <c r="C237" t="s">
        <v>641</v>
      </c>
      <c r="D237" t="s">
        <v>639</v>
      </c>
      <c r="G237" t="s">
        <v>939</v>
      </c>
    </row>
    <row r="238" spans="1:7" x14ac:dyDescent="0.3">
      <c r="A238" s="4" t="s">
        <v>464</v>
      </c>
      <c r="B238" s="4" t="s">
        <v>465</v>
      </c>
      <c r="C238" t="s">
        <v>641</v>
      </c>
      <c r="D238" t="s">
        <v>639</v>
      </c>
      <c r="G238" t="s">
        <v>940</v>
      </c>
    </row>
    <row r="239" spans="1:7" x14ac:dyDescent="0.3">
      <c r="A239" s="4" t="s">
        <v>466</v>
      </c>
      <c r="B239" s="4" t="s">
        <v>467</v>
      </c>
      <c r="C239" t="s">
        <v>641</v>
      </c>
      <c r="D239" t="s">
        <v>639</v>
      </c>
      <c r="G239" t="s">
        <v>941</v>
      </c>
    </row>
    <row r="240" spans="1:7" x14ac:dyDescent="0.3">
      <c r="A240" s="4" t="s">
        <v>468</v>
      </c>
      <c r="B240" s="4" t="s">
        <v>469</v>
      </c>
      <c r="C240" t="s">
        <v>640</v>
      </c>
      <c r="D240" t="s">
        <v>639</v>
      </c>
      <c r="G240" t="s">
        <v>942</v>
      </c>
    </row>
    <row r="241" spans="1:7" x14ac:dyDescent="0.3">
      <c r="A241" s="4" t="s">
        <v>470</v>
      </c>
      <c r="B241" s="4" t="s">
        <v>471</v>
      </c>
      <c r="C241" t="s">
        <v>640</v>
      </c>
      <c r="D241" t="s">
        <v>639</v>
      </c>
      <c r="G241" t="s">
        <v>943</v>
      </c>
    </row>
    <row r="242" spans="1:7" x14ac:dyDescent="0.3">
      <c r="A242" s="4" t="s">
        <v>472</v>
      </c>
      <c r="B242" s="4" t="s">
        <v>473</v>
      </c>
      <c r="C242" t="s">
        <v>640</v>
      </c>
      <c r="D242" t="s">
        <v>639</v>
      </c>
      <c r="G242" t="s">
        <v>944</v>
      </c>
    </row>
    <row r="243" spans="1:7" x14ac:dyDescent="0.3">
      <c r="A243" s="4" t="s">
        <v>474</v>
      </c>
      <c r="B243" s="4" t="s">
        <v>475</v>
      </c>
      <c r="C243" t="s">
        <v>640</v>
      </c>
      <c r="D243" t="s">
        <v>639</v>
      </c>
      <c r="G243" t="s">
        <v>945</v>
      </c>
    </row>
    <row r="244" spans="1:7" x14ac:dyDescent="0.3">
      <c r="A244" s="4" t="s">
        <v>476</v>
      </c>
      <c r="B244" s="4" t="s">
        <v>477</v>
      </c>
      <c r="C244" t="s">
        <v>640</v>
      </c>
      <c r="D244" t="s">
        <v>639</v>
      </c>
      <c r="G244" t="s">
        <v>946</v>
      </c>
    </row>
    <row r="245" spans="1:7" x14ac:dyDescent="0.3">
      <c r="A245" s="4" t="s">
        <v>478</v>
      </c>
      <c r="B245" s="4" t="s">
        <v>479</v>
      </c>
      <c r="C245" t="s">
        <v>640</v>
      </c>
      <c r="D245" t="s">
        <v>639</v>
      </c>
      <c r="G245" t="s">
        <v>947</v>
      </c>
    </row>
    <row r="246" spans="1:7" x14ac:dyDescent="0.3">
      <c r="A246" s="4" t="s">
        <v>480</v>
      </c>
      <c r="B246" s="4" t="s">
        <v>481</v>
      </c>
      <c r="C246" t="s">
        <v>640</v>
      </c>
      <c r="D246" t="s">
        <v>639</v>
      </c>
      <c r="G246" t="s">
        <v>948</v>
      </c>
    </row>
    <row r="247" spans="1:7" x14ac:dyDescent="0.3">
      <c r="A247" s="4" t="s">
        <v>482</v>
      </c>
      <c r="B247" s="4" t="s">
        <v>483</v>
      </c>
      <c r="C247" t="s">
        <v>640</v>
      </c>
      <c r="D247" t="s">
        <v>639</v>
      </c>
      <c r="G247" t="s">
        <v>949</v>
      </c>
    </row>
    <row r="248" spans="1:7" x14ac:dyDescent="0.3">
      <c r="A248" s="4" t="s">
        <v>484</v>
      </c>
      <c r="B248" s="4" t="s">
        <v>485</v>
      </c>
      <c r="C248" t="s">
        <v>640</v>
      </c>
      <c r="D248" t="s">
        <v>639</v>
      </c>
      <c r="G248" t="s">
        <v>950</v>
      </c>
    </row>
    <row r="249" spans="1:7" x14ac:dyDescent="0.3">
      <c r="A249" s="4" t="s">
        <v>486</v>
      </c>
      <c r="B249" s="4" t="s">
        <v>487</v>
      </c>
      <c r="C249" t="s">
        <v>640</v>
      </c>
      <c r="D249" t="s">
        <v>639</v>
      </c>
      <c r="G249" t="s">
        <v>951</v>
      </c>
    </row>
    <row r="250" spans="1:7" x14ac:dyDescent="0.3">
      <c r="A250" s="4" t="s">
        <v>488</v>
      </c>
      <c r="B250" s="4" t="s">
        <v>489</v>
      </c>
      <c r="C250" t="s">
        <v>640</v>
      </c>
      <c r="D250" t="s">
        <v>639</v>
      </c>
      <c r="G250" t="s">
        <v>952</v>
      </c>
    </row>
    <row r="251" spans="1:7" x14ac:dyDescent="0.3">
      <c r="A251" s="4" t="s">
        <v>490</v>
      </c>
      <c r="B251" s="4" t="s">
        <v>491</v>
      </c>
      <c r="C251" t="s">
        <v>640</v>
      </c>
      <c r="D251" t="s">
        <v>639</v>
      </c>
      <c r="G251" t="s">
        <v>953</v>
      </c>
    </row>
    <row r="252" spans="1:7" x14ac:dyDescent="0.3">
      <c r="A252" s="4" t="s">
        <v>492</v>
      </c>
      <c r="B252" s="4" t="s">
        <v>493</v>
      </c>
      <c r="C252" t="s">
        <v>640</v>
      </c>
      <c r="D252" t="s">
        <v>639</v>
      </c>
      <c r="G252" t="s">
        <v>954</v>
      </c>
    </row>
    <row r="253" spans="1:7" x14ac:dyDescent="0.3">
      <c r="A253" s="4" t="s">
        <v>494</v>
      </c>
      <c r="B253" s="4" t="s">
        <v>495</v>
      </c>
      <c r="C253" t="s">
        <v>640</v>
      </c>
      <c r="D253" t="s">
        <v>639</v>
      </c>
      <c r="G253" t="s">
        <v>955</v>
      </c>
    </row>
    <row r="254" spans="1:7" x14ac:dyDescent="0.3">
      <c r="A254" s="4" t="s">
        <v>496</v>
      </c>
      <c r="B254" s="4" t="s">
        <v>497</v>
      </c>
      <c r="C254" t="s">
        <v>640</v>
      </c>
      <c r="D254" t="s">
        <v>639</v>
      </c>
      <c r="G254" t="s">
        <v>956</v>
      </c>
    </row>
    <row r="255" spans="1:7" x14ac:dyDescent="0.3">
      <c r="A255" s="4" t="s">
        <v>498</v>
      </c>
      <c r="B255" s="4" t="s">
        <v>499</v>
      </c>
      <c r="C255" t="s">
        <v>640</v>
      </c>
      <c r="D255" t="s">
        <v>639</v>
      </c>
      <c r="G255" t="s">
        <v>957</v>
      </c>
    </row>
    <row r="256" spans="1:7" x14ac:dyDescent="0.3">
      <c r="A256" s="4" t="s">
        <v>500</v>
      </c>
      <c r="B256" s="4" t="s">
        <v>501</v>
      </c>
      <c r="C256" t="s">
        <v>640</v>
      </c>
      <c r="D256" t="s">
        <v>639</v>
      </c>
      <c r="G256" t="s">
        <v>958</v>
      </c>
    </row>
    <row r="257" spans="1:7" x14ac:dyDescent="0.3">
      <c r="A257" s="4" t="s">
        <v>502</v>
      </c>
      <c r="B257" s="4" t="s">
        <v>503</v>
      </c>
      <c r="C257" t="s">
        <v>640</v>
      </c>
      <c r="D257" t="s">
        <v>639</v>
      </c>
      <c r="G257" t="s">
        <v>959</v>
      </c>
    </row>
    <row r="258" spans="1:7" x14ac:dyDescent="0.3">
      <c r="A258" s="4" t="s">
        <v>504</v>
      </c>
      <c r="B258" s="4" t="s">
        <v>505</v>
      </c>
      <c r="C258" t="s">
        <v>640</v>
      </c>
      <c r="D258" t="s">
        <v>639</v>
      </c>
      <c r="G258" t="s">
        <v>960</v>
      </c>
    </row>
    <row r="259" spans="1:7" x14ac:dyDescent="0.3">
      <c r="A259" s="4" t="s">
        <v>506</v>
      </c>
      <c r="B259" s="4" t="s">
        <v>507</v>
      </c>
      <c r="C259" t="s">
        <v>640</v>
      </c>
      <c r="D259" t="s">
        <v>639</v>
      </c>
      <c r="G259" t="s">
        <v>961</v>
      </c>
    </row>
    <row r="260" spans="1:7" x14ac:dyDescent="0.3">
      <c r="A260" s="4" t="s">
        <v>508</v>
      </c>
      <c r="B260" s="4" t="s">
        <v>509</v>
      </c>
      <c r="C260" t="s">
        <v>640</v>
      </c>
      <c r="D260" t="s">
        <v>639</v>
      </c>
      <c r="G260" t="s">
        <v>962</v>
      </c>
    </row>
    <row r="261" spans="1:7" x14ac:dyDescent="0.3">
      <c r="A261" s="4" t="s">
        <v>510</v>
      </c>
      <c r="B261" s="4" t="s">
        <v>511</v>
      </c>
      <c r="C261" t="s">
        <v>640</v>
      </c>
      <c r="D261" t="s">
        <v>639</v>
      </c>
      <c r="G261" t="s">
        <v>963</v>
      </c>
    </row>
    <row r="262" spans="1:7" x14ac:dyDescent="0.3">
      <c r="A262" s="4" t="s">
        <v>512</v>
      </c>
      <c r="B262" s="4" t="s">
        <v>513</v>
      </c>
      <c r="C262" t="s">
        <v>640</v>
      </c>
      <c r="D262" t="s">
        <v>639</v>
      </c>
      <c r="G262" t="s">
        <v>964</v>
      </c>
    </row>
    <row r="263" spans="1:7" x14ac:dyDescent="0.3">
      <c r="A263" s="4" t="s">
        <v>514</v>
      </c>
      <c r="B263" s="4" t="s">
        <v>515</v>
      </c>
      <c r="C263" t="s">
        <v>640</v>
      </c>
      <c r="D263" t="s">
        <v>639</v>
      </c>
      <c r="G263" t="s">
        <v>965</v>
      </c>
    </row>
    <row r="264" spans="1:7" x14ac:dyDescent="0.3">
      <c r="A264" s="4" t="s">
        <v>516</v>
      </c>
      <c r="B264" s="4" t="s">
        <v>517</v>
      </c>
      <c r="C264" t="s">
        <v>640</v>
      </c>
      <c r="D264" t="s">
        <v>639</v>
      </c>
      <c r="G264" t="s">
        <v>966</v>
      </c>
    </row>
    <row r="265" spans="1:7" x14ac:dyDescent="0.3">
      <c r="A265" s="4" t="s">
        <v>518</v>
      </c>
      <c r="B265" s="4" t="s">
        <v>519</v>
      </c>
      <c r="C265" t="s">
        <v>640</v>
      </c>
      <c r="D265" t="s">
        <v>639</v>
      </c>
      <c r="G265" t="s">
        <v>967</v>
      </c>
    </row>
    <row r="266" spans="1:7" x14ac:dyDescent="0.3">
      <c r="A266" s="4" t="s">
        <v>520</v>
      </c>
      <c r="B266" s="4" t="s">
        <v>521</v>
      </c>
      <c r="C266" t="s">
        <v>640</v>
      </c>
      <c r="D266" t="s">
        <v>639</v>
      </c>
      <c r="G266" t="s">
        <v>968</v>
      </c>
    </row>
    <row r="267" spans="1:7" x14ac:dyDescent="0.3">
      <c r="A267" s="4" t="s">
        <v>522</v>
      </c>
      <c r="B267" s="4" t="s">
        <v>523</v>
      </c>
      <c r="C267" t="s">
        <v>640</v>
      </c>
      <c r="D267" t="s">
        <v>639</v>
      </c>
      <c r="G267" t="s">
        <v>969</v>
      </c>
    </row>
    <row r="268" spans="1:7" x14ac:dyDescent="0.3">
      <c r="A268" s="4" t="s">
        <v>524</v>
      </c>
      <c r="B268" s="4" t="s">
        <v>525</v>
      </c>
      <c r="C268" t="s">
        <v>641</v>
      </c>
      <c r="D268" t="s">
        <v>639</v>
      </c>
      <c r="G268" t="s">
        <v>970</v>
      </c>
    </row>
    <row r="269" spans="1:7" x14ac:dyDescent="0.3">
      <c r="A269" s="4" t="s">
        <v>526</v>
      </c>
      <c r="B269" s="4" t="s">
        <v>527</v>
      </c>
      <c r="C269" t="s">
        <v>641</v>
      </c>
      <c r="D269" t="s">
        <v>639</v>
      </c>
      <c r="G269" t="s">
        <v>971</v>
      </c>
    </row>
    <row r="270" spans="1:7" x14ac:dyDescent="0.3">
      <c r="A270" s="4" t="s">
        <v>528</v>
      </c>
      <c r="B270" s="4" t="s">
        <v>529</v>
      </c>
      <c r="C270" t="s">
        <v>641</v>
      </c>
      <c r="D270" t="s">
        <v>639</v>
      </c>
      <c r="G270" t="s">
        <v>972</v>
      </c>
    </row>
    <row r="271" spans="1:7" x14ac:dyDescent="0.3">
      <c r="A271" s="4" t="s">
        <v>530</v>
      </c>
      <c r="B271" s="4" t="s">
        <v>531</v>
      </c>
      <c r="C271" t="s">
        <v>641</v>
      </c>
      <c r="D271" t="s">
        <v>639</v>
      </c>
      <c r="G271" t="s">
        <v>973</v>
      </c>
    </row>
    <row r="272" spans="1:7" x14ac:dyDescent="0.3">
      <c r="A272" s="4" t="s">
        <v>532</v>
      </c>
      <c r="B272" s="4" t="s">
        <v>533</v>
      </c>
      <c r="C272" t="s">
        <v>641</v>
      </c>
      <c r="D272" t="s">
        <v>639</v>
      </c>
      <c r="G272" t="s">
        <v>974</v>
      </c>
    </row>
    <row r="273" spans="1:7" x14ac:dyDescent="0.3">
      <c r="A273" s="4" t="s">
        <v>534</v>
      </c>
      <c r="B273" s="4" t="s">
        <v>535</v>
      </c>
      <c r="C273" t="s">
        <v>641</v>
      </c>
      <c r="D273" t="s">
        <v>639</v>
      </c>
      <c r="G273" t="s">
        <v>975</v>
      </c>
    </row>
    <row r="274" spans="1:7" x14ac:dyDescent="0.3">
      <c r="A274" s="4" t="s">
        <v>536</v>
      </c>
      <c r="B274" s="4" t="s">
        <v>537</v>
      </c>
      <c r="C274" t="s">
        <v>641</v>
      </c>
      <c r="D274" t="s">
        <v>639</v>
      </c>
      <c r="G274" t="s">
        <v>976</v>
      </c>
    </row>
    <row r="275" spans="1:7" x14ac:dyDescent="0.3">
      <c r="A275" s="4" t="s">
        <v>538</v>
      </c>
      <c r="B275" s="4" t="s">
        <v>539</v>
      </c>
      <c r="C275" t="s">
        <v>641</v>
      </c>
      <c r="D275" t="s">
        <v>639</v>
      </c>
      <c r="G275" t="s">
        <v>977</v>
      </c>
    </row>
    <row r="276" spans="1:7" x14ac:dyDescent="0.3">
      <c r="A276" s="4" t="s">
        <v>540</v>
      </c>
      <c r="B276" s="4" t="s">
        <v>541</v>
      </c>
      <c r="C276" t="s">
        <v>640</v>
      </c>
      <c r="D276" t="s">
        <v>639</v>
      </c>
      <c r="G276" t="s">
        <v>978</v>
      </c>
    </row>
    <row r="277" spans="1:7" x14ac:dyDescent="0.3">
      <c r="A277" s="4" t="s">
        <v>542</v>
      </c>
      <c r="B277" s="4" t="s">
        <v>543</v>
      </c>
      <c r="C277" t="s">
        <v>640</v>
      </c>
      <c r="D277" t="s">
        <v>639</v>
      </c>
      <c r="G277" t="s">
        <v>979</v>
      </c>
    </row>
    <row r="278" spans="1:7" x14ac:dyDescent="0.3">
      <c r="A278" s="4" t="s">
        <v>544</v>
      </c>
      <c r="B278" s="4" t="s">
        <v>545</v>
      </c>
      <c r="C278" t="s">
        <v>640</v>
      </c>
      <c r="D278" t="s">
        <v>639</v>
      </c>
      <c r="G278" t="s">
        <v>980</v>
      </c>
    </row>
    <row r="279" spans="1:7" x14ac:dyDescent="0.3">
      <c r="A279" s="4" t="s">
        <v>546</v>
      </c>
      <c r="B279" s="4" t="s">
        <v>547</v>
      </c>
      <c r="C279" t="s">
        <v>640</v>
      </c>
      <c r="D279" t="s">
        <v>639</v>
      </c>
      <c r="G279" t="s">
        <v>981</v>
      </c>
    </row>
    <row r="280" spans="1:7" x14ac:dyDescent="0.3">
      <c r="A280" s="4" t="s">
        <v>548</v>
      </c>
      <c r="B280" s="4" t="s">
        <v>549</v>
      </c>
      <c r="C280" t="s">
        <v>640</v>
      </c>
      <c r="D280" t="s">
        <v>639</v>
      </c>
      <c r="G280" t="s">
        <v>982</v>
      </c>
    </row>
    <row r="281" spans="1:7" x14ac:dyDescent="0.3">
      <c r="A281" s="4" t="s">
        <v>550</v>
      </c>
      <c r="B281" s="4" t="s">
        <v>551</v>
      </c>
      <c r="C281" t="s">
        <v>640</v>
      </c>
      <c r="D281" t="s">
        <v>639</v>
      </c>
      <c r="G281" t="s">
        <v>983</v>
      </c>
    </row>
    <row r="282" spans="1:7" x14ac:dyDescent="0.3">
      <c r="A282" s="4" t="s">
        <v>552</v>
      </c>
      <c r="B282" s="4" t="s">
        <v>553</v>
      </c>
      <c r="C282" t="s">
        <v>640</v>
      </c>
      <c r="D282" t="s">
        <v>639</v>
      </c>
      <c r="G282" t="s">
        <v>984</v>
      </c>
    </row>
    <row r="283" spans="1:7" x14ac:dyDescent="0.3">
      <c r="A283" s="4" t="s">
        <v>554</v>
      </c>
      <c r="B283" s="4" t="s">
        <v>555</v>
      </c>
      <c r="C283" t="s">
        <v>640</v>
      </c>
      <c r="D283" t="s">
        <v>639</v>
      </c>
      <c r="G283" t="s">
        <v>985</v>
      </c>
    </row>
    <row r="284" spans="1:7" x14ac:dyDescent="0.3">
      <c r="A284" s="4" t="s">
        <v>556</v>
      </c>
      <c r="B284" s="4" t="s">
        <v>557</v>
      </c>
      <c r="C284" t="s">
        <v>640</v>
      </c>
      <c r="D284" t="s">
        <v>639</v>
      </c>
      <c r="G284" t="s">
        <v>986</v>
      </c>
    </row>
    <row r="285" spans="1:7" x14ac:dyDescent="0.3">
      <c r="A285" s="4" t="s">
        <v>558</v>
      </c>
      <c r="B285" s="4" t="s">
        <v>559</v>
      </c>
      <c r="C285" t="s">
        <v>640</v>
      </c>
      <c r="D285" t="s">
        <v>639</v>
      </c>
      <c r="G285" t="s">
        <v>987</v>
      </c>
    </row>
    <row r="286" spans="1:7" x14ac:dyDescent="0.3">
      <c r="A286" s="4" t="s">
        <v>560</v>
      </c>
      <c r="B286" s="4" t="s">
        <v>561</v>
      </c>
      <c r="C286" t="s">
        <v>640</v>
      </c>
      <c r="D286" t="s">
        <v>639</v>
      </c>
      <c r="G286" t="s">
        <v>988</v>
      </c>
    </row>
    <row r="287" spans="1:7" x14ac:dyDescent="0.3">
      <c r="A287" s="4" t="s">
        <v>562</v>
      </c>
      <c r="B287" s="4" t="s">
        <v>563</v>
      </c>
      <c r="C287" t="s">
        <v>640</v>
      </c>
      <c r="D287" t="s">
        <v>639</v>
      </c>
      <c r="G287" t="s">
        <v>989</v>
      </c>
    </row>
    <row r="288" spans="1:7" x14ac:dyDescent="0.3">
      <c r="A288" s="4" t="s">
        <v>564</v>
      </c>
      <c r="B288" s="4" t="s">
        <v>565</v>
      </c>
      <c r="C288" t="s">
        <v>640</v>
      </c>
      <c r="D288" t="s">
        <v>639</v>
      </c>
      <c r="G288" t="s">
        <v>990</v>
      </c>
    </row>
    <row r="289" spans="1:7" x14ac:dyDescent="0.3">
      <c r="A289" s="4" t="s">
        <v>566</v>
      </c>
      <c r="B289" s="4" t="s">
        <v>567</v>
      </c>
      <c r="C289" t="s">
        <v>640</v>
      </c>
      <c r="D289" t="s">
        <v>639</v>
      </c>
      <c r="G289" t="s">
        <v>991</v>
      </c>
    </row>
    <row r="290" spans="1:7" x14ac:dyDescent="0.3">
      <c r="A290" s="4" t="s">
        <v>568</v>
      </c>
      <c r="B290" s="4" t="s">
        <v>569</v>
      </c>
      <c r="C290" t="s">
        <v>640</v>
      </c>
      <c r="D290" t="s">
        <v>639</v>
      </c>
      <c r="G290" t="s">
        <v>992</v>
      </c>
    </row>
    <row r="291" spans="1:7" x14ac:dyDescent="0.3">
      <c r="A291" s="4" t="s">
        <v>570</v>
      </c>
      <c r="B291" s="4" t="s">
        <v>571</v>
      </c>
      <c r="C291" t="s">
        <v>640</v>
      </c>
      <c r="D291" t="s">
        <v>639</v>
      </c>
      <c r="G291" t="s">
        <v>993</v>
      </c>
    </row>
    <row r="292" spans="1:7" x14ac:dyDescent="0.3">
      <c r="A292" s="4" t="s">
        <v>572</v>
      </c>
      <c r="B292" s="4" t="s">
        <v>461</v>
      </c>
      <c r="C292" t="s">
        <v>640</v>
      </c>
      <c r="D292" t="s">
        <v>639</v>
      </c>
      <c r="G292" t="s">
        <v>938</v>
      </c>
    </row>
    <row r="293" spans="1:7" x14ac:dyDescent="0.3">
      <c r="A293" s="4" t="s">
        <v>573</v>
      </c>
      <c r="B293" s="4" t="s">
        <v>463</v>
      </c>
      <c r="C293" t="s">
        <v>640</v>
      </c>
      <c r="D293" t="s">
        <v>639</v>
      </c>
      <c r="G293" t="s">
        <v>939</v>
      </c>
    </row>
    <row r="294" spans="1:7" x14ac:dyDescent="0.3">
      <c r="A294" s="4" t="s">
        <v>574</v>
      </c>
      <c r="B294" s="4" t="s">
        <v>465</v>
      </c>
      <c r="C294" t="s">
        <v>640</v>
      </c>
      <c r="D294" t="s">
        <v>639</v>
      </c>
      <c r="G294" t="s">
        <v>940</v>
      </c>
    </row>
    <row r="295" spans="1:7" x14ac:dyDescent="0.3">
      <c r="A295" s="4" t="s">
        <v>575</v>
      </c>
      <c r="B295" s="4" t="s">
        <v>467</v>
      </c>
      <c r="C295" t="s">
        <v>640</v>
      </c>
      <c r="D295" t="s">
        <v>639</v>
      </c>
      <c r="G295" t="s">
        <v>941</v>
      </c>
    </row>
    <row r="296" spans="1:7" x14ac:dyDescent="0.3">
      <c r="A296" s="4" t="s">
        <v>576</v>
      </c>
      <c r="B296" s="4" t="s">
        <v>461</v>
      </c>
      <c r="C296" t="s">
        <v>640</v>
      </c>
      <c r="D296" t="s">
        <v>639</v>
      </c>
      <c r="G296" t="s">
        <v>938</v>
      </c>
    </row>
    <row r="297" spans="1:7" x14ac:dyDescent="0.3">
      <c r="A297" s="4" t="s">
        <v>577</v>
      </c>
      <c r="B297" s="4" t="s">
        <v>463</v>
      </c>
      <c r="C297" t="s">
        <v>640</v>
      </c>
      <c r="D297" t="s">
        <v>639</v>
      </c>
      <c r="G297" t="s">
        <v>939</v>
      </c>
    </row>
    <row r="298" spans="1:7" x14ac:dyDescent="0.3">
      <c r="A298" s="4" t="s">
        <v>578</v>
      </c>
      <c r="B298" s="4" t="s">
        <v>465</v>
      </c>
      <c r="C298" t="s">
        <v>640</v>
      </c>
      <c r="D298" t="s">
        <v>639</v>
      </c>
      <c r="G298" t="s">
        <v>940</v>
      </c>
    </row>
    <row r="299" spans="1:7" x14ac:dyDescent="0.3">
      <c r="A299" s="4" t="s">
        <v>579</v>
      </c>
      <c r="B299" s="4" t="s">
        <v>467</v>
      </c>
      <c r="C299" t="s">
        <v>640</v>
      </c>
      <c r="D299" t="s">
        <v>639</v>
      </c>
      <c r="G299" t="s">
        <v>941</v>
      </c>
    </row>
    <row r="300" spans="1:7" x14ac:dyDescent="0.3">
      <c r="A300" s="4" t="s">
        <v>580</v>
      </c>
      <c r="B300" s="4" t="s">
        <v>461</v>
      </c>
      <c r="C300" t="s">
        <v>640</v>
      </c>
      <c r="D300" t="s">
        <v>639</v>
      </c>
      <c r="G300" t="s">
        <v>938</v>
      </c>
    </row>
    <row r="301" spans="1:7" x14ac:dyDescent="0.3">
      <c r="A301" s="4" t="s">
        <v>581</v>
      </c>
      <c r="B301" s="4" t="s">
        <v>463</v>
      </c>
      <c r="C301" t="s">
        <v>640</v>
      </c>
      <c r="D301" t="s">
        <v>639</v>
      </c>
      <c r="G301" t="s">
        <v>939</v>
      </c>
    </row>
    <row r="302" spans="1:7" x14ac:dyDescent="0.3">
      <c r="A302" s="4" t="s">
        <v>582</v>
      </c>
      <c r="B302" s="4" t="s">
        <v>465</v>
      </c>
      <c r="C302" t="s">
        <v>640</v>
      </c>
      <c r="D302" t="s">
        <v>639</v>
      </c>
      <c r="G302" t="s">
        <v>940</v>
      </c>
    </row>
    <row r="303" spans="1:7" x14ac:dyDescent="0.3">
      <c r="A303" s="4" t="s">
        <v>583</v>
      </c>
      <c r="B303" s="4" t="s">
        <v>467</v>
      </c>
      <c r="C303" t="s">
        <v>640</v>
      </c>
      <c r="D303" t="s">
        <v>639</v>
      </c>
      <c r="G303" t="s">
        <v>941</v>
      </c>
    </row>
    <row r="304" spans="1:7" x14ac:dyDescent="0.3">
      <c r="A304" s="4" t="s">
        <v>584</v>
      </c>
      <c r="B304" s="4" t="s">
        <v>585</v>
      </c>
      <c r="C304" t="s">
        <v>641</v>
      </c>
      <c r="D304" t="s">
        <v>639</v>
      </c>
      <c r="G304" t="s">
        <v>994</v>
      </c>
    </row>
    <row r="305" spans="1:7" x14ac:dyDescent="0.3">
      <c r="A305" s="4" t="s">
        <v>586</v>
      </c>
      <c r="B305" s="4" t="s">
        <v>587</v>
      </c>
      <c r="C305" t="s">
        <v>641</v>
      </c>
      <c r="D305" t="s">
        <v>639</v>
      </c>
      <c r="G305" t="s">
        <v>995</v>
      </c>
    </row>
    <row r="306" spans="1:7" x14ac:dyDescent="0.3">
      <c r="A306" s="4" t="s">
        <v>588</v>
      </c>
      <c r="B306" s="4" t="s">
        <v>589</v>
      </c>
      <c r="C306" t="s">
        <v>641</v>
      </c>
      <c r="D306" t="s">
        <v>639</v>
      </c>
      <c r="G306" t="s">
        <v>996</v>
      </c>
    </row>
    <row r="307" spans="1:7" x14ac:dyDescent="0.3">
      <c r="A307" s="4" t="s">
        <v>590</v>
      </c>
      <c r="B307" s="4" t="s">
        <v>591</v>
      </c>
      <c r="C307" t="s">
        <v>641</v>
      </c>
      <c r="D307" t="s">
        <v>639</v>
      </c>
      <c r="G307" t="s">
        <v>997</v>
      </c>
    </row>
    <row r="308" spans="1:7" x14ac:dyDescent="0.3">
      <c r="A308" s="4" t="s">
        <v>592</v>
      </c>
      <c r="B308" s="4" t="s">
        <v>593</v>
      </c>
      <c r="C308" t="s">
        <v>641</v>
      </c>
      <c r="D308" t="s">
        <v>639</v>
      </c>
      <c r="G308" t="s">
        <v>998</v>
      </c>
    </row>
    <row r="309" spans="1:7" x14ac:dyDescent="0.3">
      <c r="A309" s="4" t="s">
        <v>594</v>
      </c>
      <c r="B309" s="4" t="s">
        <v>595</v>
      </c>
      <c r="C309" t="s">
        <v>641</v>
      </c>
      <c r="D309" t="s">
        <v>639</v>
      </c>
      <c r="G309" t="s">
        <v>999</v>
      </c>
    </row>
    <row r="310" spans="1:7" x14ac:dyDescent="0.3">
      <c r="A310" s="4" t="s">
        <v>596</v>
      </c>
      <c r="B310" s="4" t="s">
        <v>597</v>
      </c>
      <c r="C310" t="s">
        <v>641</v>
      </c>
      <c r="D310" t="s">
        <v>639</v>
      </c>
      <c r="G310" t="s">
        <v>1000</v>
      </c>
    </row>
    <row r="311" spans="1:7" x14ac:dyDescent="0.3">
      <c r="A311" s="4" t="s">
        <v>598</v>
      </c>
      <c r="B311" s="4" t="s">
        <v>599</v>
      </c>
      <c r="C311" t="s">
        <v>641</v>
      </c>
      <c r="D311" t="s">
        <v>639</v>
      </c>
      <c r="G311" t="s">
        <v>1001</v>
      </c>
    </row>
    <row r="312" spans="1:7" x14ac:dyDescent="0.3">
      <c r="A312" s="4" t="s">
        <v>600</v>
      </c>
      <c r="B312" s="4" t="s">
        <v>601</v>
      </c>
      <c r="C312" t="s">
        <v>641</v>
      </c>
      <c r="D312" t="s">
        <v>639</v>
      </c>
      <c r="G312" t="s">
        <v>1002</v>
      </c>
    </row>
    <row r="313" spans="1:7" x14ac:dyDescent="0.3">
      <c r="A313" s="4" t="s">
        <v>602</v>
      </c>
      <c r="B313" s="4" t="s">
        <v>603</v>
      </c>
      <c r="C313" t="s">
        <v>640</v>
      </c>
      <c r="D313" t="s">
        <v>639</v>
      </c>
      <c r="G313" t="s">
        <v>1003</v>
      </c>
    </row>
    <row r="314" spans="1:7" x14ac:dyDescent="0.3">
      <c r="A314" s="4" t="s">
        <v>604</v>
      </c>
      <c r="B314" s="4" t="s">
        <v>605</v>
      </c>
      <c r="C314" t="s">
        <v>640</v>
      </c>
      <c r="D314" t="s">
        <v>639</v>
      </c>
      <c r="G314" t="s">
        <v>1004</v>
      </c>
    </row>
    <row r="315" spans="1:7" x14ac:dyDescent="0.3">
      <c r="A315" s="4" t="s">
        <v>606</v>
      </c>
      <c r="B315" s="4" t="s">
        <v>607</v>
      </c>
      <c r="C315" t="s">
        <v>640</v>
      </c>
      <c r="D315" t="s">
        <v>639</v>
      </c>
      <c r="G315" t="s">
        <v>1005</v>
      </c>
    </row>
    <row r="316" spans="1:7" x14ac:dyDescent="0.3">
      <c r="A316" s="4" t="s">
        <v>608</v>
      </c>
      <c r="B316" s="4" t="s">
        <v>609</v>
      </c>
      <c r="C316" t="s">
        <v>640</v>
      </c>
      <c r="D316" t="s">
        <v>639</v>
      </c>
      <c r="G316" t="s">
        <v>1006</v>
      </c>
    </row>
    <row r="317" spans="1:7" x14ac:dyDescent="0.3">
      <c r="A317" s="4" t="s">
        <v>610</v>
      </c>
      <c r="B317" s="4" t="s">
        <v>611</v>
      </c>
      <c r="C317" t="s">
        <v>640</v>
      </c>
      <c r="D317" t="s">
        <v>639</v>
      </c>
      <c r="G317" t="s">
        <v>1007</v>
      </c>
    </row>
    <row r="318" spans="1:7" x14ac:dyDescent="0.3">
      <c r="A318" s="4" t="s">
        <v>612</v>
      </c>
      <c r="B318" s="4" t="s">
        <v>613</v>
      </c>
      <c r="C318" t="s">
        <v>640</v>
      </c>
      <c r="D318" t="s">
        <v>639</v>
      </c>
      <c r="G318" t="s">
        <v>1008</v>
      </c>
    </row>
    <row r="319" spans="1:7" x14ac:dyDescent="0.3">
      <c r="A319" s="4" t="s">
        <v>614</v>
      </c>
      <c r="B319" s="4" t="s">
        <v>615</v>
      </c>
      <c r="C319" t="s">
        <v>640</v>
      </c>
      <c r="D319" t="s">
        <v>639</v>
      </c>
      <c r="G319" t="s">
        <v>1009</v>
      </c>
    </row>
    <row r="320" spans="1:7" x14ac:dyDescent="0.3">
      <c r="A320" s="4" t="s">
        <v>616</v>
      </c>
      <c r="B320" s="4" t="s">
        <v>617</v>
      </c>
      <c r="C320" t="s">
        <v>640</v>
      </c>
      <c r="D320" t="s">
        <v>639</v>
      </c>
      <c r="G320" t="s">
        <v>1010</v>
      </c>
    </row>
    <row r="321" spans="1:7" x14ac:dyDescent="0.3">
      <c r="A321" s="4" t="s">
        <v>618</v>
      </c>
      <c r="B321" s="4" t="s">
        <v>619</v>
      </c>
      <c r="C321" t="s">
        <v>640</v>
      </c>
      <c r="D321" t="s">
        <v>639</v>
      </c>
      <c r="G321" t="s">
        <v>1011</v>
      </c>
    </row>
    <row r="322" spans="1:7" x14ac:dyDescent="0.3">
      <c r="A322" s="4" t="s">
        <v>620</v>
      </c>
      <c r="B322" s="4" t="s">
        <v>621</v>
      </c>
      <c r="C322" t="s">
        <v>640</v>
      </c>
      <c r="D322" t="s">
        <v>639</v>
      </c>
      <c r="G322" t="s">
        <v>1012</v>
      </c>
    </row>
    <row r="323" spans="1:7" x14ac:dyDescent="0.3">
      <c r="A323" s="4" t="s">
        <v>622</v>
      </c>
      <c r="B323" s="4" t="s">
        <v>623</v>
      </c>
      <c r="C323" t="s">
        <v>640</v>
      </c>
      <c r="D323" t="s">
        <v>639</v>
      </c>
      <c r="G323" t="s">
        <v>1013</v>
      </c>
    </row>
    <row r="324" spans="1:7" x14ac:dyDescent="0.3">
      <c r="A324" s="4" t="s">
        <v>624</v>
      </c>
      <c r="B324" s="4" t="s">
        <v>625</v>
      </c>
      <c r="C324" t="s">
        <v>640</v>
      </c>
      <c r="D324" t="s">
        <v>639</v>
      </c>
      <c r="G324" t="s">
        <v>1014</v>
      </c>
    </row>
    <row r="325" spans="1:7" x14ac:dyDescent="0.3">
      <c r="A325" s="4" t="s">
        <v>626</v>
      </c>
      <c r="B325" s="4" t="s">
        <v>627</v>
      </c>
      <c r="C325" t="s">
        <v>640</v>
      </c>
      <c r="D325" t="s">
        <v>639</v>
      </c>
      <c r="G325" t="s">
        <v>1015</v>
      </c>
    </row>
    <row r="326" spans="1:7" x14ac:dyDescent="0.3">
      <c r="A326" s="4" t="s">
        <v>628</v>
      </c>
      <c r="B326" s="4" t="s">
        <v>629</v>
      </c>
      <c r="C326" t="s">
        <v>640</v>
      </c>
      <c r="D326" t="s">
        <v>639</v>
      </c>
      <c r="G326" t="s">
        <v>1016</v>
      </c>
    </row>
    <row r="327" spans="1:7" x14ac:dyDescent="0.3">
      <c r="A327" s="4" t="s">
        <v>630</v>
      </c>
      <c r="B327" s="4" t="s">
        <v>631</v>
      </c>
      <c r="C327" t="s">
        <v>640</v>
      </c>
      <c r="D327" t="s">
        <v>639</v>
      </c>
      <c r="G327" t="s">
        <v>1017</v>
      </c>
    </row>
    <row r="328" spans="1:7" x14ac:dyDescent="0.3">
      <c r="A328" s="4" t="s">
        <v>632</v>
      </c>
      <c r="B328" s="4" t="s">
        <v>633</v>
      </c>
      <c r="C328" t="s">
        <v>640</v>
      </c>
      <c r="D328" t="s">
        <v>639</v>
      </c>
      <c r="G328" t="s">
        <v>1018</v>
      </c>
    </row>
  </sheetData>
  <autoFilter ref="A1:G328" xr:uid="{00000000-0001-0000-0100-000000000000}"/>
  <conditionalFormatting sqref="A2:A32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8"/>
  <sheetViews>
    <sheetView topLeftCell="B1" workbookViewId="0">
      <selection activeCell="D4" sqref="D4"/>
    </sheetView>
  </sheetViews>
  <sheetFormatPr defaultRowHeight="14.4" x14ac:dyDescent="0.3"/>
  <cols>
    <col min="1" max="1" width="31.109375" bestFit="1" customWidth="1"/>
    <col min="2" max="2" width="76" bestFit="1" customWidth="1"/>
    <col min="3" max="3" width="9" bestFit="1" customWidth="1"/>
    <col min="4" max="4" width="11.44140625" bestFit="1" customWidth="1"/>
    <col min="5" max="5" width="11.5546875" bestFit="1" customWidth="1"/>
    <col min="6" max="6" width="58.44140625" bestFit="1" customWidth="1"/>
    <col min="7" max="7" width="56.33203125" bestFit="1" customWidth="1"/>
  </cols>
  <sheetData>
    <row r="1" spans="1:7" x14ac:dyDescent="0.3">
      <c r="A1" s="12" t="s">
        <v>0</v>
      </c>
      <c r="B1" s="12" t="s">
        <v>1</v>
      </c>
      <c r="C1" s="12" t="s">
        <v>634</v>
      </c>
      <c r="D1" s="11" t="s">
        <v>635</v>
      </c>
      <c r="E1" s="12" t="s">
        <v>636</v>
      </c>
      <c r="F1" s="12" t="s">
        <v>637</v>
      </c>
      <c r="G1" s="12" t="s">
        <v>707</v>
      </c>
    </row>
    <row r="2" spans="1:7" x14ac:dyDescent="0.3">
      <c r="A2" t="s">
        <v>5</v>
      </c>
      <c r="B2" t="s">
        <v>6</v>
      </c>
      <c r="C2" t="s">
        <v>638</v>
      </c>
      <c r="D2" t="s">
        <v>639</v>
      </c>
      <c r="G2" t="s">
        <v>708</v>
      </c>
    </row>
    <row r="3" spans="1:7" x14ac:dyDescent="0.3">
      <c r="A3" t="s">
        <v>8</v>
      </c>
      <c r="B3" t="s">
        <v>9</v>
      </c>
      <c r="C3" t="s">
        <v>638</v>
      </c>
      <c r="D3" t="s">
        <v>639</v>
      </c>
      <c r="G3" t="s">
        <v>709</v>
      </c>
    </row>
    <row r="4" spans="1:7" x14ac:dyDescent="0.3">
      <c r="A4" t="s">
        <v>10</v>
      </c>
      <c r="B4" t="s">
        <v>11</v>
      </c>
      <c r="C4" t="s">
        <v>640</v>
      </c>
      <c r="D4" t="s">
        <v>639</v>
      </c>
      <c r="G4" t="s">
        <v>710</v>
      </c>
    </row>
    <row r="5" spans="1:7" x14ac:dyDescent="0.3">
      <c r="A5" t="s">
        <v>13</v>
      </c>
      <c r="B5" t="s">
        <v>14</v>
      </c>
      <c r="C5" t="s">
        <v>640</v>
      </c>
      <c r="D5" t="s">
        <v>639</v>
      </c>
      <c r="G5" t="s">
        <v>711</v>
      </c>
    </row>
    <row r="6" spans="1:7" x14ac:dyDescent="0.3">
      <c r="A6" t="s">
        <v>15</v>
      </c>
      <c r="B6" t="s">
        <v>16</v>
      </c>
      <c r="C6" t="s">
        <v>640</v>
      </c>
      <c r="D6" t="s">
        <v>639</v>
      </c>
      <c r="G6" t="s">
        <v>712</v>
      </c>
    </row>
    <row r="7" spans="1:7" x14ac:dyDescent="0.3">
      <c r="A7" t="s">
        <v>17</v>
      </c>
      <c r="B7" t="s">
        <v>18</v>
      </c>
      <c r="C7" t="s">
        <v>640</v>
      </c>
      <c r="D7" t="s">
        <v>639</v>
      </c>
      <c r="G7" t="s">
        <v>713</v>
      </c>
    </row>
    <row r="8" spans="1:7" x14ac:dyDescent="0.3">
      <c r="A8" t="s">
        <v>19</v>
      </c>
      <c r="B8" t="s">
        <v>20</v>
      </c>
      <c r="C8" t="s">
        <v>640</v>
      </c>
      <c r="D8" t="s">
        <v>639</v>
      </c>
      <c r="G8" t="s">
        <v>714</v>
      </c>
    </row>
    <row r="9" spans="1:7" x14ac:dyDescent="0.3">
      <c r="A9" t="s">
        <v>21</v>
      </c>
      <c r="B9" t="s">
        <v>22</v>
      </c>
      <c r="C9" t="s">
        <v>641</v>
      </c>
      <c r="D9" t="s">
        <v>642</v>
      </c>
      <c r="E9" t="s">
        <v>21</v>
      </c>
      <c r="F9" t="s">
        <v>21</v>
      </c>
      <c r="G9" t="s">
        <v>21</v>
      </c>
    </row>
    <row r="10" spans="1:7" x14ac:dyDescent="0.3">
      <c r="A10" t="s">
        <v>24</v>
      </c>
      <c r="B10" t="s">
        <v>25</v>
      </c>
      <c r="C10" t="s">
        <v>640</v>
      </c>
      <c r="D10" t="s">
        <v>639</v>
      </c>
      <c r="E10" t="s">
        <v>21</v>
      </c>
      <c r="G10" t="s">
        <v>715</v>
      </c>
    </row>
    <row r="11" spans="1:7" x14ac:dyDescent="0.3">
      <c r="A11" t="s">
        <v>26</v>
      </c>
      <c r="B11" t="s">
        <v>27</v>
      </c>
      <c r="C11" t="s">
        <v>640</v>
      </c>
      <c r="D11" t="s">
        <v>639</v>
      </c>
      <c r="E11" t="s">
        <v>21</v>
      </c>
      <c r="G11" t="s">
        <v>716</v>
      </c>
    </row>
    <row r="12" spans="1:7" x14ac:dyDescent="0.3">
      <c r="A12" t="s">
        <v>29</v>
      </c>
      <c r="B12" t="s">
        <v>30</v>
      </c>
      <c r="C12" t="s">
        <v>640</v>
      </c>
      <c r="D12" t="s">
        <v>639</v>
      </c>
      <c r="E12" t="s">
        <v>21</v>
      </c>
      <c r="G12" t="s">
        <v>717</v>
      </c>
    </row>
    <row r="13" spans="1:7" x14ac:dyDescent="0.3">
      <c r="A13" t="s">
        <v>31</v>
      </c>
      <c r="B13" t="s">
        <v>32</v>
      </c>
      <c r="C13" t="s">
        <v>640</v>
      </c>
      <c r="D13" t="s">
        <v>639</v>
      </c>
      <c r="E13" t="s">
        <v>21</v>
      </c>
      <c r="G13" t="s">
        <v>718</v>
      </c>
    </row>
    <row r="14" spans="1:7" x14ac:dyDescent="0.3">
      <c r="A14" t="s">
        <v>33</v>
      </c>
      <c r="B14" t="s">
        <v>34</v>
      </c>
      <c r="C14" t="s">
        <v>640</v>
      </c>
      <c r="D14" t="s">
        <v>639</v>
      </c>
      <c r="E14" t="s">
        <v>21</v>
      </c>
      <c r="G14" t="s">
        <v>719</v>
      </c>
    </row>
    <row r="15" spans="1:7" x14ac:dyDescent="0.3">
      <c r="A15" t="s">
        <v>35</v>
      </c>
      <c r="B15" t="s">
        <v>36</v>
      </c>
      <c r="C15" t="s">
        <v>640</v>
      </c>
      <c r="D15" t="s">
        <v>639</v>
      </c>
      <c r="G15" t="s">
        <v>720</v>
      </c>
    </row>
    <row r="16" spans="1:7" x14ac:dyDescent="0.3">
      <c r="A16" t="s">
        <v>38</v>
      </c>
      <c r="B16" t="s">
        <v>39</v>
      </c>
      <c r="C16" t="s">
        <v>640</v>
      </c>
      <c r="D16" t="s">
        <v>639</v>
      </c>
      <c r="G16" t="s">
        <v>721</v>
      </c>
    </row>
    <row r="17" spans="1:7" x14ac:dyDescent="0.3">
      <c r="A17" t="s">
        <v>40</v>
      </c>
      <c r="B17" t="s">
        <v>41</v>
      </c>
      <c r="C17" t="s">
        <v>640</v>
      </c>
      <c r="D17" t="s">
        <v>639</v>
      </c>
      <c r="G17" t="s">
        <v>722</v>
      </c>
    </row>
    <row r="18" spans="1:7" x14ac:dyDescent="0.3">
      <c r="A18" t="s">
        <v>42</v>
      </c>
      <c r="B18" t="s">
        <v>43</v>
      </c>
      <c r="C18" t="s">
        <v>640</v>
      </c>
      <c r="D18" t="s">
        <v>639</v>
      </c>
      <c r="G18" t="s">
        <v>723</v>
      </c>
    </row>
    <row r="19" spans="1:7" x14ac:dyDescent="0.3">
      <c r="A19" t="s">
        <v>44</v>
      </c>
      <c r="B19" t="s">
        <v>45</v>
      </c>
      <c r="C19" t="s">
        <v>640</v>
      </c>
      <c r="D19" t="s">
        <v>642</v>
      </c>
      <c r="G19" t="s">
        <v>724</v>
      </c>
    </row>
    <row r="20" spans="1:7" x14ac:dyDescent="0.3">
      <c r="A20" t="s">
        <v>46</v>
      </c>
      <c r="B20" t="s">
        <v>47</v>
      </c>
      <c r="C20" t="s">
        <v>640</v>
      </c>
      <c r="D20" t="s">
        <v>642</v>
      </c>
      <c r="G20" t="s">
        <v>725</v>
      </c>
    </row>
    <row r="21" spans="1:7" x14ac:dyDescent="0.3">
      <c r="A21" t="s">
        <v>48</v>
      </c>
      <c r="B21" t="s">
        <v>47</v>
      </c>
      <c r="C21" t="s">
        <v>640</v>
      </c>
      <c r="D21" t="s">
        <v>642</v>
      </c>
      <c r="G21" t="s">
        <v>726</v>
      </c>
    </row>
    <row r="22" spans="1:7" x14ac:dyDescent="0.3">
      <c r="A22" t="s">
        <v>49</v>
      </c>
      <c r="B22" t="s">
        <v>47</v>
      </c>
      <c r="C22" t="s">
        <v>640</v>
      </c>
      <c r="D22" t="s">
        <v>642</v>
      </c>
      <c r="G22" t="s">
        <v>727</v>
      </c>
    </row>
    <row r="23" spans="1:7" x14ac:dyDescent="0.3">
      <c r="A23" t="s">
        <v>50</v>
      </c>
      <c r="B23" t="s">
        <v>47</v>
      </c>
      <c r="C23" t="s">
        <v>640</v>
      </c>
      <c r="D23" t="s">
        <v>642</v>
      </c>
      <c r="G23" t="s">
        <v>728</v>
      </c>
    </row>
    <row r="24" spans="1:7" x14ac:dyDescent="0.3">
      <c r="A24" t="s">
        <v>51</v>
      </c>
      <c r="B24" t="s">
        <v>47</v>
      </c>
      <c r="C24" t="s">
        <v>640</v>
      </c>
      <c r="D24" t="s">
        <v>642</v>
      </c>
      <c r="G24" t="s">
        <v>729</v>
      </c>
    </row>
    <row r="25" spans="1:7" x14ac:dyDescent="0.3">
      <c r="A25" t="s">
        <v>52</v>
      </c>
      <c r="B25" t="s">
        <v>47</v>
      </c>
      <c r="C25" t="s">
        <v>640</v>
      </c>
      <c r="D25" t="s">
        <v>642</v>
      </c>
      <c r="G25" t="s">
        <v>730</v>
      </c>
    </row>
    <row r="26" spans="1:7" x14ac:dyDescent="0.3">
      <c r="A26" t="s">
        <v>643</v>
      </c>
      <c r="B26" t="s">
        <v>47</v>
      </c>
      <c r="C26" t="s">
        <v>640</v>
      </c>
      <c r="D26" t="s">
        <v>642</v>
      </c>
      <c r="G26" t="s">
        <v>731</v>
      </c>
    </row>
    <row r="27" spans="1:7" x14ac:dyDescent="0.3">
      <c r="A27" t="s">
        <v>54</v>
      </c>
      <c r="B27" t="s">
        <v>47</v>
      </c>
      <c r="C27" t="s">
        <v>640</v>
      </c>
      <c r="D27" t="s">
        <v>642</v>
      </c>
      <c r="G27" t="s">
        <v>732</v>
      </c>
    </row>
    <row r="28" spans="1:7" x14ac:dyDescent="0.3">
      <c r="A28" t="s">
        <v>55</v>
      </c>
      <c r="B28" t="s">
        <v>56</v>
      </c>
      <c r="C28" t="s">
        <v>640</v>
      </c>
      <c r="D28" t="s">
        <v>642</v>
      </c>
      <c r="G28" t="s">
        <v>733</v>
      </c>
    </row>
    <row r="29" spans="1:7" x14ac:dyDescent="0.3">
      <c r="A29" t="s">
        <v>57</v>
      </c>
      <c r="B29" t="s">
        <v>58</v>
      </c>
      <c r="C29" t="s">
        <v>641</v>
      </c>
      <c r="D29" t="s">
        <v>642</v>
      </c>
      <c r="F29" t="s">
        <v>644</v>
      </c>
      <c r="G29" t="s">
        <v>644</v>
      </c>
    </row>
    <row r="30" spans="1:7" x14ac:dyDescent="0.3">
      <c r="A30" t="s">
        <v>60</v>
      </c>
      <c r="B30" t="s">
        <v>61</v>
      </c>
      <c r="C30" t="s">
        <v>640</v>
      </c>
      <c r="D30" t="s">
        <v>642</v>
      </c>
      <c r="G30" t="s">
        <v>734</v>
      </c>
    </row>
    <row r="31" spans="1:7" x14ac:dyDescent="0.3">
      <c r="A31" t="s">
        <v>62</v>
      </c>
      <c r="B31" t="s">
        <v>63</v>
      </c>
      <c r="C31" t="s">
        <v>641</v>
      </c>
      <c r="D31" t="s">
        <v>642</v>
      </c>
      <c r="F31" t="s">
        <v>645</v>
      </c>
      <c r="G31" t="s">
        <v>735</v>
      </c>
    </row>
    <row r="32" spans="1:7" x14ac:dyDescent="0.3">
      <c r="A32" t="s">
        <v>64</v>
      </c>
      <c r="B32" t="s">
        <v>65</v>
      </c>
      <c r="C32" t="s">
        <v>640</v>
      </c>
      <c r="D32" t="s">
        <v>642</v>
      </c>
      <c r="G32" t="s">
        <v>736</v>
      </c>
    </row>
    <row r="33" spans="1:7" x14ac:dyDescent="0.3">
      <c r="A33" t="s">
        <v>66</v>
      </c>
      <c r="B33" t="s">
        <v>67</v>
      </c>
      <c r="C33" t="s">
        <v>641</v>
      </c>
      <c r="D33" t="s">
        <v>642</v>
      </c>
      <c r="F33" t="s">
        <v>646</v>
      </c>
      <c r="G33" t="s">
        <v>737</v>
      </c>
    </row>
    <row r="34" spans="1:7" x14ac:dyDescent="0.3">
      <c r="A34" t="s">
        <v>68</v>
      </c>
      <c r="B34" t="s">
        <v>69</v>
      </c>
      <c r="C34" t="s">
        <v>640</v>
      </c>
      <c r="D34" t="s">
        <v>642</v>
      </c>
      <c r="G34" t="s">
        <v>738</v>
      </c>
    </row>
    <row r="35" spans="1:7" x14ac:dyDescent="0.3">
      <c r="A35" t="s">
        <v>70</v>
      </c>
      <c r="B35" t="s">
        <v>71</v>
      </c>
      <c r="C35" t="s">
        <v>641</v>
      </c>
      <c r="D35" t="s">
        <v>642</v>
      </c>
      <c r="F35" t="s">
        <v>647</v>
      </c>
      <c r="G35" t="s">
        <v>739</v>
      </c>
    </row>
    <row r="36" spans="1:7" x14ac:dyDescent="0.3">
      <c r="A36" t="s">
        <v>72</v>
      </c>
      <c r="B36" t="s">
        <v>73</v>
      </c>
      <c r="C36" t="s">
        <v>640</v>
      </c>
      <c r="D36" t="s">
        <v>642</v>
      </c>
      <c r="G36" t="s">
        <v>740</v>
      </c>
    </row>
    <row r="37" spans="1:7" x14ac:dyDescent="0.3">
      <c r="A37" t="s">
        <v>74</v>
      </c>
      <c r="B37" t="s">
        <v>75</v>
      </c>
      <c r="C37" t="s">
        <v>641</v>
      </c>
      <c r="D37" t="s">
        <v>642</v>
      </c>
      <c r="F37" t="s">
        <v>648</v>
      </c>
      <c r="G37" t="s">
        <v>741</v>
      </c>
    </row>
    <row r="38" spans="1:7" x14ac:dyDescent="0.3">
      <c r="A38" t="s">
        <v>76</v>
      </c>
      <c r="B38" t="s">
        <v>77</v>
      </c>
      <c r="C38" t="s">
        <v>640</v>
      </c>
      <c r="D38" t="s">
        <v>642</v>
      </c>
      <c r="G38" t="s">
        <v>742</v>
      </c>
    </row>
    <row r="39" spans="1:7" x14ac:dyDescent="0.3">
      <c r="A39" t="s">
        <v>78</v>
      </c>
      <c r="B39" t="s">
        <v>79</v>
      </c>
      <c r="C39" t="s">
        <v>641</v>
      </c>
      <c r="D39" t="s">
        <v>642</v>
      </c>
      <c r="F39" t="s">
        <v>649</v>
      </c>
      <c r="G39" t="s">
        <v>743</v>
      </c>
    </row>
    <row r="40" spans="1:7" x14ac:dyDescent="0.3">
      <c r="A40" t="s">
        <v>80</v>
      </c>
      <c r="B40" t="s">
        <v>81</v>
      </c>
      <c r="C40" t="s">
        <v>640</v>
      </c>
      <c r="D40" t="s">
        <v>642</v>
      </c>
      <c r="G40" t="s">
        <v>744</v>
      </c>
    </row>
    <row r="41" spans="1:7" x14ac:dyDescent="0.3">
      <c r="A41" t="s">
        <v>82</v>
      </c>
      <c r="B41" t="s">
        <v>83</v>
      </c>
      <c r="C41" t="s">
        <v>641</v>
      </c>
      <c r="D41" t="s">
        <v>642</v>
      </c>
      <c r="F41" t="s">
        <v>650</v>
      </c>
      <c r="G41" t="s">
        <v>745</v>
      </c>
    </row>
    <row r="42" spans="1:7" x14ac:dyDescent="0.3">
      <c r="A42" t="s">
        <v>84</v>
      </c>
      <c r="B42" t="s">
        <v>85</v>
      </c>
      <c r="C42" t="s">
        <v>640</v>
      </c>
      <c r="D42" t="s">
        <v>642</v>
      </c>
      <c r="G42" t="s">
        <v>746</v>
      </c>
    </row>
    <row r="43" spans="1:7" x14ac:dyDescent="0.3">
      <c r="A43" t="s">
        <v>86</v>
      </c>
      <c r="B43" t="s">
        <v>87</v>
      </c>
      <c r="C43" t="s">
        <v>641</v>
      </c>
      <c r="D43" t="s">
        <v>642</v>
      </c>
      <c r="F43" t="s">
        <v>651</v>
      </c>
      <c r="G43" t="s">
        <v>747</v>
      </c>
    </row>
    <row r="44" spans="1:7" x14ac:dyDescent="0.3">
      <c r="A44" t="s">
        <v>88</v>
      </c>
      <c r="B44" t="s">
        <v>89</v>
      </c>
      <c r="C44" t="s">
        <v>640</v>
      </c>
      <c r="D44" t="s">
        <v>642</v>
      </c>
      <c r="G44" t="s">
        <v>748</v>
      </c>
    </row>
    <row r="45" spans="1:7" x14ac:dyDescent="0.3">
      <c r="A45" t="s">
        <v>90</v>
      </c>
      <c r="B45" t="s">
        <v>91</v>
      </c>
      <c r="C45" t="s">
        <v>641</v>
      </c>
      <c r="D45" t="s">
        <v>642</v>
      </c>
      <c r="F45" t="s">
        <v>652</v>
      </c>
      <c r="G45" t="s">
        <v>749</v>
      </c>
    </row>
    <row r="46" spans="1:7" x14ac:dyDescent="0.3">
      <c r="A46" t="s">
        <v>92</v>
      </c>
      <c r="B46" t="s">
        <v>93</v>
      </c>
      <c r="C46" t="s">
        <v>640</v>
      </c>
      <c r="D46" t="s">
        <v>642</v>
      </c>
      <c r="G46" t="s">
        <v>750</v>
      </c>
    </row>
    <row r="47" spans="1:7" x14ac:dyDescent="0.3">
      <c r="A47" t="s">
        <v>94</v>
      </c>
      <c r="B47" t="s">
        <v>95</v>
      </c>
      <c r="C47" t="s">
        <v>641</v>
      </c>
      <c r="D47" t="s">
        <v>642</v>
      </c>
      <c r="F47" t="s">
        <v>653</v>
      </c>
      <c r="G47" t="s">
        <v>751</v>
      </c>
    </row>
    <row r="48" spans="1:7" x14ac:dyDescent="0.3">
      <c r="A48" t="s">
        <v>96</v>
      </c>
      <c r="B48" t="s">
        <v>97</v>
      </c>
      <c r="C48" t="s">
        <v>640</v>
      </c>
      <c r="D48" t="s">
        <v>642</v>
      </c>
      <c r="G48" t="s">
        <v>752</v>
      </c>
    </row>
    <row r="49" spans="1:7" x14ac:dyDescent="0.3">
      <c r="A49" t="s">
        <v>98</v>
      </c>
      <c r="B49" t="s">
        <v>99</v>
      </c>
      <c r="C49" t="s">
        <v>641</v>
      </c>
      <c r="D49" t="s">
        <v>642</v>
      </c>
      <c r="F49" t="s">
        <v>654</v>
      </c>
      <c r="G49" t="s">
        <v>753</v>
      </c>
    </row>
    <row r="50" spans="1:7" x14ac:dyDescent="0.3">
      <c r="A50" t="s">
        <v>100</v>
      </c>
      <c r="B50" t="s">
        <v>101</v>
      </c>
      <c r="C50" t="s">
        <v>640</v>
      </c>
      <c r="D50" t="s">
        <v>642</v>
      </c>
      <c r="G50" t="s">
        <v>754</v>
      </c>
    </row>
    <row r="51" spans="1:7" x14ac:dyDescent="0.3">
      <c r="A51" t="s">
        <v>102</v>
      </c>
      <c r="B51" t="s">
        <v>103</v>
      </c>
      <c r="C51" t="s">
        <v>641</v>
      </c>
      <c r="D51" t="s">
        <v>642</v>
      </c>
      <c r="F51" t="s">
        <v>655</v>
      </c>
      <c r="G51" t="s">
        <v>755</v>
      </c>
    </row>
    <row r="52" spans="1:7" x14ac:dyDescent="0.3">
      <c r="A52" t="s">
        <v>104</v>
      </c>
      <c r="B52" t="s">
        <v>105</v>
      </c>
      <c r="C52" t="s">
        <v>640</v>
      </c>
      <c r="D52" t="s">
        <v>642</v>
      </c>
      <c r="G52" t="s">
        <v>756</v>
      </c>
    </row>
    <row r="53" spans="1:7" x14ac:dyDescent="0.3">
      <c r="A53" t="s">
        <v>106</v>
      </c>
      <c r="B53" t="s">
        <v>107</v>
      </c>
      <c r="C53" t="s">
        <v>641</v>
      </c>
      <c r="D53" t="s">
        <v>642</v>
      </c>
      <c r="F53" t="s">
        <v>656</v>
      </c>
      <c r="G53" t="s">
        <v>757</v>
      </c>
    </row>
    <row r="54" spans="1:7" x14ac:dyDescent="0.3">
      <c r="A54" t="s">
        <v>108</v>
      </c>
      <c r="B54" t="s">
        <v>109</v>
      </c>
      <c r="C54" t="s">
        <v>640</v>
      </c>
      <c r="D54" t="s">
        <v>642</v>
      </c>
      <c r="G54" t="s">
        <v>758</v>
      </c>
    </row>
    <row r="55" spans="1:7" x14ac:dyDescent="0.3">
      <c r="A55" t="s">
        <v>110</v>
      </c>
      <c r="B55" t="s">
        <v>111</v>
      </c>
      <c r="C55" t="s">
        <v>641</v>
      </c>
      <c r="D55" t="s">
        <v>642</v>
      </c>
      <c r="F55" t="s">
        <v>657</v>
      </c>
      <c r="G55" t="s">
        <v>759</v>
      </c>
    </row>
    <row r="56" spans="1:7" x14ac:dyDescent="0.3">
      <c r="A56" t="s">
        <v>112</v>
      </c>
      <c r="B56" t="s">
        <v>113</v>
      </c>
      <c r="C56" t="s">
        <v>640</v>
      </c>
      <c r="D56" t="s">
        <v>642</v>
      </c>
      <c r="G56" t="s">
        <v>760</v>
      </c>
    </row>
    <row r="57" spans="1:7" x14ac:dyDescent="0.3">
      <c r="A57" t="s">
        <v>114</v>
      </c>
      <c r="B57" t="s">
        <v>115</v>
      </c>
      <c r="C57" t="s">
        <v>641</v>
      </c>
      <c r="D57" t="s">
        <v>642</v>
      </c>
      <c r="F57" t="s">
        <v>658</v>
      </c>
      <c r="G57" t="s">
        <v>761</v>
      </c>
    </row>
    <row r="58" spans="1:7" x14ac:dyDescent="0.3">
      <c r="A58" t="s">
        <v>116</v>
      </c>
      <c r="B58" t="s">
        <v>117</v>
      </c>
      <c r="C58" t="s">
        <v>640</v>
      </c>
      <c r="D58" t="s">
        <v>642</v>
      </c>
      <c r="G58" t="s">
        <v>762</v>
      </c>
    </row>
    <row r="59" spans="1:7" x14ac:dyDescent="0.3">
      <c r="A59" t="s">
        <v>118</v>
      </c>
      <c r="B59" t="s">
        <v>119</v>
      </c>
      <c r="C59" t="s">
        <v>640</v>
      </c>
      <c r="D59" t="s">
        <v>642</v>
      </c>
      <c r="G59" t="s">
        <v>763</v>
      </c>
    </row>
    <row r="60" spans="1:7" x14ac:dyDescent="0.3">
      <c r="A60" t="s">
        <v>120</v>
      </c>
      <c r="B60" t="s">
        <v>121</v>
      </c>
      <c r="C60" t="s">
        <v>641</v>
      </c>
      <c r="D60" t="s">
        <v>642</v>
      </c>
      <c r="F60" t="s">
        <v>659</v>
      </c>
      <c r="G60" t="s">
        <v>764</v>
      </c>
    </row>
    <row r="61" spans="1:7" x14ac:dyDescent="0.3">
      <c r="A61" t="s">
        <v>122</v>
      </c>
      <c r="B61" t="s">
        <v>123</v>
      </c>
      <c r="C61" t="s">
        <v>641</v>
      </c>
      <c r="D61" t="s">
        <v>642</v>
      </c>
      <c r="F61" t="s">
        <v>660</v>
      </c>
      <c r="G61" t="s">
        <v>765</v>
      </c>
    </row>
    <row r="62" spans="1:7" x14ac:dyDescent="0.3">
      <c r="A62" t="s">
        <v>124</v>
      </c>
      <c r="B62" t="s">
        <v>125</v>
      </c>
      <c r="C62" t="s">
        <v>640</v>
      </c>
      <c r="D62" t="s">
        <v>642</v>
      </c>
      <c r="G62" t="s">
        <v>766</v>
      </c>
    </row>
    <row r="63" spans="1:7" x14ac:dyDescent="0.3">
      <c r="A63" t="s">
        <v>126</v>
      </c>
      <c r="B63" t="s">
        <v>127</v>
      </c>
      <c r="C63" t="s">
        <v>641</v>
      </c>
      <c r="D63" t="s">
        <v>642</v>
      </c>
      <c r="F63" t="s">
        <v>661</v>
      </c>
      <c r="G63" t="s">
        <v>767</v>
      </c>
    </row>
    <row r="64" spans="1:7" x14ac:dyDescent="0.3">
      <c r="A64" t="s">
        <v>128</v>
      </c>
      <c r="B64" t="s">
        <v>129</v>
      </c>
      <c r="C64" t="s">
        <v>641</v>
      </c>
      <c r="D64" t="s">
        <v>642</v>
      </c>
      <c r="F64" t="s">
        <v>662</v>
      </c>
      <c r="G64" t="s">
        <v>768</v>
      </c>
    </row>
    <row r="65" spans="1:7" x14ac:dyDescent="0.3">
      <c r="A65" t="s">
        <v>130</v>
      </c>
      <c r="B65" t="s">
        <v>131</v>
      </c>
      <c r="C65" t="s">
        <v>640</v>
      </c>
      <c r="D65" t="s">
        <v>642</v>
      </c>
      <c r="G65" t="s">
        <v>769</v>
      </c>
    </row>
    <row r="66" spans="1:7" x14ac:dyDescent="0.3">
      <c r="A66" t="s">
        <v>132</v>
      </c>
      <c r="B66" t="s">
        <v>133</v>
      </c>
      <c r="C66" t="s">
        <v>641</v>
      </c>
      <c r="D66" t="s">
        <v>642</v>
      </c>
      <c r="F66" t="s">
        <v>663</v>
      </c>
      <c r="G66" t="s">
        <v>770</v>
      </c>
    </row>
    <row r="67" spans="1:7" x14ac:dyDescent="0.3">
      <c r="A67" t="s">
        <v>134</v>
      </c>
      <c r="B67" t="s">
        <v>135</v>
      </c>
      <c r="C67" t="s">
        <v>641</v>
      </c>
      <c r="D67" t="s">
        <v>642</v>
      </c>
      <c r="F67" t="s">
        <v>664</v>
      </c>
      <c r="G67" t="s">
        <v>771</v>
      </c>
    </row>
    <row r="68" spans="1:7" x14ac:dyDescent="0.3">
      <c r="A68" t="s">
        <v>136</v>
      </c>
      <c r="B68" t="s">
        <v>137</v>
      </c>
      <c r="C68" t="s">
        <v>640</v>
      </c>
      <c r="D68" t="s">
        <v>642</v>
      </c>
      <c r="G68" t="s">
        <v>772</v>
      </c>
    </row>
    <row r="69" spans="1:7" x14ac:dyDescent="0.3">
      <c r="A69" t="s">
        <v>138</v>
      </c>
      <c r="B69" t="s">
        <v>139</v>
      </c>
      <c r="C69" t="s">
        <v>641</v>
      </c>
      <c r="D69" t="s">
        <v>642</v>
      </c>
      <c r="F69" t="s">
        <v>665</v>
      </c>
      <c r="G69" t="s">
        <v>773</v>
      </c>
    </row>
    <row r="70" spans="1:7" x14ac:dyDescent="0.3">
      <c r="A70" t="s">
        <v>140</v>
      </c>
      <c r="B70" t="s">
        <v>141</v>
      </c>
      <c r="C70" t="s">
        <v>641</v>
      </c>
      <c r="D70" t="s">
        <v>642</v>
      </c>
      <c r="F70" t="s">
        <v>666</v>
      </c>
      <c r="G70" t="s">
        <v>774</v>
      </c>
    </row>
    <row r="71" spans="1:7" x14ac:dyDescent="0.3">
      <c r="A71" t="s">
        <v>142</v>
      </c>
      <c r="B71" t="s">
        <v>143</v>
      </c>
      <c r="C71" t="s">
        <v>640</v>
      </c>
      <c r="D71" t="s">
        <v>642</v>
      </c>
      <c r="G71" t="s">
        <v>775</v>
      </c>
    </row>
    <row r="72" spans="1:7" x14ac:dyDescent="0.3">
      <c r="A72" t="s">
        <v>144</v>
      </c>
      <c r="B72" t="s">
        <v>145</v>
      </c>
      <c r="C72" t="s">
        <v>641</v>
      </c>
      <c r="D72" t="s">
        <v>642</v>
      </c>
      <c r="F72" t="s">
        <v>667</v>
      </c>
      <c r="G72" t="s">
        <v>776</v>
      </c>
    </row>
    <row r="73" spans="1:7" x14ac:dyDescent="0.3">
      <c r="A73" t="s">
        <v>146</v>
      </c>
      <c r="B73" t="s">
        <v>147</v>
      </c>
      <c r="C73" t="s">
        <v>641</v>
      </c>
      <c r="D73" t="s">
        <v>642</v>
      </c>
      <c r="F73" t="s">
        <v>668</v>
      </c>
      <c r="G73" t="s">
        <v>777</v>
      </c>
    </row>
    <row r="74" spans="1:7" x14ac:dyDescent="0.3">
      <c r="A74" t="s">
        <v>148</v>
      </c>
      <c r="B74" t="s">
        <v>149</v>
      </c>
      <c r="C74" t="s">
        <v>640</v>
      </c>
      <c r="D74" t="s">
        <v>642</v>
      </c>
      <c r="G74" t="s">
        <v>778</v>
      </c>
    </row>
    <row r="75" spans="1:7" x14ac:dyDescent="0.3">
      <c r="A75" t="s">
        <v>150</v>
      </c>
      <c r="B75" t="s">
        <v>151</v>
      </c>
      <c r="C75" t="s">
        <v>641</v>
      </c>
      <c r="D75" t="s">
        <v>642</v>
      </c>
      <c r="F75" t="s">
        <v>669</v>
      </c>
      <c r="G75" t="s">
        <v>779</v>
      </c>
    </row>
    <row r="76" spans="1:7" x14ac:dyDescent="0.3">
      <c r="A76" t="s">
        <v>152</v>
      </c>
      <c r="B76" t="s">
        <v>153</v>
      </c>
      <c r="C76" t="s">
        <v>641</v>
      </c>
      <c r="D76" t="s">
        <v>642</v>
      </c>
      <c r="F76" t="s">
        <v>668</v>
      </c>
      <c r="G76" t="s">
        <v>780</v>
      </c>
    </row>
    <row r="77" spans="1:7" x14ac:dyDescent="0.3">
      <c r="A77" t="s">
        <v>154</v>
      </c>
      <c r="B77" t="s">
        <v>155</v>
      </c>
      <c r="C77" t="s">
        <v>640</v>
      </c>
      <c r="D77" t="s">
        <v>642</v>
      </c>
      <c r="G77" t="s">
        <v>781</v>
      </c>
    </row>
    <row r="78" spans="1:7" x14ac:dyDescent="0.3">
      <c r="A78" t="s">
        <v>156</v>
      </c>
      <c r="B78" t="s">
        <v>157</v>
      </c>
      <c r="C78" t="s">
        <v>641</v>
      </c>
      <c r="D78" t="s">
        <v>642</v>
      </c>
      <c r="F78" t="s">
        <v>670</v>
      </c>
      <c r="G78" t="s">
        <v>782</v>
      </c>
    </row>
    <row r="79" spans="1:7" x14ac:dyDescent="0.3">
      <c r="A79" t="s">
        <v>158</v>
      </c>
      <c r="B79" t="s">
        <v>159</v>
      </c>
      <c r="C79" t="s">
        <v>641</v>
      </c>
      <c r="D79" t="s">
        <v>642</v>
      </c>
      <c r="F79" t="s">
        <v>671</v>
      </c>
      <c r="G79" t="s">
        <v>783</v>
      </c>
    </row>
    <row r="80" spans="1:7" x14ac:dyDescent="0.3">
      <c r="A80" t="s">
        <v>160</v>
      </c>
      <c r="B80" t="s">
        <v>161</v>
      </c>
      <c r="C80" t="s">
        <v>640</v>
      </c>
      <c r="D80" t="s">
        <v>642</v>
      </c>
      <c r="G80" t="s">
        <v>784</v>
      </c>
    </row>
    <row r="81" spans="1:7" x14ac:dyDescent="0.3">
      <c r="A81" t="s">
        <v>162</v>
      </c>
      <c r="B81" t="s">
        <v>163</v>
      </c>
      <c r="C81" t="s">
        <v>641</v>
      </c>
      <c r="D81" t="s">
        <v>642</v>
      </c>
      <c r="F81" t="s">
        <v>672</v>
      </c>
      <c r="G81" t="s">
        <v>785</v>
      </c>
    </row>
    <row r="82" spans="1:7" x14ac:dyDescent="0.3">
      <c r="A82" t="s">
        <v>164</v>
      </c>
      <c r="B82" t="s">
        <v>165</v>
      </c>
      <c r="C82" t="s">
        <v>641</v>
      </c>
      <c r="D82" t="s">
        <v>642</v>
      </c>
      <c r="F82" t="s">
        <v>673</v>
      </c>
      <c r="G82" t="s">
        <v>786</v>
      </c>
    </row>
    <row r="83" spans="1:7" x14ac:dyDescent="0.3">
      <c r="A83" t="s">
        <v>166</v>
      </c>
      <c r="B83" t="s">
        <v>167</v>
      </c>
      <c r="C83" t="s">
        <v>640</v>
      </c>
      <c r="D83" t="s">
        <v>642</v>
      </c>
      <c r="G83" t="s">
        <v>787</v>
      </c>
    </row>
    <row r="84" spans="1:7" x14ac:dyDescent="0.3">
      <c r="A84" t="s">
        <v>168</v>
      </c>
      <c r="B84" t="s">
        <v>169</v>
      </c>
      <c r="C84" t="s">
        <v>641</v>
      </c>
      <c r="D84" t="s">
        <v>642</v>
      </c>
      <c r="F84" t="s">
        <v>674</v>
      </c>
      <c r="G84" t="s">
        <v>788</v>
      </c>
    </row>
    <row r="85" spans="1:7" x14ac:dyDescent="0.3">
      <c r="A85" t="s">
        <v>170</v>
      </c>
      <c r="B85" t="s">
        <v>171</v>
      </c>
      <c r="C85" t="s">
        <v>641</v>
      </c>
      <c r="D85" t="s">
        <v>642</v>
      </c>
      <c r="F85" t="s">
        <v>675</v>
      </c>
      <c r="G85" t="s">
        <v>789</v>
      </c>
    </row>
    <row r="86" spans="1:7" x14ac:dyDescent="0.3">
      <c r="A86" t="s">
        <v>172</v>
      </c>
      <c r="B86" t="s">
        <v>173</v>
      </c>
      <c r="C86" t="s">
        <v>640</v>
      </c>
      <c r="D86" t="s">
        <v>642</v>
      </c>
      <c r="G86" t="s">
        <v>790</v>
      </c>
    </row>
    <row r="87" spans="1:7" x14ac:dyDescent="0.3">
      <c r="A87" t="s">
        <v>174</v>
      </c>
      <c r="B87" t="s">
        <v>175</v>
      </c>
      <c r="C87" t="s">
        <v>641</v>
      </c>
      <c r="D87" t="s">
        <v>642</v>
      </c>
      <c r="F87" t="s">
        <v>676</v>
      </c>
      <c r="G87" t="s">
        <v>791</v>
      </c>
    </row>
    <row r="88" spans="1:7" x14ac:dyDescent="0.3">
      <c r="A88" t="s">
        <v>176</v>
      </c>
      <c r="B88" t="s">
        <v>177</v>
      </c>
      <c r="C88" t="s">
        <v>641</v>
      </c>
      <c r="D88" t="s">
        <v>642</v>
      </c>
      <c r="F88" t="s">
        <v>676</v>
      </c>
      <c r="G88" t="s">
        <v>792</v>
      </c>
    </row>
    <row r="89" spans="1:7" x14ac:dyDescent="0.3">
      <c r="A89" t="s">
        <v>178</v>
      </c>
      <c r="B89" t="s">
        <v>179</v>
      </c>
      <c r="C89" t="s">
        <v>640</v>
      </c>
      <c r="D89" t="s">
        <v>642</v>
      </c>
      <c r="G89" t="s">
        <v>793</v>
      </c>
    </row>
    <row r="90" spans="1:7" x14ac:dyDescent="0.3">
      <c r="A90" t="s">
        <v>180</v>
      </c>
      <c r="B90" t="s">
        <v>181</v>
      </c>
      <c r="C90" t="s">
        <v>641</v>
      </c>
      <c r="D90" t="s">
        <v>642</v>
      </c>
      <c r="F90" t="s">
        <v>676</v>
      </c>
      <c r="G90" t="s">
        <v>794</v>
      </c>
    </row>
    <row r="91" spans="1:7" x14ac:dyDescent="0.3">
      <c r="A91" t="s">
        <v>182</v>
      </c>
      <c r="B91" t="s">
        <v>183</v>
      </c>
      <c r="C91" t="s">
        <v>641</v>
      </c>
      <c r="D91" t="s">
        <v>642</v>
      </c>
      <c r="F91" t="s">
        <v>676</v>
      </c>
      <c r="G91" t="s">
        <v>795</v>
      </c>
    </row>
    <row r="92" spans="1:7" x14ac:dyDescent="0.3">
      <c r="A92" t="s">
        <v>184</v>
      </c>
      <c r="B92" t="s">
        <v>185</v>
      </c>
      <c r="C92" t="s">
        <v>640</v>
      </c>
      <c r="D92" t="s">
        <v>642</v>
      </c>
      <c r="G92" t="s">
        <v>796</v>
      </c>
    </row>
    <row r="93" spans="1:7" x14ac:dyDescent="0.3">
      <c r="A93" t="s">
        <v>186</v>
      </c>
      <c r="B93" t="s">
        <v>187</v>
      </c>
      <c r="C93" t="s">
        <v>640</v>
      </c>
      <c r="D93" t="s">
        <v>642</v>
      </c>
      <c r="G93" t="s">
        <v>797</v>
      </c>
    </row>
    <row r="94" spans="1:7" x14ac:dyDescent="0.3">
      <c r="A94" t="s">
        <v>188</v>
      </c>
      <c r="B94" t="s">
        <v>189</v>
      </c>
      <c r="C94" t="s">
        <v>640</v>
      </c>
      <c r="D94" t="s">
        <v>642</v>
      </c>
      <c r="G94" t="s">
        <v>798</v>
      </c>
    </row>
    <row r="95" spans="1:7" x14ac:dyDescent="0.3">
      <c r="A95" t="s">
        <v>190</v>
      </c>
      <c r="B95" t="s">
        <v>191</v>
      </c>
      <c r="C95" t="s">
        <v>640</v>
      </c>
      <c r="D95" t="s">
        <v>642</v>
      </c>
      <c r="G95" t="s">
        <v>799</v>
      </c>
    </row>
    <row r="96" spans="1:7" x14ac:dyDescent="0.3">
      <c r="A96" t="s">
        <v>192</v>
      </c>
      <c r="B96" t="s">
        <v>193</v>
      </c>
      <c r="C96" t="s">
        <v>641</v>
      </c>
      <c r="D96" t="s">
        <v>639</v>
      </c>
      <c r="F96" t="s">
        <v>676</v>
      </c>
      <c r="G96" t="s">
        <v>800</v>
      </c>
    </row>
    <row r="97" spans="1:7" x14ac:dyDescent="0.3">
      <c r="A97" t="s">
        <v>194</v>
      </c>
      <c r="B97" t="s">
        <v>195</v>
      </c>
      <c r="C97" t="s">
        <v>641</v>
      </c>
      <c r="D97" t="s">
        <v>639</v>
      </c>
      <c r="F97" t="s">
        <v>676</v>
      </c>
      <c r="G97" t="s">
        <v>801</v>
      </c>
    </row>
    <row r="98" spans="1:7" x14ac:dyDescent="0.3">
      <c r="A98" t="s">
        <v>196</v>
      </c>
      <c r="B98" t="s">
        <v>197</v>
      </c>
      <c r="C98" t="s">
        <v>641</v>
      </c>
      <c r="D98" t="s">
        <v>642</v>
      </c>
      <c r="F98" t="s">
        <v>677</v>
      </c>
      <c r="G98" t="s">
        <v>802</v>
      </c>
    </row>
    <row r="99" spans="1:7" x14ac:dyDescent="0.3">
      <c r="A99" t="s">
        <v>198</v>
      </c>
      <c r="B99" t="s">
        <v>199</v>
      </c>
      <c r="C99" t="s">
        <v>641</v>
      </c>
      <c r="D99" t="s">
        <v>639</v>
      </c>
      <c r="F99" t="s">
        <v>676</v>
      </c>
      <c r="G99" t="s">
        <v>803</v>
      </c>
    </row>
    <row r="100" spans="1:7" x14ac:dyDescent="0.3">
      <c r="A100" t="s">
        <v>200</v>
      </c>
      <c r="B100" t="s">
        <v>201</v>
      </c>
      <c r="C100" t="s">
        <v>640</v>
      </c>
      <c r="D100" t="s">
        <v>642</v>
      </c>
      <c r="G100" t="s">
        <v>804</v>
      </c>
    </row>
    <row r="101" spans="1:7" x14ac:dyDescent="0.3">
      <c r="A101" t="s">
        <v>202</v>
      </c>
      <c r="B101" t="s">
        <v>201</v>
      </c>
      <c r="C101" t="s">
        <v>640</v>
      </c>
      <c r="D101" t="s">
        <v>642</v>
      </c>
      <c r="G101" t="s">
        <v>805</v>
      </c>
    </row>
    <row r="102" spans="1:7" x14ac:dyDescent="0.3">
      <c r="A102" t="s">
        <v>203</v>
      </c>
      <c r="B102" t="s">
        <v>201</v>
      </c>
      <c r="C102" t="s">
        <v>640</v>
      </c>
      <c r="D102" t="s">
        <v>642</v>
      </c>
      <c r="G102" t="s">
        <v>806</v>
      </c>
    </row>
    <row r="103" spans="1:7" x14ac:dyDescent="0.3">
      <c r="A103" t="s">
        <v>204</v>
      </c>
      <c r="B103" t="s">
        <v>201</v>
      </c>
      <c r="C103" t="s">
        <v>640</v>
      </c>
      <c r="D103" t="s">
        <v>642</v>
      </c>
      <c r="G103" t="s">
        <v>807</v>
      </c>
    </row>
    <row r="104" spans="1:7" x14ac:dyDescent="0.3">
      <c r="A104" t="s">
        <v>205</v>
      </c>
      <c r="B104" t="s">
        <v>201</v>
      </c>
      <c r="C104" t="s">
        <v>640</v>
      </c>
      <c r="D104" t="s">
        <v>642</v>
      </c>
      <c r="G104" t="s">
        <v>808</v>
      </c>
    </row>
    <row r="105" spans="1:7" x14ac:dyDescent="0.3">
      <c r="A105" t="s">
        <v>206</v>
      </c>
      <c r="B105" t="s">
        <v>201</v>
      </c>
      <c r="C105" t="s">
        <v>640</v>
      </c>
      <c r="D105" t="s">
        <v>642</v>
      </c>
      <c r="G105" t="s">
        <v>809</v>
      </c>
    </row>
    <row r="106" spans="1:7" x14ac:dyDescent="0.3">
      <c r="A106" t="s">
        <v>207</v>
      </c>
      <c r="B106" t="s">
        <v>201</v>
      </c>
      <c r="C106" t="s">
        <v>640</v>
      </c>
      <c r="D106" t="s">
        <v>642</v>
      </c>
      <c r="G106" t="s">
        <v>810</v>
      </c>
    </row>
    <row r="107" spans="1:7" x14ac:dyDescent="0.3">
      <c r="A107" t="s">
        <v>208</v>
      </c>
      <c r="B107" t="s">
        <v>201</v>
      </c>
      <c r="C107" t="s">
        <v>640</v>
      </c>
      <c r="D107" t="s">
        <v>642</v>
      </c>
      <c r="G107" t="s">
        <v>811</v>
      </c>
    </row>
    <row r="108" spans="1:7" x14ac:dyDescent="0.3">
      <c r="A108" t="s">
        <v>209</v>
      </c>
      <c r="B108" t="s">
        <v>201</v>
      </c>
      <c r="C108" t="s">
        <v>640</v>
      </c>
      <c r="D108" t="s">
        <v>642</v>
      </c>
      <c r="G108" t="s">
        <v>812</v>
      </c>
    </row>
    <row r="109" spans="1:7" x14ac:dyDescent="0.3">
      <c r="A109" t="s">
        <v>210</v>
      </c>
      <c r="B109" t="s">
        <v>201</v>
      </c>
      <c r="C109" t="s">
        <v>640</v>
      </c>
      <c r="D109" t="s">
        <v>642</v>
      </c>
      <c r="G109" t="s">
        <v>813</v>
      </c>
    </row>
    <row r="110" spans="1:7" x14ac:dyDescent="0.3">
      <c r="A110" t="s">
        <v>211</v>
      </c>
      <c r="B110" t="s">
        <v>201</v>
      </c>
      <c r="C110" t="s">
        <v>640</v>
      </c>
      <c r="D110" t="s">
        <v>642</v>
      </c>
      <c r="G110" t="s">
        <v>814</v>
      </c>
    </row>
    <row r="111" spans="1:7" x14ac:dyDescent="0.3">
      <c r="A111" t="s">
        <v>212</v>
      </c>
      <c r="B111" t="s">
        <v>201</v>
      </c>
      <c r="C111" t="s">
        <v>640</v>
      </c>
      <c r="D111" t="s">
        <v>642</v>
      </c>
      <c r="G111" t="s">
        <v>815</v>
      </c>
    </row>
    <row r="112" spans="1:7" x14ac:dyDescent="0.3">
      <c r="A112" t="s">
        <v>213</v>
      </c>
      <c r="B112" t="s">
        <v>201</v>
      </c>
      <c r="C112" t="s">
        <v>640</v>
      </c>
      <c r="D112" t="s">
        <v>642</v>
      </c>
      <c r="G112" t="s">
        <v>816</v>
      </c>
    </row>
    <row r="113" spans="1:7" x14ac:dyDescent="0.3">
      <c r="A113" t="s">
        <v>214</v>
      </c>
      <c r="B113" t="s">
        <v>201</v>
      </c>
      <c r="C113" t="s">
        <v>640</v>
      </c>
      <c r="D113" t="s">
        <v>642</v>
      </c>
      <c r="G113" t="s">
        <v>817</v>
      </c>
    </row>
    <row r="114" spans="1:7" x14ac:dyDescent="0.3">
      <c r="A114" t="s">
        <v>215</v>
      </c>
      <c r="B114" t="s">
        <v>201</v>
      </c>
      <c r="C114" t="s">
        <v>640</v>
      </c>
      <c r="D114" t="s">
        <v>642</v>
      </c>
      <c r="G114" t="s">
        <v>818</v>
      </c>
    </row>
    <row r="115" spans="1:7" x14ac:dyDescent="0.3">
      <c r="A115" t="s">
        <v>216</v>
      </c>
      <c r="B115" t="s">
        <v>201</v>
      </c>
      <c r="C115" t="s">
        <v>640</v>
      </c>
      <c r="D115" t="s">
        <v>642</v>
      </c>
      <c r="G115" t="s">
        <v>819</v>
      </c>
    </row>
    <row r="116" spans="1:7" x14ac:dyDescent="0.3">
      <c r="A116" t="s">
        <v>217</v>
      </c>
      <c r="B116" t="s">
        <v>201</v>
      </c>
      <c r="C116" t="s">
        <v>640</v>
      </c>
      <c r="D116" t="s">
        <v>642</v>
      </c>
      <c r="G116" t="s">
        <v>820</v>
      </c>
    </row>
    <row r="117" spans="1:7" x14ac:dyDescent="0.3">
      <c r="A117" t="s">
        <v>218</v>
      </c>
      <c r="B117" t="s">
        <v>219</v>
      </c>
      <c r="C117" t="s">
        <v>640</v>
      </c>
      <c r="D117" t="s">
        <v>639</v>
      </c>
      <c r="G117" t="s">
        <v>821</v>
      </c>
    </row>
    <row r="118" spans="1:7" x14ac:dyDescent="0.3">
      <c r="A118" t="s">
        <v>220</v>
      </c>
      <c r="B118" t="s">
        <v>221</v>
      </c>
      <c r="C118" t="s">
        <v>640</v>
      </c>
      <c r="D118" t="s">
        <v>639</v>
      </c>
      <c r="G118" t="s">
        <v>822</v>
      </c>
    </row>
    <row r="119" spans="1:7" x14ac:dyDescent="0.3">
      <c r="A119" t="s">
        <v>222</v>
      </c>
      <c r="B119" t="s">
        <v>223</v>
      </c>
      <c r="C119" t="s">
        <v>640</v>
      </c>
      <c r="D119" t="s">
        <v>639</v>
      </c>
      <c r="G119" t="s">
        <v>823</v>
      </c>
    </row>
    <row r="120" spans="1:7" x14ac:dyDescent="0.3">
      <c r="A120" t="s">
        <v>224</v>
      </c>
      <c r="B120" t="s">
        <v>225</v>
      </c>
      <c r="C120" t="s">
        <v>640</v>
      </c>
      <c r="D120" t="s">
        <v>639</v>
      </c>
      <c r="G120" t="s">
        <v>824</v>
      </c>
    </row>
    <row r="121" spans="1:7" x14ac:dyDescent="0.3">
      <c r="A121" t="s">
        <v>226</v>
      </c>
      <c r="B121" t="s">
        <v>227</v>
      </c>
      <c r="C121" t="s">
        <v>640</v>
      </c>
      <c r="D121" t="s">
        <v>639</v>
      </c>
      <c r="G121" t="s">
        <v>825</v>
      </c>
    </row>
    <row r="122" spans="1:7" x14ac:dyDescent="0.3">
      <c r="A122" t="s">
        <v>228</v>
      </c>
      <c r="B122" t="s">
        <v>229</v>
      </c>
      <c r="C122" t="s">
        <v>640</v>
      </c>
      <c r="D122" t="s">
        <v>639</v>
      </c>
      <c r="G122" t="s">
        <v>826</v>
      </c>
    </row>
    <row r="123" spans="1:7" x14ac:dyDescent="0.3">
      <c r="A123" t="s">
        <v>230</v>
      </c>
      <c r="B123" t="s">
        <v>231</v>
      </c>
      <c r="C123" t="s">
        <v>640</v>
      </c>
      <c r="D123" t="s">
        <v>639</v>
      </c>
      <c r="G123" t="s">
        <v>827</v>
      </c>
    </row>
    <row r="124" spans="1:7" x14ac:dyDescent="0.3">
      <c r="A124" t="s">
        <v>232</v>
      </c>
      <c r="B124" t="s">
        <v>233</v>
      </c>
      <c r="C124" t="s">
        <v>640</v>
      </c>
      <c r="D124" t="s">
        <v>642</v>
      </c>
      <c r="G124" t="s">
        <v>828</v>
      </c>
    </row>
    <row r="125" spans="1:7" x14ac:dyDescent="0.3">
      <c r="A125" t="s">
        <v>234</v>
      </c>
      <c r="B125" t="s">
        <v>235</v>
      </c>
      <c r="C125" t="s">
        <v>640</v>
      </c>
      <c r="D125" t="s">
        <v>642</v>
      </c>
      <c r="G125" t="s">
        <v>829</v>
      </c>
    </row>
    <row r="126" spans="1:7" x14ac:dyDescent="0.3">
      <c r="A126" t="s">
        <v>236</v>
      </c>
      <c r="B126" t="s">
        <v>237</v>
      </c>
      <c r="C126" t="s">
        <v>640</v>
      </c>
      <c r="D126" t="s">
        <v>642</v>
      </c>
      <c r="G126" t="s">
        <v>830</v>
      </c>
    </row>
    <row r="127" spans="1:7" x14ac:dyDescent="0.3">
      <c r="A127" t="s">
        <v>238</v>
      </c>
      <c r="B127" t="s">
        <v>239</v>
      </c>
      <c r="C127" t="s">
        <v>640</v>
      </c>
      <c r="D127" t="s">
        <v>642</v>
      </c>
      <c r="G127" t="s">
        <v>831</v>
      </c>
    </row>
    <row r="128" spans="1:7" x14ac:dyDescent="0.3">
      <c r="A128" t="s">
        <v>240</v>
      </c>
      <c r="B128" t="s">
        <v>241</v>
      </c>
      <c r="C128" t="s">
        <v>640</v>
      </c>
      <c r="D128" t="s">
        <v>642</v>
      </c>
      <c r="G128" t="s">
        <v>832</v>
      </c>
    </row>
    <row r="129" spans="1:7" x14ac:dyDescent="0.3">
      <c r="A129" t="s">
        <v>242</v>
      </c>
      <c r="B129" t="s">
        <v>243</v>
      </c>
      <c r="C129" t="s">
        <v>640</v>
      </c>
      <c r="D129" t="s">
        <v>642</v>
      </c>
      <c r="G129" t="s">
        <v>833</v>
      </c>
    </row>
    <row r="130" spans="1:7" x14ac:dyDescent="0.3">
      <c r="A130" t="s">
        <v>244</v>
      </c>
      <c r="B130" t="s">
        <v>245</v>
      </c>
      <c r="C130" t="s">
        <v>640</v>
      </c>
      <c r="D130" t="s">
        <v>642</v>
      </c>
      <c r="G130" t="s">
        <v>834</v>
      </c>
    </row>
    <row r="131" spans="1:7" x14ac:dyDescent="0.3">
      <c r="A131" t="s">
        <v>246</v>
      </c>
      <c r="B131" t="s">
        <v>247</v>
      </c>
      <c r="C131" t="s">
        <v>640</v>
      </c>
      <c r="D131" t="s">
        <v>642</v>
      </c>
      <c r="G131" t="s">
        <v>246</v>
      </c>
    </row>
    <row r="132" spans="1:7" x14ac:dyDescent="0.3">
      <c r="A132" t="s">
        <v>248</v>
      </c>
      <c r="B132" t="s">
        <v>249</v>
      </c>
      <c r="C132" t="s">
        <v>640</v>
      </c>
      <c r="D132" t="s">
        <v>639</v>
      </c>
      <c r="G132" t="s">
        <v>835</v>
      </c>
    </row>
    <row r="133" spans="1:7" x14ac:dyDescent="0.3">
      <c r="A133" t="s">
        <v>250</v>
      </c>
      <c r="B133" t="s">
        <v>251</v>
      </c>
      <c r="C133" t="s">
        <v>640</v>
      </c>
      <c r="D133" t="s">
        <v>639</v>
      </c>
      <c r="G133" t="s">
        <v>836</v>
      </c>
    </row>
    <row r="134" spans="1:7" x14ac:dyDescent="0.3">
      <c r="A134" t="s">
        <v>252</v>
      </c>
      <c r="B134" t="s">
        <v>253</v>
      </c>
      <c r="C134" t="s">
        <v>640</v>
      </c>
      <c r="D134" t="s">
        <v>639</v>
      </c>
      <c r="G134" t="s">
        <v>837</v>
      </c>
    </row>
    <row r="135" spans="1:7" x14ac:dyDescent="0.3">
      <c r="A135" t="s">
        <v>254</v>
      </c>
      <c r="B135" t="s">
        <v>255</v>
      </c>
      <c r="C135" t="s">
        <v>640</v>
      </c>
      <c r="D135" t="s">
        <v>639</v>
      </c>
      <c r="G135" t="s">
        <v>838</v>
      </c>
    </row>
    <row r="136" spans="1:7" x14ac:dyDescent="0.3">
      <c r="A136" t="s">
        <v>256</v>
      </c>
      <c r="B136" t="s">
        <v>257</v>
      </c>
      <c r="C136" t="s">
        <v>640</v>
      </c>
      <c r="D136" t="s">
        <v>639</v>
      </c>
      <c r="G136" t="s">
        <v>839</v>
      </c>
    </row>
    <row r="137" spans="1:7" x14ac:dyDescent="0.3">
      <c r="A137" t="s">
        <v>258</v>
      </c>
      <c r="B137" t="s">
        <v>259</v>
      </c>
      <c r="C137" t="s">
        <v>640</v>
      </c>
      <c r="D137" t="s">
        <v>639</v>
      </c>
      <c r="G137" t="s">
        <v>840</v>
      </c>
    </row>
    <row r="138" spans="1:7" x14ac:dyDescent="0.3">
      <c r="A138" t="s">
        <v>260</v>
      </c>
      <c r="B138" t="s">
        <v>261</v>
      </c>
      <c r="C138" t="s">
        <v>640</v>
      </c>
      <c r="D138" t="s">
        <v>639</v>
      </c>
      <c r="G138" t="s">
        <v>841</v>
      </c>
    </row>
    <row r="139" spans="1:7" x14ac:dyDescent="0.3">
      <c r="A139" t="s">
        <v>262</v>
      </c>
      <c r="B139" t="s">
        <v>263</v>
      </c>
      <c r="C139" t="s">
        <v>640</v>
      </c>
      <c r="D139" t="s">
        <v>642</v>
      </c>
      <c r="G139" t="s">
        <v>842</v>
      </c>
    </row>
    <row r="140" spans="1:7" x14ac:dyDescent="0.3">
      <c r="A140" t="s">
        <v>678</v>
      </c>
      <c r="B140" t="s">
        <v>265</v>
      </c>
      <c r="C140" t="s">
        <v>640</v>
      </c>
      <c r="D140" t="s">
        <v>642</v>
      </c>
      <c r="G140" t="s">
        <v>843</v>
      </c>
    </row>
    <row r="141" spans="1:7" x14ac:dyDescent="0.3">
      <c r="A141" t="s">
        <v>679</v>
      </c>
      <c r="B141" t="s">
        <v>268</v>
      </c>
      <c r="C141" t="s">
        <v>640</v>
      </c>
      <c r="D141" t="s">
        <v>642</v>
      </c>
      <c r="G141" t="s">
        <v>844</v>
      </c>
    </row>
    <row r="142" spans="1:7" x14ac:dyDescent="0.3">
      <c r="A142" t="s">
        <v>680</v>
      </c>
      <c r="B142" t="s">
        <v>270</v>
      </c>
      <c r="C142" t="s">
        <v>641</v>
      </c>
      <c r="D142" t="s">
        <v>642</v>
      </c>
      <c r="F142" t="s">
        <v>681</v>
      </c>
      <c r="G142" t="s">
        <v>845</v>
      </c>
    </row>
    <row r="143" spans="1:7" x14ac:dyDescent="0.3">
      <c r="A143" t="s">
        <v>682</v>
      </c>
      <c r="B143" t="s">
        <v>272</v>
      </c>
      <c r="C143" t="s">
        <v>640</v>
      </c>
      <c r="D143" t="s">
        <v>639</v>
      </c>
      <c r="G143" t="s">
        <v>846</v>
      </c>
    </row>
    <row r="144" spans="1:7" x14ac:dyDescent="0.3">
      <c r="A144" t="s">
        <v>683</v>
      </c>
      <c r="B144" t="s">
        <v>275</v>
      </c>
      <c r="C144" t="s">
        <v>640</v>
      </c>
      <c r="D144" t="s">
        <v>639</v>
      </c>
      <c r="G144" t="s">
        <v>847</v>
      </c>
    </row>
    <row r="145" spans="1:7" x14ac:dyDescent="0.3">
      <c r="A145" t="s">
        <v>684</v>
      </c>
      <c r="B145" t="s">
        <v>277</v>
      </c>
      <c r="C145" t="s">
        <v>640</v>
      </c>
      <c r="D145" t="s">
        <v>639</v>
      </c>
      <c r="G145" t="s">
        <v>848</v>
      </c>
    </row>
    <row r="146" spans="1:7" x14ac:dyDescent="0.3">
      <c r="A146" t="s">
        <v>685</v>
      </c>
      <c r="B146" t="s">
        <v>279</v>
      </c>
      <c r="C146" t="s">
        <v>640</v>
      </c>
      <c r="D146" t="s">
        <v>639</v>
      </c>
      <c r="G146" t="s">
        <v>849</v>
      </c>
    </row>
    <row r="147" spans="1:7" x14ac:dyDescent="0.3">
      <c r="A147" t="s">
        <v>686</v>
      </c>
      <c r="B147" t="s">
        <v>281</v>
      </c>
      <c r="C147" t="s">
        <v>640</v>
      </c>
      <c r="D147" t="s">
        <v>639</v>
      </c>
      <c r="G147" t="s">
        <v>850</v>
      </c>
    </row>
    <row r="148" spans="1:7" x14ac:dyDescent="0.3">
      <c r="A148" t="s">
        <v>687</v>
      </c>
      <c r="B148" t="s">
        <v>283</v>
      </c>
      <c r="C148" t="s">
        <v>640</v>
      </c>
      <c r="D148" t="s">
        <v>639</v>
      </c>
      <c r="G148" t="s">
        <v>851</v>
      </c>
    </row>
    <row r="149" spans="1:7" x14ac:dyDescent="0.3">
      <c r="A149" t="s">
        <v>688</v>
      </c>
      <c r="B149" t="s">
        <v>285</v>
      </c>
      <c r="C149" t="s">
        <v>640</v>
      </c>
      <c r="D149" t="s">
        <v>639</v>
      </c>
      <c r="G149" t="s">
        <v>852</v>
      </c>
    </row>
    <row r="150" spans="1:7" x14ac:dyDescent="0.3">
      <c r="A150" t="s">
        <v>689</v>
      </c>
      <c r="B150" t="s">
        <v>287</v>
      </c>
      <c r="C150" t="s">
        <v>641</v>
      </c>
      <c r="D150" t="s">
        <v>642</v>
      </c>
      <c r="F150" t="s">
        <v>690</v>
      </c>
      <c r="G150" t="s">
        <v>853</v>
      </c>
    </row>
    <row r="151" spans="1:7" x14ac:dyDescent="0.3">
      <c r="A151" t="s">
        <v>691</v>
      </c>
      <c r="B151" t="s">
        <v>289</v>
      </c>
      <c r="C151" t="s">
        <v>640</v>
      </c>
      <c r="D151" t="s">
        <v>639</v>
      </c>
      <c r="G151" t="s">
        <v>854</v>
      </c>
    </row>
    <row r="152" spans="1:7" x14ac:dyDescent="0.3">
      <c r="A152" t="s">
        <v>692</v>
      </c>
      <c r="B152" t="s">
        <v>291</v>
      </c>
      <c r="C152" t="s">
        <v>640</v>
      </c>
      <c r="D152" t="s">
        <v>639</v>
      </c>
      <c r="G152" t="s">
        <v>855</v>
      </c>
    </row>
    <row r="153" spans="1:7" x14ac:dyDescent="0.3">
      <c r="A153" t="s">
        <v>693</v>
      </c>
      <c r="B153" t="s">
        <v>293</v>
      </c>
      <c r="C153" t="s">
        <v>640</v>
      </c>
      <c r="D153" t="s">
        <v>639</v>
      </c>
      <c r="G153" t="s">
        <v>856</v>
      </c>
    </row>
    <row r="154" spans="1:7" x14ac:dyDescent="0.3">
      <c r="A154" t="s">
        <v>694</v>
      </c>
      <c r="B154" t="s">
        <v>295</v>
      </c>
      <c r="C154" t="s">
        <v>640</v>
      </c>
      <c r="D154" t="s">
        <v>639</v>
      </c>
      <c r="G154" t="s">
        <v>857</v>
      </c>
    </row>
    <row r="155" spans="1:7" x14ac:dyDescent="0.3">
      <c r="A155" t="s">
        <v>695</v>
      </c>
      <c r="B155" t="s">
        <v>297</v>
      </c>
      <c r="C155" t="s">
        <v>640</v>
      </c>
      <c r="D155" t="s">
        <v>639</v>
      </c>
      <c r="G155" t="s">
        <v>858</v>
      </c>
    </row>
    <row r="156" spans="1:7" x14ac:dyDescent="0.3">
      <c r="A156" t="s">
        <v>696</v>
      </c>
      <c r="B156" t="s">
        <v>299</v>
      </c>
      <c r="C156" t="s">
        <v>640</v>
      </c>
      <c r="D156" t="s">
        <v>639</v>
      </c>
      <c r="G156" t="s">
        <v>859</v>
      </c>
    </row>
    <row r="157" spans="1:7" x14ac:dyDescent="0.3">
      <c r="A157" t="s">
        <v>697</v>
      </c>
      <c r="B157" t="s">
        <v>301</v>
      </c>
      <c r="C157" t="s">
        <v>640</v>
      </c>
      <c r="D157" t="s">
        <v>639</v>
      </c>
      <c r="G157" t="s">
        <v>860</v>
      </c>
    </row>
    <row r="158" spans="1:7" x14ac:dyDescent="0.3">
      <c r="A158" t="s">
        <v>698</v>
      </c>
      <c r="B158" t="s">
        <v>303</v>
      </c>
      <c r="C158" t="s">
        <v>641</v>
      </c>
      <c r="D158" t="s">
        <v>642</v>
      </c>
      <c r="F158" t="s">
        <v>699</v>
      </c>
      <c r="G158" t="s">
        <v>861</v>
      </c>
    </row>
    <row r="159" spans="1:7" x14ac:dyDescent="0.3">
      <c r="A159" t="s">
        <v>700</v>
      </c>
      <c r="B159" t="s">
        <v>305</v>
      </c>
      <c r="C159" t="s">
        <v>640</v>
      </c>
      <c r="D159" t="s">
        <v>639</v>
      </c>
      <c r="G159" t="s">
        <v>862</v>
      </c>
    </row>
    <row r="160" spans="1:7" x14ac:dyDescent="0.3">
      <c r="A160" t="s">
        <v>701</v>
      </c>
      <c r="B160" t="s">
        <v>307</v>
      </c>
      <c r="C160" t="s">
        <v>640</v>
      </c>
      <c r="D160" t="s">
        <v>639</v>
      </c>
      <c r="G160" t="s">
        <v>863</v>
      </c>
    </row>
    <row r="161" spans="1:7" x14ac:dyDescent="0.3">
      <c r="A161" t="s">
        <v>702</v>
      </c>
      <c r="B161" t="s">
        <v>309</v>
      </c>
      <c r="C161" t="s">
        <v>640</v>
      </c>
      <c r="D161" t="s">
        <v>639</v>
      </c>
      <c r="G161" t="s">
        <v>864</v>
      </c>
    </row>
    <row r="162" spans="1:7" x14ac:dyDescent="0.3">
      <c r="A162" t="s">
        <v>703</v>
      </c>
      <c r="B162" t="s">
        <v>311</v>
      </c>
      <c r="C162" t="s">
        <v>640</v>
      </c>
      <c r="D162" t="s">
        <v>639</v>
      </c>
      <c r="G162" t="s">
        <v>865</v>
      </c>
    </row>
    <row r="163" spans="1:7" x14ac:dyDescent="0.3">
      <c r="A163" t="s">
        <v>704</v>
      </c>
      <c r="B163" t="s">
        <v>313</v>
      </c>
      <c r="C163" t="s">
        <v>640</v>
      </c>
      <c r="D163" t="s">
        <v>639</v>
      </c>
      <c r="G163" t="s">
        <v>866</v>
      </c>
    </row>
    <row r="164" spans="1:7" x14ac:dyDescent="0.3">
      <c r="A164" t="s">
        <v>705</v>
      </c>
      <c r="B164" t="s">
        <v>315</v>
      </c>
      <c r="C164" t="s">
        <v>640</v>
      </c>
      <c r="D164" t="s">
        <v>639</v>
      </c>
      <c r="G164" t="s">
        <v>867</v>
      </c>
    </row>
    <row r="165" spans="1:7" x14ac:dyDescent="0.3">
      <c r="A165" t="s">
        <v>706</v>
      </c>
      <c r="B165" t="s">
        <v>317</v>
      </c>
      <c r="C165" t="s">
        <v>640</v>
      </c>
      <c r="D165" t="s">
        <v>639</v>
      </c>
      <c r="G165" t="s">
        <v>868</v>
      </c>
    </row>
    <row r="166" spans="1:7" x14ac:dyDescent="0.3">
      <c r="A166" t="s">
        <v>318</v>
      </c>
      <c r="B166" t="s">
        <v>319</v>
      </c>
      <c r="C166" t="s">
        <v>640</v>
      </c>
      <c r="D166" t="s">
        <v>639</v>
      </c>
      <c r="G166" t="s">
        <v>869</v>
      </c>
    </row>
    <row r="167" spans="1:7" x14ac:dyDescent="0.3">
      <c r="A167" t="s">
        <v>320</v>
      </c>
      <c r="B167" t="s">
        <v>321</v>
      </c>
      <c r="C167" t="s">
        <v>640</v>
      </c>
      <c r="D167" t="s">
        <v>639</v>
      </c>
      <c r="G167" t="s">
        <v>870</v>
      </c>
    </row>
    <row r="168" spans="1:7" x14ac:dyDescent="0.3">
      <c r="A168" t="s">
        <v>322</v>
      </c>
      <c r="B168" t="s">
        <v>323</v>
      </c>
      <c r="C168" t="s">
        <v>640</v>
      </c>
      <c r="D168" t="s">
        <v>639</v>
      </c>
      <c r="G168" t="s">
        <v>871</v>
      </c>
    </row>
    <row r="169" spans="1:7" x14ac:dyDescent="0.3">
      <c r="A169" t="s">
        <v>324</v>
      </c>
      <c r="B169" t="s">
        <v>325</v>
      </c>
      <c r="C169" t="s">
        <v>640</v>
      </c>
      <c r="D169" t="s">
        <v>639</v>
      </c>
      <c r="G169" t="s">
        <v>872</v>
      </c>
    </row>
    <row r="170" spans="1:7" x14ac:dyDescent="0.3">
      <c r="A170" t="s">
        <v>326</v>
      </c>
      <c r="B170" t="s">
        <v>327</v>
      </c>
      <c r="C170" t="s">
        <v>640</v>
      </c>
      <c r="D170" t="s">
        <v>639</v>
      </c>
      <c r="G170" t="s">
        <v>873</v>
      </c>
    </row>
    <row r="171" spans="1:7" x14ac:dyDescent="0.3">
      <c r="A171" t="s">
        <v>328</v>
      </c>
      <c r="B171" t="s">
        <v>329</v>
      </c>
      <c r="C171" t="s">
        <v>640</v>
      </c>
      <c r="D171" t="s">
        <v>639</v>
      </c>
      <c r="G171" t="s">
        <v>874</v>
      </c>
    </row>
    <row r="172" spans="1:7" x14ac:dyDescent="0.3">
      <c r="A172" t="s">
        <v>330</v>
      </c>
      <c r="B172" t="s">
        <v>331</v>
      </c>
      <c r="C172" t="s">
        <v>640</v>
      </c>
      <c r="D172" t="s">
        <v>639</v>
      </c>
      <c r="G172" t="s">
        <v>875</v>
      </c>
    </row>
    <row r="173" spans="1:7" x14ac:dyDescent="0.3">
      <c r="A173" t="s">
        <v>332</v>
      </c>
      <c r="B173" t="s">
        <v>333</v>
      </c>
      <c r="C173" t="s">
        <v>640</v>
      </c>
      <c r="D173" t="s">
        <v>639</v>
      </c>
      <c r="G173" t="s">
        <v>876</v>
      </c>
    </row>
    <row r="174" spans="1:7" x14ac:dyDescent="0.3">
      <c r="A174" t="s">
        <v>334</v>
      </c>
      <c r="B174" t="s">
        <v>335</v>
      </c>
      <c r="C174" t="s">
        <v>640</v>
      </c>
      <c r="D174" t="s">
        <v>639</v>
      </c>
      <c r="G174" t="s">
        <v>877</v>
      </c>
    </row>
    <row r="175" spans="1:7" x14ac:dyDescent="0.3">
      <c r="A175" t="s">
        <v>336</v>
      </c>
      <c r="B175" t="s">
        <v>337</v>
      </c>
      <c r="C175" t="s">
        <v>640</v>
      </c>
      <c r="D175" t="s">
        <v>639</v>
      </c>
      <c r="G175" t="s">
        <v>878</v>
      </c>
    </row>
    <row r="176" spans="1:7" x14ac:dyDescent="0.3">
      <c r="A176" t="s">
        <v>338</v>
      </c>
      <c r="B176" t="s">
        <v>339</v>
      </c>
      <c r="C176" t="s">
        <v>640</v>
      </c>
      <c r="D176" t="s">
        <v>639</v>
      </c>
      <c r="G176" t="s">
        <v>879</v>
      </c>
    </row>
    <row r="177" spans="1:7" x14ac:dyDescent="0.3">
      <c r="A177" t="s">
        <v>340</v>
      </c>
      <c r="B177" t="s">
        <v>341</v>
      </c>
      <c r="C177" t="s">
        <v>640</v>
      </c>
      <c r="D177" t="s">
        <v>639</v>
      </c>
      <c r="G177" t="s">
        <v>880</v>
      </c>
    </row>
    <row r="178" spans="1:7" x14ac:dyDescent="0.3">
      <c r="A178" t="s">
        <v>342</v>
      </c>
      <c r="B178" t="s">
        <v>343</v>
      </c>
      <c r="C178" t="s">
        <v>640</v>
      </c>
      <c r="D178" t="s">
        <v>639</v>
      </c>
      <c r="G178" t="s">
        <v>881</v>
      </c>
    </row>
    <row r="179" spans="1:7" x14ac:dyDescent="0.3">
      <c r="A179" t="s">
        <v>344</v>
      </c>
      <c r="B179" t="s">
        <v>345</v>
      </c>
      <c r="C179" t="s">
        <v>640</v>
      </c>
      <c r="D179" t="s">
        <v>639</v>
      </c>
      <c r="G179" t="s">
        <v>882</v>
      </c>
    </row>
    <row r="180" spans="1:7" x14ac:dyDescent="0.3">
      <c r="A180" t="s">
        <v>346</v>
      </c>
      <c r="B180" t="s">
        <v>347</v>
      </c>
      <c r="C180" t="s">
        <v>640</v>
      </c>
      <c r="D180" t="s">
        <v>639</v>
      </c>
      <c r="G180" t="s">
        <v>883</v>
      </c>
    </row>
    <row r="181" spans="1:7" x14ac:dyDescent="0.3">
      <c r="A181" t="s">
        <v>348</v>
      </c>
      <c r="B181" t="s">
        <v>349</v>
      </c>
      <c r="C181" t="s">
        <v>640</v>
      </c>
      <c r="D181" t="s">
        <v>639</v>
      </c>
      <c r="G181" t="s">
        <v>884</v>
      </c>
    </row>
    <row r="182" spans="1:7" x14ac:dyDescent="0.3">
      <c r="A182" t="s">
        <v>350</v>
      </c>
      <c r="B182" t="s">
        <v>351</v>
      </c>
      <c r="C182" t="s">
        <v>640</v>
      </c>
      <c r="D182" t="s">
        <v>639</v>
      </c>
      <c r="G182" t="s">
        <v>885</v>
      </c>
    </row>
    <row r="183" spans="1:7" x14ac:dyDescent="0.3">
      <c r="A183" t="s">
        <v>352</v>
      </c>
      <c r="B183" t="s">
        <v>353</v>
      </c>
      <c r="C183" t="s">
        <v>640</v>
      </c>
      <c r="D183" t="s">
        <v>639</v>
      </c>
      <c r="G183" t="s">
        <v>886</v>
      </c>
    </row>
    <row r="184" spans="1:7" x14ac:dyDescent="0.3">
      <c r="A184" t="s">
        <v>354</v>
      </c>
      <c r="B184" t="s">
        <v>355</v>
      </c>
      <c r="C184" t="s">
        <v>640</v>
      </c>
      <c r="D184" t="s">
        <v>639</v>
      </c>
      <c r="G184" t="s">
        <v>887</v>
      </c>
    </row>
    <row r="185" spans="1:7" x14ac:dyDescent="0.3">
      <c r="A185" t="s">
        <v>356</v>
      </c>
      <c r="B185" t="s">
        <v>357</v>
      </c>
      <c r="C185" t="s">
        <v>640</v>
      </c>
      <c r="D185" t="s">
        <v>639</v>
      </c>
      <c r="G185" t="s">
        <v>888</v>
      </c>
    </row>
    <row r="186" spans="1:7" x14ac:dyDescent="0.3">
      <c r="A186" t="s">
        <v>358</v>
      </c>
      <c r="B186" t="s">
        <v>359</v>
      </c>
      <c r="C186" t="s">
        <v>640</v>
      </c>
      <c r="D186" t="s">
        <v>639</v>
      </c>
      <c r="G186" t="s">
        <v>889</v>
      </c>
    </row>
    <row r="187" spans="1:7" x14ac:dyDescent="0.3">
      <c r="A187" t="s">
        <v>360</v>
      </c>
      <c r="B187" t="s">
        <v>361</v>
      </c>
      <c r="C187" t="s">
        <v>640</v>
      </c>
      <c r="D187" t="s">
        <v>639</v>
      </c>
      <c r="G187" t="s">
        <v>890</v>
      </c>
    </row>
    <row r="188" spans="1:7" x14ac:dyDescent="0.3">
      <c r="A188" t="s">
        <v>362</v>
      </c>
      <c r="B188" t="s">
        <v>363</v>
      </c>
      <c r="C188" t="s">
        <v>640</v>
      </c>
      <c r="D188" t="s">
        <v>639</v>
      </c>
      <c r="G188" t="s">
        <v>891</v>
      </c>
    </row>
    <row r="189" spans="1:7" x14ac:dyDescent="0.3">
      <c r="A189" t="s">
        <v>364</v>
      </c>
      <c r="B189" t="s">
        <v>365</v>
      </c>
      <c r="C189" t="s">
        <v>640</v>
      </c>
      <c r="D189" t="s">
        <v>639</v>
      </c>
      <c r="G189" t="s">
        <v>892</v>
      </c>
    </row>
    <row r="190" spans="1:7" x14ac:dyDescent="0.3">
      <c r="A190" t="s">
        <v>366</v>
      </c>
      <c r="B190" t="s">
        <v>367</v>
      </c>
      <c r="C190" t="s">
        <v>640</v>
      </c>
      <c r="D190" t="s">
        <v>639</v>
      </c>
      <c r="G190" t="s">
        <v>893</v>
      </c>
    </row>
    <row r="191" spans="1:7" x14ac:dyDescent="0.3">
      <c r="A191" t="s">
        <v>368</v>
      </c>
      <c r="B191" t="s">
        <v>369</v>
      </c>
      <c r="C191" t="s">
        <v>640</v>
      </c>
      <c r="D191" t="s">
        <v>639</v>
      </c>
      <c r="G191" t="s">
        <v>894</v>
      </c>
    </row>
    <row r="192" spans="1:7" x14ac:dyDescent="0.3">
      <c r="A192" t="s">
        <v>370</v>
      </c>
      <c r="B192" t="s">
        <v>371</v>
      </c>
      <c r="C192" t="s">
        <v>640</v>
      </c>
      <c r="D192" t="s">
        <v>639</v>
      </c>
      <c r="G192" t="s">
        <v>895</v>
      </c>
    </row>
    <row r="193" spans="1:7" x14ac:dyDescent="0.3">
      <c r="A193" t="s">
        <v>372</v>
      </c>
      <c r="B193" t="s">
        <v>373</v>
      </c>
      <c r="C193" t="s">
        <v>640</v>
      </c>
      <c r="D193" t="s">
        <v>639</v>
      </c>
      <c r="G193" t="s">
        <v>896</v>
      </c>
    </row>
    <row r="194" spans="1:7" x14ac:dyDescent="0.3">
      <c r="A194" t="s">
        <v>374</v>
      </c>
      <c r="B194" t="s">
        <v>375</v>
      </c>
      <c r="C194" t="s">
        <v>641</v>
      </c>
      <c r="D194" t="s">
        <v>642</v>
      </c>
      <c r="G194" t="s">
        <v>897</v>
      </c>
    </row>
    <row r="195" spans="1:7" x14ac:dyDescent="0.3">
      <c r="A195" t="s">
        <v>376</v>
      </c>
      <c r="B195" t="s">
        <v>377</v>
      </c>
      <c r="C195" t="s">
        <v>641</v>
      </c>
      <c r="D195" t="s">
        <v>639</v>
      </c>
      <c r="G195" t="s">
        <v>898</v>
      </c>
    </row>
    <row r="196" spans="1:7" x14ac:dyDescent="0.3">
      <c r="A196" t="s">
        <v>378</v>
      </c>
      <c r="B196" t="s">
        <v>379</v>
      </c>
      <c r="C196" t="s">
        <v>641</v>
      </c>
      <c r="D196" t="s">
        <v>639</v>
      </c>
      <c r="G196" t="s">
        <v>899</v>
      </c>
    </row>
    <row r="197" spans="1:7" x14ac:dyDescent="0.3">
      <c r="A197" t="s">
        <v>380</v>
      </c>
      <c r="B197" t="s">
        <v>381</v>
      </c>
      <c r="C197" t="s">
        <v>641</v>
      </c>
      <c r="D197" t="s">
        <v>642</v>
      </c>
      <c r="G197" t="s">
        <v>900</v>
      </c>
    </row>
    <row r="198" spans="1:7" x14ac:dyDescent="0.3">
      <c r="A198" t="s">
        <v>382</v>
      </c>
      <c r="B198" t="s">
        <v>383</v>
      </c>
      <c r="C198" t="s">
        <v>641</v>
      </c>
      <c r="D198" t="s">
        <v>639</v>
      </c>
      <c r="G198" t="s">
        <v>901</v>
      </c>
    </row>
    <row r="199" spans="1:7" x14ac:dyDescent="0.3">
      <c r="A199" t="s">
        <v>384</v>
      </c>
      <c r="B199" t="s">
        <v>385</v>
      </c>
      <c r="C199" t="s">
        <v>641</v>
      </c>
      <c r="D199" t="s">
        <v>639</v>
      </c>
      <c r="G199" t="s">
        <v>902</v>
      </c>
    </row>
    <row r="200" spans="1:7" x14ac:dyDescent="0.3">
      <c r="A200" t="s">
        <v>386</v>
      </c>
      <c r="B200" t="s">
        <v>387</v>
      </c>
      <c r="C200" t="s">
        <v>641</v>
      </c>
      <c r="D200" t="s">
        <v>642</v>
      </c>
      <c r="G200" t="s">
        <v>903</v>
      </c>
    </row>
    <row r="201" spans="1:7" x14ac:dyDescent="0.3">
      <c r="A201" t="s">
        <v>388</v>
      </c>
      <c r="B201" t="s">
        <v>389</v>
      </c>
      <c r="C201" t="s">
        <v>641</v>
      </c>
      <c r="D201" t="s">
        <v>639</v>
      </c>
      <c r="G201" t="s">
        <v>904</v>
      </c>
    </row>
    <row r="202" spans="1:7" x14ac:dyDescent="0.3">
      <c r="A202" t="s">
        <v>390</v>
      </c>
      <c r="B202" t="s">
        <v>391</v>
      </c>
      <c r="C202" t="s">
        <v>641</v>
      </c>
      <c r="D202" t="s">
        <v>639</v>
      </c>
      <c r="G202" t="s">
        <v>905</v>
      </c>
    </row>
    <row r="203" spans="1:7" x14ac:dyDescent="0.3">
      <c r="A203" t="s">
        <v>392</v>
      </c>
      <c r="B203" t="s">
        <v>393</v>
      </c>
      <c r="C203" t="s">
        <v>641</v>
      </c>
      <c r="D203" t="s">
        <v>642</v>
      </c>
      <c r="G203" t="s">
        <v>906</v>
      </c>
    </row>
    <row r="204" spans="1:7" x14ac:dyDescent="0.3">
      <c r="A204" t="s">
        <v>394</v>
      </c>
      <c r="B204" t="s">
        <v>395</v>
      </c>
      <c r="C204" t="s">
        <v>641</v>
      </c>
      <c r="D204" t="s">
        <v>639</v>
      </c>
      <c r="G204" t="s">
        <v>907</v>
      </c>
    </row>
    <row r="205" spans="1:7" x14ac:dyDescent="0.3">
      <c r="A205" t="s">
        <v>396</v>
      </c>
      <c r="B205" t="s">
        <v>397</v>
      </c>
      <c r="C205" t="s">
        <v>641</v>
      </c>
      <c r="D205" t="s">
        <v>639</v>
      </c>
      <c r="G205" t="s">
        <v>908</v>
      </c>
    </row>
    <row r="206" spans="1:7" x14ac:dyDescent="0.3">
      <c r="A206" t="s">
        <v>398</v>
      </c>
      <c r="B206" t="s">
        <v>399</v>
      </c>
      <c r="C206" t="s">
        <v>641</v>
      </c>
      <c r="D206" t="s">
        <v>642</v>
      </c>
      <c r="G206" t="s">
        <v>909</v>
      </c>
    </row>
    <row r="207" spans="1:7" x14ac:dyDescent="0.3">
      <c r="A207" t="s">
        <v>400</v>
      </c>
      <c r="B207" t="s">
        <v>401</v>
      </c>
      <c r="C207" t="s">
        <v>641</v>
      </c>
      <c r="D207" t="s">
        <v>642</v>
      </c>
      <c r="G207" t="s">
        <v>910</v>
      </c>
    </row>
    <row r="208" spans="1:7" x14ac:dyDescent="0.3">
      <c r="A208" t="s">
        <v>402</v>
      </c>
      <c r="B208" t="s">
        <v>403</v>
      </c>
      <c r="C208" t="s">
        <v>641</v>
      </c>
      <c r="D208" t="s">
        <v>642</v>
      </c>
      <c r="G208" t="s">
        <v>911</v>
      </c>
    </row>
    <row r="209" spans="1:7" x14ac:dyDescent="0.3">
      <c r="A209" t="s">
        <v>404</v>
      </c>
      <c r="B209" t="s">
        <v>405</v>
      </c>
      <c r="C209" t="s">
        <v>641</v>
      </c>
      <c r="D209" t="s">
        <v>642</v>
      </c>
      <c r="G209" t="s">
        <v>912</v>
      </c>
    </row>
    <row r="210" spans="1:7" x14ac:dyDescent="0.3">
      <c r="A210" t="s">
        <v>406</v>
      </c>
      <c r="B210" t="s">
        <v>407</v>
      </c>
      <c r="C210" t="s">
        <v>641</v>
      </c>
      <c r="D210" t="s">
        <v>642</v>
      </c>
      <c r="G210" t="s">
        <v>913</v>
      </c>
    </row>
    <row r="211" spans="1:7" x14ac:dyDescent="0.3">
      <c r="A211" t="s">
        <v>408</v>
      </c>
      <c r="B211" t="s">
        <v>409</v>
      </c>
      <c r="C211" t="s">
        <v>641</v>
      </c>
      <c r="D211" t="s">
        <v>642</v>
      </c>
      <c r="G211" t="s">
        <v>914</v>
      </c>
    </row>
    <row r="212" spans="1:7" x14ac:dyDescent="0.3">
      <c r="A212" t="s">
        <v>410</v>
      </c>
      <c r="B212" t="s">
        <v>411</v>
      </c>
      <c r="C212" t="s">
        <v>641</v>
      </c>
      <c r="D212" t="s">
        <v>642</v>
      </c>
      <c r="G212" t="s">
        <v>915</v>
      </c>
    </row>
    <row r="213" spans="1:7" x14ac:dyDescent="0.3">
      <c r="A213" t="s">
        <v>412</v>
      </c>
      <c r="B213" t="s">
        <v>413</v>
      </c>
      <c r="C213" t="s">
        <v>641</v>
      </c>
      <c r="D213" t="s">
        <v>642</v>
      </c>
      <c r="G213" t="s">
        <v>916</v>
      </c>
    </row>
    <row r="214" spans="1:7" x14ac:dyDescent="0.3">
      <c r="A214" t="s">
        <v>414</v>
      </c>
      <c r="B214" t="s">
        <v>415</v>
      </c>
      <c r="C214" t="s">
        <v>641</v>
      </c>
      <c r="D214" t="s">
        <v>642</v>
      </c>
      <c r="G214" t="s">
        <v>917</v>
      </c>
    </row>
    <row r="215" spans="1:7" x14ac:dyDescent="0.3">
      <c r="A215" t="s">
        <v>416</v>
      </c>
      <c r="B215" t="s">
        <v>417</v>
      </c>
      <c r="C215" t="s">
        <v>641</v>
      </c>
      <c r="D215" t="s">
        <v>642</v>
      </c>
      <c r="G215" t="s">
        <v>918</v>
      </c>
    </row>
    <row r="216" spans="1:7" x14ac:dyDescent="0.3">
      <c r="A216" t="s">
        <v>418</v>
      </c>
      <c r="B216" t="s">
        <v>419</v>
      </c>
      <c r="C216" t="s">
        <v>641</v>
      </c>
      <c r="D216" t="s">
        <v>642</v>
      </c>
      <c r="G216" t="s">
        <v>419</v>
      </c>
    </row>
    <row r="217" spans="1:7" x14ac:dyDescent="0.3">
      <c r="A217" t="s">
        <v>421</v>
      </c>
      <c r="B217" t="s">
        <v>422</v>
      </c>
      <c r="C217" t="s">
        <v>640</v>
      </c>
      <c r="D217" t="s">
        <v>642</v>
      </c>
      <c r="G217" t="s">
        <v>919</v>
      </c>
    </row>
    <row r="218" spans="1:7" x14ac:dyDescent="0.3">
      <c r="A218" t="s">
        <v>423</v>
      </c>
      <c r="B218" t="s">
        <v>424</v>
      </c>
      <c r="C218" t="s">
        <v>641</v>
      </c>
      <c r="D218" t="s">
        <v>639</v>
      </c>
      <c r="G218" t="s">
        <v>920</v>
      </c>
    </row>
    <row r="219" spans="1:7" x14ac:dyDescent="0.3">
      <c r="A219" t="s">
        <v>425</v>
      </c>
      <c r="B219" t="s">
        <v>426</v>
      </c>
      <c r="C219" t="s">
        <v>640</v>
      </c>
      <c r="D219" t="s">
        <v>639</v>
      </c>
      <c r="G219" t="s">
        <v>921</v>
      </c>
    </row>
    <row r="220" spans="1:7" x14ac:dyDescent="0.3">
      <c r="A220" t="s">
        <v>427</v>
      </c>
      <c r="B220" t="s">
        <v>428</v>
      </c>
      <c r="C220" t="s">
        <v>641</v>
      </c>
      <c r="D220" t="s">
        <v>639</v>
      </c>
      <c r="G220" t="s">
        <v>922</v>
      </c>
    </row>
    <row r="221" spans="1:7" x14ac:dyDescent="0.3">
      <c r="A221" t="s">
        <v>429</v>
      </c>
      <c r="B221" t="s">
        <v>430</v>
      </c>
      <c r="C221" t="s">
        <v>641</v>
      </c>
      <c r="D221" t="s">
        <v>639</v>
      </c>
      <c r="G221" t="s">
        <v>923</v>
      </c>
    </row>
    <row r="222" spans="1:7" x14ac:dyDescent="0.3">
      <c r="A222" t="s">
        <v>431</v>
      </c>
      <c r="B222" t="s">
        <v>432</v>
      </c>
      <c r="C222" t="s">
        <v>641</v>
      </c>
      <c r="D222" t="s">
        <v>639</v>
      </c>
      <c r="G222" t="s">
        <v>924</v>
      </c>
    </row>
    <row r="223" spans="1:7" x14ac:dyDescent="0.3">
      <c r="A223" t="s">
        <v>433</v>
      </c>
      <c r="B223" t="s">
        <v>434</v>
      </c>
      <c r="C223" t="s">
        <v>641</v>
      </c>
      <c r="D223" t="s">
        <v>639</v>
      </c>
      <c r="G223" t="s">
        <v>925</v>
      </c>
    </row>
    <row r="224" spans="1:7" x14ac:dyDescent="0.3">
      <c r="A224" t="s">
        <v>435</v>
      </c>
      <c r="B224" t="s">
        <v>436</v>
      </c>
      <c r="C224" t="s">
        <v>641</v>
      </c>
      <c r="D224" t="s">
        <v>639</v>
      </c>
      <c r="G224" t="s">
        <v>926</v>
      </c>
    </row>
    <row r="225" spans="1:7" x14ac:dyDescent="0.3">
      <c r="A225" t="s">
        <v>437</v>
      </c>
      <c r="B225" t="s">
        <v>438</v>
      </c>
      <c r="C225" t="s">
        <v>641</v>
      </c>
      <c r="D225" t="s">
        <v>639</v>
      </c>
      <c r="G225" t="s">
        <v>927</v>
      </c>
    </row>
    <row r="226" spans="1:7" x14ac:dyDescent="0.3">
      <c r="A226" t="s">
        <v>439</v>
      </c>
      <c r="B226" t="s">
        <v>440</v>
      </c>
      <c r="C226" t="s">
        <v>641</v>
      </c>
      <c r="D226" t="s">
        <v>639</v>
      </c>
      <c r="G226" t="s">
        <v>928</v>
      </c>
    </row>
    <row r="227" spans="1:7" x14ac:dyDescent="0.3">
      <c r="A227" t="s">
        <v>441</v>
      </c>
      <c r="B227" t="s">
        <v>442</v>
      </c>
      <c r="C227" t="s">
        <v>641</v>
      </c>
      <c r="D227" t="s">
        <v>639</v>
      </c>
      <c r="G227" t="s">
        <v>929</v>
      </c>
    </row>
    <row r="228" spans="1:7" x14ac:dyDescent="0.3">
      <c r="A228" t="s">
        <v>443</v>
      </c>
      <c r="B228" t="s">
        <v>444</v>
      </c>
      <c r="C228" t="s">
        <v>640</v>
      </c>
      <c r="D228" t="s">
        <v>642</v>
      </c>
      <c r="G228" t="s">
        <v>930</v>
      </c>
    </row>
    <row r="229" spans="1:7" x14ac:dyDescent="0.3">
      <c r="A229" t="s">
        <v>446</v>
      </c>
      <c r="B229" t="s">
        <v>447</v>
      </c>
      <c r="C229" t="s">
        <v>640</v>
      </c>
      <c r="D229" t="s">
        <v>642</v>
      </c>
      <c r="G229" t="s">
        <v>931</v>
      </c>
    </row>
    <row r="230" spans="1:7" x14ac:dyDescent="0.3">
      <c r="A230" t="s">
        <v>448</v>
      </c>
      <c r="B230" t="s">
        <v>449</v>
      </c>
      <c r="C230" t="s">
        <v>640</v>
      </c>
      <c r="D230" t="s">
        <v>642</v>
      </c>
      <c r="G230" t="s">
        <v>932</v>
      </c>
    </row>
    <row r="231" spans="1:7" x14ac:dyDescent="0.3">
      <c r="A231" t="s">
        <v>450</v>
      </c>
      <c r="B231" t="s">
        <v>451</v>
      </c>
      <c r="C231" t="s">
        <v>640</v>
      </c>
      <c r="D231" t="s">
        <v>642</v>
      </c>
      <c r="G231" t="s">
        <v>933</v>
      </c>
    </row>
    <row r="232" spans="1:7" x14ac:dyDescent="0.3">
      <c r="A232" t="s">
        <v>452</v>
      </c>
      <c r="B232" t="s">
        <v>453</v>
      </c>
      <c r="C232" t="s">
        <v>640</v>
      </c>
      <c r="D232" t="s">
        <v>639</v>
      </c>
      <c r="G232" t="s">
        <v>934</v>
      </c>
    </row>
    <row r="233" spans="1:7" x14ac:dyDescent="0.3">
      <c r="A233" t="s">
        <v>454</v>
      </c>
      <c r="B233" t="s">
        <v>455</v>
      </c>
      <c r="C233" t="s">
        <v>640</v>
      </c>
      <c r="D233" t="s">
        <v>639</v>
      </c>
      <c r="G233" t="s">
        <v>935</v>
      </c>
    </row>
    <row r="234" spans="1:7" x14ac:dyDescent="0.3">
      <c r="A234" t="s">
        <v>456</v>
      </c>
      <c r="B234" t="s">
        <v>457</v>
      </c>
      <c r="C234" t="s">
        <v>640</v>
      </c>
      <c r="D234" t="s">
        <v>639</v>
      </c>
      <c r="G234" t="s">
        <v>936</v>
      </c>
    </row>
    <row r="235" spans="1:7" x14ac:dyDescent="0.3">
      <c r="A235" t="s">
        <v>458</v>
      </c>
      <c r="B235" t="s">
        <v>459</v>
      </c>
      <c r="C235" t="s">
        <v>640</v>
      </c>
      <c r="D235" t="s">
        <v>639</v>
      </c>
      <c r="G235" t="s">
        <v>937</v>
      </c>
    </row>
    <row r="236" spans="1:7" x14ac:dyDescent="0.3">
      <c r="A236" t="s">
        <v>460</v>
      </c>
      <c r="B236" t="s">
        <v>461</v>
      </c>
      <c r="C236" t="s">
        <v>641</v>
      </c>
      <c r="D236" t="s">
        <v>639</v>
      </c>
      <c r="G236" t="s">
        <v>938</v>
      </c>
    </row>
    <row r="237" spans="1:7" x14ac:dyDescent="0.3">
      <c r="A237" t="s">
        <v>462</v>
      </c>
      <c r="B237" t="s">
        <v>463</v>
      </c>
      <c r="C237" t="s">
        <v>641</v>
      </c>
      <c r="D237" t="s">
        <v>639</v>
      </c>
      <c r="G237" t="s">
        <v>939</v>
      </c>
    </row>
    <row r="238" spans="1:7" x14ac:dyDescent="0.3">
      <c r="A238" t="s">
        <v>464</v>
      </c>
      <c r="B238" t="s">
        <v>465</v>
      </c>
      <c r="C238" t="s">
        <v>641</v>
      </c>
      <c r="D238" t="s">
        <v>639</v>
      </c>
      <c r="G238" t="s">
        <v>940</v>
      </c>
    </row>
    <row r="239" spans="1:7" x14ac:dyDescent="0.3">
      <c r="A239" t="s">
        <v>466</v>
      </c>
      <c r="B239" t="s">
        <v>467</v>
      </c>
      <c r="C239" t="s">
        <v>641</v>
      </c>
      <c r="D239" t="s">
        <v>639</v>
      </c>
      <c r="G239" t="s">
        <v>941</v>
      </c>
    </row>
    <row r="240" spans="1:7" x14ac:dyDescent="0.3">
      <c r="A240" t="s">
        <v>468</v>
      </c>
      <c r="B240" t="s">
        <v>469</v>
      </c>
      <c r="C240" t="s">
        <v>640</v>
      </c>
      <c r="D240" t="s">
        <v>639</v>
      </c>
      <c r="G240" t="s">
        <v>942</v>
      </c>
    </row>
    <row r="241" spans="1:7" x14ac:dyDescent="0.3">
      <c r="A241" t="s">
        <v>470</v>
      </c>
      <c r="B241" t="s">
        <v>471</v>
      </c>
      <c r="C241" t="s">
        <v>640</v>
      </c>
      <c r="D241" t="s">
        <v>639</v>
      </c>
      <c r="G241" t="s">
        <v>943</v>
      </c>
    </row>
    <row r="242" spans="1:7" x14ac:dyDescent="0.3">
      <c r="A242" t="s">
        <v>472</v>
      </c>
      <c r="B242" t="s">
        <v>473</v>
      </c>
      <c r="C242" t="s">
        <v>640</v>
      </c>
      <c r="D242" t="s">
        <v>639</v>
      </c>
      <c r="G242" t="s">
        <v>944</v>
      </c>
    </row>
    <row r="243" spans="1:7" x14ac:dyDescent="0.3">
      <c r="A243" t="s">
        <v>474</v>
      </c>
      <c r="B243" t="s">
        <v>475</v>
      </c>
      <c r="C243" t="s">
        <v>640</v>
      </c>
      <c r="D243" t="s">
        <v>639</v>
      </c>
      <c r="G243" t="s">
        <v>945</v>
      </c>
    </row>
    <row r="244" spans="1:7" x14ac:dyDescent="0.3">
      <c r="A244" t="s">
        <v>476</v>
      </c>
      <c r="B244" t="s">
        <v>477</v>
      </c>
      <c r="C244" t="s">
        <v>640</v>
      </c>
      <c r="D244" t="s">
        <v>639</v>
      </c>
      <c r="G244" t="s">
        <v>946</v>
      </c>
    </row>
    <row r="245" spans="1:7" x14ac:dyDescent="0.3">
      <c r="A245" t="s">
        <v>478</v>
      </c>
      <c r="B245" t="s">
        <v>479</v>
      </c>
      <c r="C245" t="s">
        <v>640</v>
      </c>
      <c r="D245" t="s">
        <v>639</v>
      </c>
      <c r="G245" t="s">
        <v>947</v>
      </c>
    </row>
    <row r="246" spans="1:7" x14ac:dyDescent="0.3">
      <c r="A246" t="s">
        <v>480</v>
      </c>
      <c r="B246" t="s">
        <v>481</v>
      </c>
      <c r="C246" t="s">
        <v>640</v>
      </c>
      <c r="D246" t="s">
        <v>639</v>
      </c>
      <c r="G246" t="s">
        <v>948</v>
      </c>
    </row>
    <row r="247" spans="1:7" x14ac:dyDescent="0.3">
      <c r="A247" t="s">
        <v>482</v>
      </c>
      <c r="B247" t="s">
        <v>483</v>
      </c>
      <c r="C247" t="s">
        <v>640</v>
      </c>
      <c r="D247" t="s">
        <v>639</v>
      </c>
      <c r="G247" t="s">
        <v>949</v>
      </c>
    </row>
    <row r="248" spans="1:7" x14ac:dyDescent="0.3">
      <c r="A248" t="s">
        <v>484</v>
      </c>
      <c r="B248" t="s">
        <v>485</v>
      </c>
      <c r="C248" t="s">
        <v>640</v>
      </c>
      <c r="D248" t="s">
        <v>639</v>
      </c>
      <c r="G248" t="s">
        <v>950</v>
      </c>
    </row>
    <row r="249" spans="1:7" x14ac:dyDescent="0.3">
      <c r="A249" t="s">
        <v>486</v>
      </c>
      <c r="B249" t="s">
        <v>487</v>
      </c>
      <c r="C249" t="s">
        <v>640</v>
      </c>
      <c r="D249" t="s">
        <v>639</v>
      </c>
      <c r="G249" t="s">
        <v>951</v>
      </c>
    </row>
    <row r="250" spans="1:7" x14ac:dyDescent="0.3">
      <c r="A250" t="s">
        <v>488</v>
      </c>
      <c r="B250" t="s">
        <v>489</v>
      </c>
      <c r="C250" t="s">
        <v>640</v>
      </c>
      <c r="D250" t="s">
        <v>639</v>
      </c>
      <c r="G250" t="s">
        <v>952</v>
      </c>
    </row>
    <row r="251" spans="1:7" x14ac:dyDescent="0.3">
      <c r="A251" t="s">
        <v>490</v>
      </c>
      <c r="B251" t="s">
        <v>491</v>
      </c>
      <c r="C251" t="s">
        <v>640</v>
      </c>
      <c r="D251" t="s">
        <v>639</v>
      </c>
      <c r="G251" t="s">
        <v>953</v>
      </c>
    </row>
    <row r="252" spans="1:7" x14ac:dyDescent="0.3">
      <c r="A252" t="s">
        <v>492</v>
      </c>
      <c r="B252" t="s">
        <v>493</v>
      </c>
      <c r="C252" t="s">
        <v>640</v>
      </c>
      <c r="D252" t="s">
        <v>639</v>
      </c>
      <c r="G252" t="s">
        <v>954</v>
      </c>
    </row>
    <row r="253" spans="1:7" x14ac:dyDescent="0.3">
      <c r="A253" t="s">
        <v>494</v>
      </c>
      <c r="B253" t="s">
        <v>495</v>
      </c>
      <c r="C253" t="s">
        <v>640</v>
      </c>
      <c r="D253" t="s">
        <v>639</v>
      </c>
      <c r="G253" t="s">
        <v>955</v>
      </c>
    </row>
    <row r="254" spans="1:7" x14ac:dyDescent="0.3">
      <c r="A254" t="s">
        <v>496</v>
      </c>
      <c r="B254" t="s">
        <v>497</v>
      </c>
      <c r="C254" t="s">
        <v>640</v>
      </c>
      <c r="D254" t="s">
        <v>639</v>
      </c>
      <c r="G254" t="s">
        <v>956</v>
      </c>
    </row>
    <row r="255" spans="1:7" x14ac:dyDescent="0.3">
      <c r="A255" t="s">
        <v>498</v>
      </c>
      <c r="B255" t="s">
        <v>499</v>
      </c>
      <c r="C255" t="s">
        <v>640</v>
      </c>
      <c r="D255" t="s">
        <v>639</v>
      </c>
      <c r="G255" t="s">
        <v>957</v>
      </c>
    </row>
    <row r="256" spans="1:7" x14ac:dyDescent="0.3">
      <c r="A256" t="s">
        <v>500</v>
      </c>
      <c r="B256" t="s">
        <v>501</v>
      </c>
      <c r="C256" t="s">
        <v>640</v>
      </c>
      <c r="D256" t="s">
        <v>639</v>
      </c>
      <c r="G256" t="s">
        <v>958</v>
      </c>
    </row>
    <row r="257" spans="1:7" x14ac:dyDescent="0.3">
      <c r="A257" t="s">
        <v>502</v>
      </c>
      <c r="B257" t="s">
        <v>503</v>
      </c>
      <c r="C257" t="s">
        <v>640</v>
      </c>
      <c r="D257" t="s">
        <v>639</v>
      </c>
      <c r="G257" t="s">
        <v>959</v>
      </c>
    </row>
    <row r="258" spans="1:7" x14ac:dyDescent="0.3">
      <c r="A258" t="s">
        <v>504</v>
      </c>
      <c r="B258" t="s">
        <v>505</v>
      </c>
      <c r="C258" t="s">
        <v>640</v>
      </c>
      <c r="D258" t="s">
        <v>639</v>
      </c>
      <c r="G258" t="s">
        <v>960</v>
      </c>
    </row>
    <row r="259" spans="1:7" x14ac:dyDescent="0.3">
      <c r="A259" t="s">
        <v>506</v>
      </c>
      <c r="B259" t="s">
        <v>507</v>
      </c>
      <c r="C259" t="s">
        <v>640</v>
      </c>
      <c r="D259" t="s">
        <v>639</v>
      </c>
      <c r="G259" t="s">
        <v>961</v>
      </c>
    </row>
    <row r="260" spans="1:7" x14ac:dyDescent="0.3">
      <c r="A260" t="s">
        <v>508</v>
      </c>
      <c r="B260" t="s">
        <v>509</v>
      </c>
      <c r="C260" t="s">
        <v>640</v>
      </c>
      <c r="D260" t="s">
        <v>639</v>
      </c>
      <c r="G260" t="s">
        <v>962</v>
      </c>
    </row>
    <row r="261" spans="1:7" x14ac:dyDescent="0.3">
      <c r="A261" t="s">
        <v>510</v>
      </c>
      <c r="B261" t="s">
        <v>511</v>
      </c>
      <c r="C261" t="s">
        <v>640</v>
      </c>
      <c r="D261" t="s">
        <v>639</v>
      </c>
      <c r="G261" t="s">
        <v>963</v>
      </c>
    </row>
    <row r="262" spans="1:7" x14ac:dyDescent="0.3">
      <c r="A262" t="s">
        <v>512</v>
      </c>
      <c r="B262" t="s">
        <v>513</v>
      </c>
      <c r="C262" t="s">
        <v>640</v>
      </c>
      <c r="D262" t="s">
        <v>639</v>
      </c>
      <c r="G262" t="s">
        <v>964</v>
      </c>
    </row>
    <row r="263" spans="1:7" x14ac:dyDescent="0.3">
      <c r="A263" t="s">
        <v>514</v>
      </c>
      <c r="B263" t="s">
        <v>515</v>
      </c>
      <c r="C263" t="s">
        <v>640</v>
      </c>
      <c r="D263" t="s">
        <v>639</v>
      </c>
      <c r="G263" t="s">
        <v>965</v>
      </c>
    </row>
    <row r="264" spans="1:7" x14ac:dyDescent="0.3">
      <c r="A264" t="s">
        <v>516</v>
      </c>
      <c r="B264" t="s">
        <v>517</v>
      </c>
      <c r="C264" t="s">
        <v>640</v>
      </c>
      <c r="D264" t="s">
        <v>639</v>
      </c>
      <c r="G264" t="s">
        <v>966</v>
      </c>
    </row>
    <row r="265" spans="1:7" x14ac:dyDescent="0.3">
      <c r="A265" t="s">
        <v>518</v>
      </c>
      <c r="B265" t="s">
        <v>519</v>
      </c>
      <c r="C265" t="s">
        <v>640</v>
      </c>
      <c r="D265" t="s">
        <v>639</v>
      </c>
      <c r="G265" t="s">
        <v>967</v>
      </c>
    </row>
    <row r="266" spans="1:7" x14ac:dyDescent="0.3">
      <c r="A266" t="s">
        <v>520</v>
      </c>
      <c r="B266" t="s">
        <v>521</v>
      </c>
      <c r="C266" t="s">
        <v>640</v>
      </c>
      <c r="D266" t="s">
        <v>639</v>
      </c>
      <c r="G266" t="s">
        <v>968</v>
      </c>
    </row>
    <row r="267" spans="1:7" x14ac:dyDescent="0.3">
      <c r="A267" t="s">
        <v>522</v>
      </c>
      <c r="B267" t="s">
        <v>523</v>
      </c>
      <c r="C267" t="s">
        <v>640</v>
      </c>
      <c r="D267" t="s">
        <v>639</v>
      </c>
      <c r="G267" t="s">
        <v>969</v>
      </c>
    </row>
    <row r="268" spans="1:7" x14ac:dyDescent="0.3">
      <c r="A268" t="s">
        <v>524</v>
      </c>
      <c r="B268" t="s">
        <v>525</v>
      </c>
      <c r="C268" t="s">
        <v>641</v>
      </c>
      <c r="D268" t="s">
        <v>639</v>
      </c>
      <c r="G268" t="s">
        <v>970</v>
      </c>
    </row>
    <row r="269" spans="1:7" x14ac:dyDescent="0.3">
      <c r="A269" t="s">
        <v>526</v>
      </c>
      <c r="B269" t="s">
        <v>527</v>
      </c>
      <c r="C269" t="s">
        <v>641</v>
      </c>
      <c r="D269" t="s">
        <v>639</v>
      </c>
      <c r="G269" t="s">
        <v>971</v>
      </c>
    </row>
    <row r="270" spans="1:7" x14ac:dyDescent="0.3">
      <c r="A270" t="s">
        <v>528</v>
      </c>
      <c r="B270" t="s">
        <v>529</v>
      </c>
      <c r="C270" t="s">
        <v>641</v>
      </c>
      <c r="D270" t="s">
        <v>639</v>
      </c>
      <c r="G270" t="s">
        <v>972</v>
      </c>
    </row>
    <row r="271" spans="1:7" x14ac:dyDescent="0.3">
      <c r="A271" t="s">
        <v>530</v>
      </c>
      <c r="B271" t="s">
        <v>531</v>
      </c>
      <c r="C271" t="s">
        <v>641</v>
      </c>
      <c r="D271" t="s">
        <v>639</v>
      </c>
      <c r="G271" t="s">
        <v>973</v>
      </c>
    </row>
    <row r="272" spans="1:7" x14ac:dyDescent="0.3">
      <c r="A272" t="s">
        <v>532</v>
      </c>
      <c r="B272" t="s">
        <v>533</v>
      </c>
      <c r="C272" t="s">
        <v>641</v>
      </c>
      <c r="D272" t="s">
        <v>639</v>
      </c>
      <c r="G272" t="s">
        <v>974</v>
      </c>
    </row>
    <row r="273" spans="1:7" x14ac:dyDescent="0.3">
      <c r="A273" t="s">
        <v>534</v>
      </c>
      <c r="B273" t="s">
        <v>535</v>
      </c>
      <c r="C273" t="s">
        <v>641</v>
      </c>
      <c r="D273" t="s">
        <v>639</v>
      </c>
      <c r="G273" t="s">
        <v>975</v>
      </c>
    </row>
    <row r="274" spans="1:7" x14ac:dyDescent="0.3">
      <c r="A274" t="s">
        <v>536</v>
      </c>
      <c r="B274" t="s">
        <v>537</v>
      </c>
      <c r="C274" t="s">
        <v>641</v>
      </c>
      <c r="D274" t="s">
        <v>639</v>
      </c>
      <c r="G274" t="s">
        <v>976</v>
      </c>
    </row>
    <row r="275" spans="1:7" x14ac:dyDescent="0.3">
      <c r="A275" t="s">
        <v>538</v>
      </c>
      <c r="B275" t="s">
        <v>539</v>
      </c>
      <c r="C275" t="s">
        <v>641</v>
      </c>
      <c r="D275" t="s">
        <v>639</v>
      </c>
      <c r="G275" t="s">
        <v>977</v>
      </c>
    </row>
    <row r="276" spans="1:7" x14ac:dyDescent="0.3">
      <c r="A276" t="s">
        <v>540</v>
      </c>
      <c r="B276" t="s">
        <v>541</v>
      </c>
      <c r="C276" t="s">
        <v>640</v>
      </c>
      <c r="D276" t="s">
        <v>639</v>
      </c>
      <c r="G276" t="s">
        <v>978</v>
      </c>
    </row>
    <row r="277" spans="1:7" x14ac:dyDescent="0.3">
      <c r="A277" t="s">
        <v>542</v>
      </c>
      <c r="B277" t="s">
        <v>543</v>
      </c>
      <c r="C277" t="s">
        <v>640</v>
      </c>
      <c r="D277" t="s">
        <v>639</v>
      </c>
      <c r="G277" t="s">
        <v>979</v>
      </c>
    </row>
    <row r="278" spans="1:7" x14ac:dyDescent="0.3">
      <c r="A278" t="s">
        <v>544</v>
      </c>
      <c r="B278" t="s">
        <v>545</v>
      </c>
      <c r="C278" t="s">
        <v>640</v>
      </c>
      <c r="D278" t="s">
        <v>639</v>
      </c>
      <c r="G278" t="s">
        <v>980</v>
      </c>
    </row>
    <row r="279" spans="1:7" x14ac:dyDescent="0.3">
      <c r="A279" t="s">
        <v>546</v>
      </c>
      <c r="B279" t="s">
        <v>547</v>
      </c>
      <c r="C279" t="s">
        <v>640</v>
      </c>
      <c r="D279" t="s">
        <v>639</v>
      </c>
      <c r="G279" t="s">
        <v>981</v>
      </c>
    </row>
    <row r="280" spans="1:7" x14ac:dyDescent="0.3">
      <c r="A280" t="s">
        <v>548</v>
      </c>
      <c r="B280" t="s">
        <v>549</v>
      </c>
      <c r="C280" t="s">
        <v>640</v>
      </c>
      <c r="D280" t="s">
        <v>639</v>
      </c>
      <c r="G280" t="s">
        <v>982</v>
      </c>
    </row>
    <row r="281" spans="1:7" x14ac:dyDescent="0.3">
      <c r="A281" t="s">
        <v>550</v>
      </c>
      <c r="B281" t="s">
        <v>551</v>
      </c>
      <c r="C281" t="s">
        <v>640</v>
      </c>
      <c r="D281" t="s">
        <v>639</v>
      </c>
      <c r="G281" t="s">
        <v>983</v>
      </c>
    </row>
    <row r="282" spans="1:7" x14ac:dyDescent="0.3">
      <c r="A282" t="s">
        <v>552</v>
      </c>
      <c r="B282" t="s">
        <v>553</v>
      </c>
      <c r="C282" t="s">
        <v>640</v>
      </c>
      <c r="D282" t="s">
        <v>639</v>
      </c>
      <c r="G282" t="s">
        <v>984</v>
      </c>
    </row>
    <row r="283" spans="1:7" x14ac:dyDescent="0.3">
      <c r="A283" t="s">
        <v>554</v>
      </c>
      <c r="B283" t="s">
        <v>555</v>
      </c>
      <c r="C283" t="s">
        <v>640</v>
      </c>
      <c r="D283" t="s">
        <v>639</v>
      </c>
      <c r="G283" t="s">
        <v>985</v>
      </c>
    </row>
    <row r="284" spans="1:7" x14ac:dyDescent="0.3">
      <c r="A284" t="s">
        <v>556</v>
      </c>
      <c r="B284" t="s">
        <v>557</v>
      </c>
      <c r="C284" t="s">
        <v>640</v>
      </c>
      <c r="D284" t="s">
        <v>639</v>
      </c>
      <c r="G284" t="s">
        <v>986</v>
      </c>
    </row>
    <row r="285" spans="1:7" x14ac:dyDescent="0.3">
      <c r="A285" t="s">
        <v>558</v>
      </c>
      <c r="B285" t="s">
        <v>559</v>
      </c>
      <c r="C285" t="s">
        <v>640</v>
      </c>
      <c r="D285" t="s">
        <v>639</v>
      </c>
      <c r="G285" t="s">
        <v>987</v>
      </c>
    </row>
    <row r="286" spans="1:7" x14ac:dyDescent="0.3">
      <c r="A286" t="s">
        <v>560</v>
      </c>
      <c r="B286" t="s">
        <v>561</v>
      </c>
      <c r="C286" t="s">
        <v>640</v>
      </c>
      <c r="D286" t="s">
        <v>639</v>
      </c>
      <c r="G286" t="s">
        <v>988</v>
      </c>
    </row>
    <row r="287" spans="1:7" x14ac:dyDescent="0.3">
      <c r="A287" t="s">
        <v>562</v>
      </c>
      <c r="B287" t="s">
        <v>563</v>
      </c>
      <c r="C287" t="s">
        <v>640</v>
      </c>
      <c r="D287" t="s">
        <v>639</v>
      </c>
      <c r="G287" t="s">
        <v>989</v>
      </c>
    </row>
    <row r="288" spans="1:7" x14ac:dyDescent="0.3">
      <c r="A288" t="s">
        <v>564</v>
      </c>
      <c r="B288" t="s">
        <v>565</v>
      </c>
      <c r="C288" t="s">
        <v>640</v>
      </c>
      <c r="D288" t="s">
        <v>639</v>
      </c>
      <c r="G288" t="s">
        <v>990</v>
      </c>
    </row>
    <row r="289" spans="1:7" x14ac:dyDescent="0.3">
      <c r="A289" t="s">
        <v>566</v>
      </c>
      <c r="B289" t="s">
        <v>567</v>
      </c>
      <c r="C289" t="s">
        <v>640</v>
      </c>
      <c r="D289" t="s">
        <v>639</v>
      </c>
      <c r="G289" t="s">
        <v>991</v>
      </c>
    </row>
    <row r="290" spans="1:7" x14ac:dyDescent="0.3">
      <c r="A290" t="s">
        <v>568</v>
      </c>
      <c r="B290" t="s">
        <v>569</v>
      </c>
      <c r="C290" t="s">
        <v>640</v>
      </c>
      <c r="D290" t="s">
        <v>639</v>
      </c>
      <c r="G290" t="s">
        <v>992</v>
      </c>
    </row>
    <row r="291" spans="1:7" x14ac:dyDescent="0.3">
      <c r="A291" t="s">
        <v>570</v>
      </c>
      <c r="B291" t="s">
        <v>571</v>
      </c>
      <c r="C291" t="s">
        <v>640</v>
      </c>
      <c r="D291" t="s">
        <v>639</v>
      </c>
      <c r="G291" t="s">
        <v>993</v>
      </c>
    </row>
    <row r="292" spans="1:7" x14ac:dyDescent="0.3">
      <c r="A292" t="s">
        <v>572</v>
      </c>
      <c r="B292" t="s">
        <v>461</v>
      </c>
      <c r="C292" t="s">
        <v>640</v>
      </c>
      <c r="D292" t="s">
        <v>639</v>
      </c>
      <c r="G292" t="s">
        <v>938</v>
      </c>
    </row>
    <row r="293" spans="1:7" x14ac:dyDescent="0.3">
      <c r="A293" t="s">
        <v>573</v>
      </c>
      <c r="B293" t="s">
        <v>463</v>
      </c>
      <c r="C293" t="s">
        <v>640</v>
      </c>
      <c r="D293" t="s">
        <v>639</v>
      </c>
      <c r="G293" t="s">
        <v>939</v>
      </c>
    </row>
    <row r="294" spans="1:7" x14ac:dyDescent="0.3">
      <c r="A294" t="s">
        <v>574</v>
      </c>
      <c r="B294" t="s">
        <v>465</v>
      </c>
      <c r="C294" t="s">
        <v>640</v>
      </c>
      <c r="D294" t="s">
        <v>639</v>
      </c>
      <c r="G294" t="s">
        <v>940</v>
      </c>
    </row>
    <row r="295" spans="1:7" x14ac:dyDescent="0.3">
      <c r="A295" t="s">
        <v>575</v>
      </c>
      <c r="B295" t="s">
        <v>467</v>
      </c>
      <c r="C295" t="s">
        <v>640</v>
      </c>
      <c r="D295" t="s">
        <v>639</v>
      </c>
      <c r="G295" t="s">
        <v>941</v>
      </c>
    </row>
    <row r="296" spans="1:7" x14ac:dyDescent="0.3">
      <c r="A296" t="s">
        <v>576</v>
      </c>
      <c r="B296" t="s">
        <v>461</v>
      </c>
      <c r="C296" t="s">
        <v>640</v>
      </c>
      <c r="D296" t="s">
        <v>639</v>
      </c>
      <c r="G296" t="s">
        <v>938</v>
      </c>
    </row>
    <row r="297" spans="1:7" x14ac:dyDescent="0.3">
      <c r="A297" t="s">
        <v>577</v>
      </c>
      <c r="B297" t="s">
        <v>463</v>
      </c>
      <c r="C297" t="s">
        <v>640</v>
      </c>
      <c r="D297" t="s">
        <v>639</v>
      </c>
      <c r="G297" t="s">
        <v>939</v>
      </c>
    </row>
    <row r="298" spans="1:7" x14ac:dyDescent="0.3">
      <c r="A298" t="s">
        <v>578</v>
      </c>
      <c r="B298" t="s">
        <v>465</v>
      </c>
      <c r="C298" t="s">
        <v>640</v>
      </c>
      <c r="D298" t="s">
        <v>639</v>
      </c>
      <c r="G298" t="s">
        <v>940</v>
      </c>
    </row>
    <row r="299" spans="1:7" x14ac:dyDescent="0.3">
      <c r="A299" t="s">
        <v>579</v>
      </c>
      <c r="B299" t="s">
        <v>467</v>
      </c>
      <c r="C299" t="s">
        <v>640</v>
      </c>
      <c r="D299" t="s">
        <v>639</v>
      </c>
      <c r="G299" t="s">
        <v>941</v>
      </c>
    </row>
    <row r="300" spans="1:7" x14ac:dyDescent="0.3">
      <c r="A300" t="s">
        <v>580</v>
      </c>
      <c r="B300" t="s">
        <v>461</v>
      </c>
      <c r="C300" t="s">
        <v>640</v>
      </c>
      <c r="D300" t="s">
        <v>639</v>
      </c>
      <c r="G300" t="s">
        <v>938</v>
      </c>
    </row>
    <row r="301" spans="1:7" x14ac:dyDescent="0.3">
      <c r="A301" t="s">
        <v>581</v>
      </c>
      <c r="B301" t="s">
        <v>463</v>
      </c>
      <c r="C301" t="s">
        <v>640</v>
      </c>
      <c r="D301" t="s">
        <v>639</v>
      </c>
      <c r="G301" t="s">
        <v>939</v>
      </c>
    </row>
    <row r="302" spans="1:7" x14ac:dyDescent="0.3">
      <c r="A302" t="s">
        <v>582</v>
      </c>
      <c r="B302" t="s">
        <v>465</v>
      </c>
      <c r="C302" t="s">
        <v>640</v>
      </c>
      <c r="D302" t="s">
        <v>639</v>
      </c>
      <c r="G302" t="s">
        <v>940</v>
      </c>
    </row>
    <row r="303" spans="1:7" x14ac:dyDescent="0.3">
      <c r="A303" t="s">
        <v>583</v>
      </c>
      <c r="B303" t="s">
        <v>467</v>
      </c>
      <c r="C303" t="s">
        <v>640</v>
      </c>
      <c r="D303" t="s">
        <v>639</v>
      </c>
      <c r="G303" t="s">
        <v>941</v>
      </c>
    </row>
    <row r="304" spans="1:7" x14ac:dyDescent="0.3">
      <c r="A304" t="s">
        <v>584</v>
      </c>
      <c r="B304" t="s">
        <v>585</v>
      </c>
      <c r="C304" t="s">
        <v>641</v>
      </c>
      <c r="D304" t="s">
        <v>639</v>
      </c>
      <c r="G304" t="s">
        <v>994</v>
      </c>
    </row>
    <row r="305" spans="1:7" x14ac:dyDescent="0.3">
      <c r="A305" t="s">
        <v>586</v>
      </c>
      <c r="B305" t="s">
        <v>587</v>
      </c>
      <c r="C305" t="s">
        <v>641</v>
      </c>
      <c r="D305" t="s">
        <v>639</v>
      </c>
      <c r="G305" t="s">
        <v>995</v>
      </c>
    </row>
    <row r="306" spans="1:7" x14ac:dyDescent="0.3">
      <c r="A306" t="s">
        <v>588</v>
      </c>
      <c r="B306" t="s">
        <v>589</v>
      </c>
      <c r="C306" t="s">
        <v>641</v>
      </c>
      <c r="D306" t="s">
        <v>639</v>
      </c>
      <c r="G306" t="s">
        <v>996</v>
      </c>
    </row>
    <row r="307" spans="1:7" x14ac:dyDescent="0.3">
      <c r="A307" t="s">
        <v>590</v>
      </c>
      <c r="B307" t="s">
        <v>591</v>
      </c>
      <c r="C307" t="s">
        <v>641</v>
      </c>
      <c r="D307" t="s">
        <v>639</v>
      </c>
      <c r="G307" t="s">
        <v>997</v>
      </c>
    </row>
    <row r="308" spans="1:7" x14ac:dyDescent="0.3">
      <c r="A308" t="s">
        <v>592</v>
      </c>
      <c r="B308" t="s">
        <v>593</v>
      </c>
      <c r="C308" t="s">
        <v>641</v>
      </c>
      <c r="D308" t="s">
        <v>639</v>
      </c>
      <c r="G308" t="s">
        <v>998</v>
      </c>
    </row>
    <row r="309" spans="1:7" x14ac:dyDescent="0.3">
      <c r="A309" t="s">
        <v>594</v>
      </c>
      <c r="B309" t="s">
        <v>595</v>
      </c>
      <c r="C309" t="s">
        <v>641</v>
      </c>
      <c r="D309" t="s">
        <v>639</v>
      </c>
      <c r="G309" t="s">
        <v>999</v>
      </c>
    </row>
    <row r="310" spans="1:7" x14ac:dyDescent="0.3">
      <c r="A310" t="s">
        <v>596</v>
      </c>
      <c r="B310" t="s">
        <v>597</v>
      </c>
      <c r="C310" t="s">
        <v>641</v>
      </c>
      <c r="D310" t="s">
        <v>639</v>
      </c>
      <c r="G310" t="s">
        <v>1000</v>
      </c>
    </row>
    <row r="311" spans="1:7" x14ac:dyDescent="0.3">
      <c r="A311" t="s">
        <v>598</v>
      </c>
      <c r="B311" t="s">
        <v>599</v>
      </c>
      <c r="C311" t="s">
        <v>641</v>
      </c>
      <c r="D311" t="s">
        <v>639</v>
      </c>
      <c r="G311" t="s">
        <v>1001</v>
      </c>
    </row>
    <row r="312" spans="1:7" x14ac:dyDescent="0.3">
      <c r="A312" t="s">
        <v>600</v>
      </c>
      <c r="B312" t="s">
        <v>601</v>
      </c>
      <c r="C312" t="s">
        <v>641</v>
      </c>
      <c r="D312" t="s">
        <v>639</v>
      </c>
      <c r="G312" t="s">
        <v>1002</v>
      </c>
    </row>
    <row r="313" spans="1:7" x14ac:dyDescent="0.3">
      <c r="A313" t="s">
        <v>602</v>
      </c>
      <c r="B313" t="s">
        <v>603</v>
      </c>
      <c r="C313" t="s">
        <v>640</v>
      </c>
      <c r="D313" t="s">
        <v>639</v>
      </c>
      <c r="G313" t="s">
        <v>1003</v>
      </c>
    </row>
    <row r="314" spans="1:7" x14ac:dyDescent="0.3">
      <c r="A314" t="s">
        <v>604</v>
      </c>
      <c r="B314" t="s">
        <v>605</v>
      </c>
      <c r="C314" t="s">
        <v>640</v>
      </c>
      <c r="D314" t="s">
        <v>639</v>
      </c>
      <c r="G314" t="s">
        <v>1004</v>
      </c>
    </row>
    <row r="315" spans="1:7" x14ac:dyDescent="0.3">
      <c r="A315" t="s">
        <v>606</v>
      </c>
      <c r="B315" t="s">
        <v>607</v>
      </c>
      <c r="C315" t="s">
        <v>640</v>
      </c>
      <c r="D315" t="s">
        <v>639</v>
      </c>
      <c r="G315" t="s">
        <v>1005</v>
      </c>
    </row>
    <row r="316" spans="1:7" x14ac:dyDescent="0.3">
      <c r="A316" t="s">
        <v>608</v>
      </c>
      <c r="B316" t="s">
        <v>609</v>
      </c>
      <c r="C316" t="s">
        <v>640</v>
      </c>
      <c r="D316" t="s">
        <v>639</v>
      </c>
      <c r="G316" t="s">
        <v>1006</v>
      </c>
    </row>
    <row r="317" spans="1:7" x14ac:dyDescent="0.3">
      <c r="A317" t="s">
        <v>610</v>
      </c>
      <c r="B317" t="s">
        <v>611</v>
      </c>
      <c r="C317" t="s">
        <v>640</v>
      </c>
      <c r="D317" t="s">
        <v>639</v>
      </c>
      <c r="G317" t="s">
        <v>1007</v>
      </c>
    </row>
    <row r="318" spans="1:7" x14ac:dyDescent="0.3">
      <c r="A318" t="s">
        <v>612</v>
      </c>
      <c r="B318" t="s">
        <v>613</v>
      </c>
      <c r="C318" t="s">
        <v>640</v>
      </c>
      <c r="D318" t="s">
        <v>639</v>
      </c>
      <c r="G318" t="s">
        <v>1008</v>
      </c>
    </row>
    <row r="319" spans="1:7" x14ac:dyDescent="0.3">
      <c r="A319" t="s">
        <v>614</v>
      </c>
      <c r="B319" t="s">
        <v>615</v>
      </c>
      <c r="C319" t="s">
        <v>640</v>
      </c>
      <c r="D319" t="s">
        <v>639</v>
      </c>
      <c r="G319" t="s">
        <v>1009</v>
      </c>
    </row>
    <row r="320" spans="1:7" x14ac:dyDescent="0.3">
      <c r="A320" t="s">
        <v>616</v>
      </c>
      <c r="B320" t="s">
        <v>617</v>
      </c>
      <c r="C320" t="s">
        <v>640</v>
      </c>
      <c r="D320" t="s">
        <v>639</v>
      </c>
      <c r="G320" t="s">
        <v>1010</v>
      </c>
    </row>
    <row r="321" spans="1:7" x14ac:dyDescent="0.3">
      <c r="A321" t="s">
        <v>618</v>
      </c>
      <c r="B321" t="s">
        <v>619</v>
      </c>
      <c r="C321" t="s">
        <v>640</v>
      </c>
      <c r="D321" t="s">
        <v>639</v>
      </c>
      <c r="G321" t="s">
        <v>1011</v>
      </c>
    </row>
    <row r="322" spans="1:7" x14ac:dyDescent="0.3">
      <c r="A322" t="s">
        <v>620</v>
      </c>
      <c r="B322" t="s">
        <v>621</v>
      </c>
      <c r="C322" t="s">
        <v>640</v>
      </c>
      <c r="D322" t="s">
        <v>639</v>
      </c>
      <c r="G322" t="s">
        <v>1012</v>
      </c>
    </row>
    <row r="323" spans="1:7" x14ac:dyDescent="0.3">
      <c r="A323" t="s">
        <v>622</v>
      </c>
      <c r="B323" t="s">
        <v>623</v>
      </c>
      <c r="C323" t="s">
        <v>640</v>
      </c>
      <c r="D323" t="s">
        <v>639</v>
      </c>
      <c r="G323" t="s">
        <v>1013</v>
      </c>
    </row>
    <row r="324" spans="1:7" x14ac:dyDescent="0.3">
      <c r="A324" t="s">
        <v>624</v>
      </c>
      <c r="B324" t="s">
        <v>625</v>
      </c>
      <c r="C324" t="s">
        <v>640</v>
      </c>
      <c r="D324" t="s">
        <v>639</v>
      </c>
      <c r="G324" t="s">
        <v>1014</v>
      </c>
    </row>
    <row r="325" spans="1:7" x14ac:dyDescent="0.3">
      <c r="A325" t="s">
        <v>626</v>
      </c>
      <c r="B325" t="s">
        <v>627</v>
      </c>
      <c r="C325" t="s">
        <v>640</v>
      </c>
      <c r="D325" t="s">
        <v>639</v>
      </c>
      <c r="G325" t="s">
        <v>1015</v>
      </c>
    </row>
    <row r="326" spans="1:7" x14ac:dyDescent="0.3">
      <c r="A326" t="s">
        <v>628</v>
      </c>
      <c r="B326" t="s">
        <v>629</v>
      </c>
      <c r="C326" t="s">
        <v>640</v>
      </c>
      <c r="D326" t="s">
        <v>639</v>
      </c>
      <c r="G326" t="s">
        <v>1016</v>
      </c>
    </row>
    <row r="327" spans="1:7" x14ac:dyDescent="0.3">
      <c r="A327" t="s">
        <v>630</v>
      </c>
      <c r="B327" t="s">
        <v>631</v>
      </c>
      <c r="C327" t="s">
        <v>640</v>
      </c>
      <c r="D327" t="s">
        <v>639</v>
      </c>
      <c r="G327" t="s">
        <v>1017</v>
      </c>
    </row>
    <row r="328" spans="1:7" x14ac:dyDescent="0.3">
      <c r="A328" t="s">
        <v>632</v>
      </c>
      <c r="B328" t="s">
        <v>633</v>
      </c>
      <c r="C328" t="s">
        <v>640</v>
      </c>
      <c r="D328" t="s">
        <v>639</v>
      </c>
      <c r="G328" t="s">
        <v>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datatypes_nick</vt:lpstr>
      <vt:lpstr>datatypes_nick1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Eric</dc:creator>
  <cp:lastModifiedBy>Nicholas Josselyn - 2019</cp:lastModifiedBy>
  <dcterms:created xsi:type="dcterms:W3CDTF">2017-01-03T21:29:00Z</dcterms:created>
  <dcterms:modified xsi:type="dcterms:W3CDTF">2025-01-16T00:20:37Z</dcterms:modified>
</cp:coreProperties>
</file>