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80" activeTab="1"/>
  </bookViews>
  <sheets>
    <sheet name="教师" sheetId="1" r:id="rId1"/>
    <sheet name="博士研究生" sheetId="2" r:id="rId2"/>
    <sheet name="硕士研究生" sheetId="3" r:id="rId3"/>
    <sheet name="作者别名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<sst xmlns="http://schemas.openxmlformats.org/spreadsheetml/2006/main" count="177" uniqueCount="102">
  <si>
    <t>teacher_id</t>
  </si>
  <si>
    <t>name</t>
  </si>
  <si>
    <t>avatar</t>
  </si>
  <si>
    <t>member_type</t>
  </si>
  <si>
    <t>identity</t>
  </si>
  <si>
    <t>homepage</t>
  </si>
  <si>
    <t>bio</t>
  </si>
  <si>
    <t>teacher-001</t>
  </si>
  <si>
    <t>陈振宇</t>
  </si>
  <si>
    <t>members/teacher-001/avatar.jpg</t>
  </si>
  <si>
    <t>teacher</t>
  </si>
  <si>
    <t>教授</t>
  </si>
  <si>
    <t>https://software.nju.edu.cn/zychen/</t>
  </si>
  <si>
    <t>南京大学软件学院教授、博导，主要从事智能软件工程研究。IEEE 国际软件测试大赛发起人，江苏省计算机学会产业工委执行主任，CCF 杰出讲者，国家一流本科课程《软件测试》负责人。主持国家重点研发计划课题、国家自然科学基金重点项目等多项科研项目，部分成果已在百度、阿里、华为等企业转化。</t>
  </si>
  <si>
    <t>teacher-002</t>
  </si>
  <si>
    <t>刘嘉</t>
  </si>
  <si>
    <t>members/teacher-002/avatar.jpg</t>
  </si>
  <si>
    <t>https://software.nju.edu.cn/liujia/index.html</t>
  </si>
  <si>
    <t>主要研究方向包括人工智能测试与优化、复杂系统质量保障、数据分析应用、大数据质量度量和开发者社交网络。</t>
  </si>
  <si>
    <t>teacher-003</t>
  </si>
  <si>
    <t>赵志宏</t>
  </si>
  <si>
    <t>members/teacher-003/avatar.jfif</t>
  </si>
  <si>
    <t>https://ilead.xjtlu.edu.cn/zh/staff/240</t>
  </si>
  <si>
    <t/>
  </si>
  <si>
    <t>teacher-004</t>
  </si>
  <si>
    <t>房春荣</t>
  </si>
  <si>
    <t>members/teacher-004/avatar.jpeg</t>
  </si>
  <si>
    <t>副教授</t>
  </si>
  <si>
    <t>https://www.iselab.cn/html/people/faculty/ChunrongFang.html</t>
  </si>
  <si>
    <t>南京大学软件学院教师，南京大学—数兑联合研究中心主任，CCF 高级会员，主要从事智能软件工程研究，包括大模型代码智能与人工智能系统测试。主持多项国家自然科学基金、重点研发及产学合作项目，成果发表于 ICSE、FSE、ASE、ISSTA、TSE、TOSEM 等会议和期刊。</t>
  </si>
  <si>
    <t>teacher-005</t>
  </si>
  <si>
    <t>何铁科</t>
  </si>
  <si>
    <t>members/teacher-005/avatar.jpg</t>
  </si>
  <si>
    <t>https://software.nju.edu.cn/hetieke/index.html</t>
  </si>
  <si>
    <t>teacher-006</t>
  </si>
  <si>
    <t>王兴亚</t>
  </si>
  <si>
    <t>members/teacher-006/avatar.png</t>
  </si>
  <si>
    <t>https://cise.njtech.edu.cn/info/1015/6159.htm</t>
  </si>
  <si>
    <t>teacher-007</t>
  </si>
  <si>
    <t>冯洋</t>
  </si>
  <si>
    <t>members/teacher-007/avatar.jpg</t>
  </si>
  <si>
    <t>http://cs.nju.edu.cn/fengyang</t>
  </si>
  <si>
    <t>phd_id</t>
  </si>
  <si>
    <t>phd-001</t>
  </si>
  <si>
    <t>伊高磊</t>
  </si>
  <si>
    <t>phd</t>
  </si>
  <si>
    <t>2022级博士研究生</t>
  </si>
  <si>
    <t>phd-002</t>
  </si>
  <si>
    <t>顾思琦</t>
  </si>
  <si>
    <t>phd-003</t>
  </si>
  <si>
    <t>郭安</t>
  </si>
  <si>
    <t>2020级博士研究生</t>
  </si>
  <si>
    <t>phd-004</t>
  </si>
  <si>
    <t>吉品</t>
  </si>
  <si>
    <t>博士研究生</t>
  </si>
  <si>
    <t>phd-005</t>
  </si>
  <si>
    <t>钱瑞祥</t>
  </si>
  <si>
    <t>master_id</t>
  </si>
  <si>
    <t>master-001</t>
  </si>
  <si>
    <t>李克诚</t>
  </si>
  <si>
    <t>master</t>
  </si>
  <si>
    <t>2024级硕士研究生</t>
  </si>
  <si>
    <t>master-002</t>
  </si>
  <si>
    <t>戎润祥</t>
  </si>
  <si>
    <t>master-003</t>
  </si>
  <si>
    <t>肖锦荣</t>
  </si>
  <si>
    <t>master-004</t>
  </si>
  <si>
    <t>闫泽旭</t>
  </si>
  <si>
    <t>master-005</t>
  </si>
  <si>
    <t>曹企元</t>
  </si>
  <si>
    <t>master-006</t>
  </si>
  <si>
    <t>杨少宇</t>
  </si>
  <si>
    <t>alias</t>
  </si>
  <si>
    <t>member_id</t>
  </si>
  <si>
    <t>Zhenyu Chen</t>
  </si>
  <si>
    <t>Chen Zhenyu</t>
  </si>
  <si>
    <t>Chunrong Fang</t>
  </si>
  <si>
    <t>Fang Chunrong</t>
  </si>
  <si>
    <t>Jia Liu</t>
  </si>
  <si>
    <t>Liu Jia</t>
  </si>
  <si>
    <t>Tieke He</t>
  </si>
  <si>
    <t>He Tieke</t>
  </si>
  <si>
    <t>Zhihong Zhao</t>
  </si>
  <si>
    <t>Zhao Zhihong</t>
  </si>
  <si>
    <t>Xingya Wang</t>
  </si>
  <si>
    <t>Wang Xingya</t>
  </si>
  <si>
    <t>Yang Feng</t>
  </si>
  <si>
    <t>Feng Yang</t>
  </si>
  <si>
    <t>An Guo</t>
  </si>
  <si>
    <t>Guo An</t>
  </si>
  <si>
    <t>Ruixiang Qian</t>
  </si>
  <si>
    <t>Qian Ruixiang</t>
  </si>
  <si>
    <t>Li Qiao</t>
  </si>
  <si>
    <t>Qiao Li</t>
  </si>
  <si>
    <t>Runxiang Rong</t>
  </si>
  <si>
    <t>Rong Runxiang</t>
  </si>
  <si>
    <t>Siqi Gu</t>
  </si>
  <si>
    <t>Gu Siqi</t>
  </si>
  <si>
    <t>Pin Ji</t>
  </si>
  <si>
    <t>Ji Pin</t>
  </si>
  <si>
    <t>Gaolei Yi</t>
  </si>
  <si>
    <t>Yi Gaolei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</si>
</sst>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color rgb="FFFFFFFF"/>
      <name val="Aptos"/>
      <charset val="134"/>
    </font>
    <font>
      <sz val="10"/>
      <color rgb="FF30293A"/>
      <name val="Apto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167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DED5E5"/>
      </bottom>
      <diagonal/>
    </border>
    <border>
      <left/>
      <right/>
      <top style="thin">
        <color rgb="FFDED5E5"/>
      </top>
      <bottom style="thin">
        <color rgb="FFDED5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2" borderId="0" xfId="49" applyNumberFormat="1" applyFont="1" applyFill="1" applyBorder="1"/>
    <xf numFmtId="0" fontId="2" fillId="0" borderId="1" xfId="49" applyNumberFormat="1" applyFont="1" applyFill="1" applyBorder="1"/>
    <xf numFmtId="0" fontId="2" fillId="0" borderId="2" xfId="49" applyNumberFormat="1" applyFont="1" applyFill="1" applyBorder="1"/>
    <xf numFmtId="0" fontId="1" fillId="2" borderId="0" xfId="49" applyNumberFormat="1" applyFont="1" applyFill="1" applyBorder="1" applyAlignment="1">
      <alignment horizontal="left" vertical="center"/>
    </xf>
    <xf numFmtId="0" fontId="2" fillId="0" borderId="1" xfId="49" applyNumberFormat="1" applyFont="1" applyFill="1" applyBorder="1" applyAlignment="1">
      <alignment vertical="top" wrapText="1"/>
    </xf>
    <xf numFmtId="0" fontId="2" fillId="0" borderId="2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eachersTable" displayName="TeachersTable" ref="A1:G8" totalsRowShown="0">
  <tableColumns count="7">
    <tableColumn id="1" name="teacher_id"/>
    <tableColumn id="2" name="name"/>
    <tableColumn id="3" name="avatar"/>
    <tableColumn id="4" name="member_type"/>
    <tableColumn id="5" name="identity"/>
    <tableColumn id="6" name="homepage"/>
    <tableColumn id="7" name="b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hdTable" displayName="PhdTable" ref="A1:E6" totalsRowShown="0">
  <tableColumns count="5">
    <tableColumn id="1" name="phd_id"/>
    <tableColumn id="2" name="name"/>
    <tableColumn id="3" name="member_type"/>
    <tableColumn id="4" name="identity"/>
    <tableColumn id="5" name="homep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astersTable" displayName="MastersTable" ref="A1:E7" totalsRowShown="0">
  <tableColumns count="5">
    <tableColumn id="1" name="master_id"/>
    <tableColumn id="2" name="name"/>
    <tableColumn id="3" name="member_type"/>
    <tableColumn id="4" name="identity"/>
    <tableColumn id="5" name="homepa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emberAliasesTable" displayName="MemberAliasesTable" ref="A1:B29" totalsRowShown="0">
  <tableColumns count="2">
    <tableColumn id="1" name="alias"/>
    <tableColumn id="2" name="member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showGridLines="0" workbookViewId="0">
      <selection activeCell="A1" sqref="A1"/>
    </sheetView>
  </sheetViews>
  <sheetFormatPr defaultColWidth="9" defaultRowHeight="16.8" outlineLevelRow="7" outlineLevelCol="6"/>
  <cols>
    <col min="1" max="1" width="16" customWidth="1"/>
    <col min="2" max="2" width="14" customWidth="1"/>
    <col min="3" max="3" width="34" customWidth="1"/>
    <col min="4" max="4" width="16" customWidth="1"/>
    <col min="5" max="5" width="22" customWidth="1"/>
    <col min="6" max="6" width="42" customWidth="1"/>
    <col min="7" max="7" width="72" customWidth="1"/>
  </cols>
  <sheetData>
    <row r="1" ht="27" customHeight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ht="58" customHeight="1" spans="1:7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</row>
    <row r="3" ht="58" customHeight="1" spans="1:7">
      <c r="A3" s="6" t="s">
        <v>14</v>
      </c>
      <c r="B3" s="6" t="s">
        <v>15</v>
      </c>
      <c r="C3" s="6" t="s">
        <v>16</v>
      </c>
      <c r="D3" s="6" t="s">
        <v>10</v>
      </c>
      <c r="E3" s="6" t="s">
        <v>11</v>
      </c>
      <c r="F3" s="6" t="s">
        <v>17</v>
      </c>
      <c r="G3" s="6" t="s">
        <v>18</v>
      </c>
    </row>
    <row r="4" ht="58" customHeight="1" spans="1:7">
      <c r="A4" s="6" t="s">
        <v>19</v>
      </c>
      <c r="B4" s="6" t="s">
        <v>20</v>
      </c>
      <c r="C4" s="6" t="s">
        <v>21</v>
      </c>
      <c r="D4" s="6" t="s">
        <v>10</v>
      </c>
      <c r="E4" s="6" t="s">
        <v>11</v>
      </c>
      <c r="F4" s="6" t="s">
        <v>22</v>
      </c>
      <c r="G4" s="6" t="s">
        <v>23</v>
      </c>
    </row>
    <row r="5" ht="58" customHeight="1" spans="1:7">
      <c r="A5" s="6" t="s">
        <v>24</v>
      </c>
      <c r="B5" s="6" t="s">
        <v>25</v>
      </c>
      <c r="C5" s="6" t="s">
        <v>26</v>
      </c>
      <c r="D5" s="6" t="s">
        <v>10</v>
      </c>
      <c r="E5" s="6" t="s">
        <v>27</v>
      </c>
      <c r="F5" s="6" t="s">
        <v>28</v>
      </c>
      <c r="G5" s="6" t="s">
        <v>29</v>
      </c>
    </row>
    <row r="6" ht="58" customHeight="1" spans="1:7">
      <c r="A6" s="6" t="s">
        <v>30</v>
      </c>
      <c r="B6" s="6" t="s">
        <v>31</v>
      </c>
      <c r="C6" s="6" t="s">
        <v>32</v>
      </c>
      <c r="D6" s="6" t="s">
        <v>10</v>
      </c>
      <c r="E6" s="6" t="s">
        <v>27</v>
      </c>
      <c r="F6" s="6" t="s">
        <v>33</v>
      </c>
      <c r="G6" s="6" t="s">
        <v>23</v>
      </c>
    </row>
    <row r="7" ht="58" customHeight="1" spans="1:7">
      <c r="A7" s="6" t="s">
        <v>34</v>
      </c>
      <c r="B7" s="6" t="s">
        <v>35</v>
      </c>
      <c r="C7" s="6" t="s">
        <v>36</v>
      </c>
      <c r="D7" s="6" t="s">
        <v>10</v>
      </c>
      <c r="E7" s="6" t="s">
        <v>27</v>
      </c>
      <c r="F7" s="6" t="s">
        <v>37</v>
      </c>
      <c r="G7" s="6" t="s">
        <v>23</v>
      </c>
    </row>
    <row r="8" ht="58" customHeight="1" spans="1:7">
      <c r="A8" s="6" t="s">
        <v>38</v>
      </c>
      <c r="B8" s="6" t="s">
        <v>39</v>
      </c>
      <c r="C8" s="6" t="s">
        <v>40</v>
      </c>
      <c r="D8" s="6" t="s">
        <v>10</v>
      </c>
      <c r="E8" s="6" t="s">
        <v>27</v>
      </c>
      <c r="F8" s="6" t="s">
        <v>41</v>
      </c>
      <c r="G8" s="6" t="s">
        <v>23</v>
      </c>
    </row>
  </sheetData>
  <dataValidations count="1">
    <dataValidation type="list" sqref="D2:D500">
      <formula1>"teacher"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showGridLines="0" tabSelected="1" workbookViewId="0">
      <selection activeCell="C9" sqref="C9"/>
    </sheetView>
  </sheetViews>
  <sheetFormatPr defaultColWidth="9" defaultRowHeight="16.8" outlineLevelRow="5" outlineLevelCol="4"/>
  <cols>
    <col min="1" max="1" width="16" customWidth="1"/>
    <col min="2" max="2" width="14" customWidth="1"/>
    <col min="3" max="3" width="16" customWidth="1"/>
    <col min="4" max="4" width="22" customWidth="1"/>
    <col min="5" max="5" width="42" customWidth="1"/>
  </cols>
  <sheetData>
    <row r="1" ht="27" customHeight="1" spans="1:5">
      <c r="A1" s="4" t="s">
        <v>42</v>
      </c>
      <c r="B1" s="4" t="s">
        <v>1</v>
      </c>
      <c r="C1" s="4" t="s">
        <v>3</v>
      </c>
      <c r="D1" s="4" t="s">
        <v>4</v>
      </c>
      <c r="E1" s="4" t="s">
        <v>5</v>
      </c>
    </row>
    <row r="2" ht="31" customHeight="1" spans="1:5">
      <c r="A2" s="5" t="s">
        <v>43</v>
      </c>
      <c r="B2" s="5" t="s">
        <v>44</v>
      </c>
      <c r="C2" s="5" t="s">
        <v>45</v>
      </c>
      <c r="D2" s="5" t="s">
        <v>46</v>
      </c>
      <c r="E2" s="5" t="s">
        <v>23</v>
      </c>
    </row>
    <row r="3" ht="31" customHeight="1" spans="1:5">
      <c r="A3" s="6" t="s">
        <v>47</v>
      </c>
      <c r="B3" s="6" t="s">
        <v>48</v>
      </c>
      <c r="C3" s="6" t="s">
        <v>45</v>
      </c>
      <c r="D3" s="6" t="s">
        <v>46</v>
      </c>
      <c r="E3" s="6" t="s">
        <v>23</v>
      </c>
    </row>
    <row r="4" ht="31" customHeight="1" spans="1:5">
      <c r="A4" s="6" t="s">
        <v>49</v>
      </c>
      <c r="B4" s="6" t="s">
        <v>50</v>
      </c>
      <c r="C4" s="6" t="s">
        <v>45</v>
      </c>
      <c r="D4" s="6" t="s">
        <v>51</v>
      </c>
      <c r="E4" s="6" t="s">
        <v>23</v>
      </c>
    </row>
    <row r="5" ht="31" customHeight="1" spans="1:5">
      <c r="A5" s="6" t="s">
        <v>52</v>
      </c>
      <c r="B5" s="6" t="s">
        <v>53</v>
      </c>
      <c r="C5" s="6" t="s">
        <v>45</v>
      </c>
      <c r="D5" s="6" t="s">
        <v>54</v>
      </c>
      <c r="E5" s="6" t="s">
        <v>23</v>
      </c>
    </row>
    <row r="6" ht="31" customHeight="1" spans="1:5">
      <c r="A6" s="6" t="s">
        <v>55</v>
      </c>
      <c r="B6" s="6" t="s">
        <v>56</v>
      </c>
      <c r="C6" s="6" t="s">
        <v>45</v>
      </c>
      <c r="D6" s="6" t="s">
        <v>46</v>
      </c>
      <c r="E6" s="6" t="s">
        <v>23</v>
      </c>
    </row>
  </sheetData>
  <dataValidations count="1">
    <dataValidation type="list" sqref="C2:C500">
      <formula1>"phd"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showGridLines="0" workbookViewId="0">
      <selection activeCell="D9" sqref="D9"/>
    </sheetView>
  </sheetViews>
  <sheetFormatPr defaultColWidth="9" defaultRowHeight="16.8" outlineLevelRow="6" outlineLevelCol="4"/>
  <cols>
    <col min="1" max="1" width="16" customWidth="1"/>
    <col min="2" max="2" width="14" customWidth="1"/>
    <col min="3" max="3" width="16" customWidth="1"/>
    <col min="4" max="4" width="22" customWidth="1"/>
    <col min="5" max="5" width="42" customWidth="1"/>
  </cols>
  <sheetData>
    <row r="1" ht="27" customHeight="1" spans="1:5">
      <c r="A1" s="4" t="s">
        <v>57</v>
      </c>
      <c r="B1" s="4" t="s">
        <v>1</v>
      </c>
      <c r="C1" s="4" t="s">
        <v>3</v>
      </c>
      <c r="D1" s="4" t="s">
        <v>4</v>
      </c>
      <c r="E1" s="4" t="s">
        <v>5</v>
      </c>
    </row>
    <row r="2" ht="31" customHeight="1" spans="1:5">
      <c r="A2" s="5" t="s">
        <v>58</v>
      </c>
      <c r="B2" s="5" t="s">
        <v>59</v>
      </c>
      <c r="C2" s="5" t="s">
        <v>60</v>
      </c>
      <c r="D2" s="5" t="s">
        <v>61</v>
      </c>
      <c r="E2" s="5" t="s">
        <v>23</v>
      </c>
    </row>
    <row r="3" ht="31" customHeight="1" spans="1:5">
      <c r="A3" s="6" t="s">
        <v>62</v>
      </c>
      <c r="B3" s="6" t="s">
        <v>63</v>
      </c>
      <c r="C3" s="6" t="s">
        <v>60</v>
      </c>
      <c r="D3" s="6" t="s">
        <v>61</v>
      </c>
      <c r="E3" s="6" t="s">
        <v>23</v>
      </c>
    </row>
    <row r="4" ht="31" customHeight="1" spans="1:5">
      <c r="A4" s="6" t="s">
        <v>64</v>
      </c>
      <c r="B4" s="6" t="s">
        <v>65</v>
      </c>
      <c r="C4" s="6" t="s">
        <v>60</v>
      </c>
      <c r="D4" s="6" t="s">
        <v>61</v>
      </c>
      <c r="E4" s="6" t="s">
        <v>23</v>
      </c>
    </row>
    <row r="5" ht="31" customHeight="1" spans="1:5">
      <c r="A5" s="6" t="s">
        <v>66</v>
      </c>
      <c r="B5" s="6" t="s">
        <v>67</v>
      </c>
      <c r="C5" s="6" t="s">
        <v>60</v>
      </c>
      <c r="D5" s="6" t="s">
        <v>61</v>
      </c>
      <c r="E5" s="6" t="s">
        <v>23</v>
      </c>
    </row>
    <row r="6" spans="1:5">
      <c r="A6" s="6" t="s">
        <v>68</v>
      </c>
      <c r="B6" t="s">
        <v>69</v>
      </c>
      <c r="C6" s="6" t="s">
        <v>60</v>
      </c>
      <c r="D6" s="6" t="s">
        <v>61</v>
      </c>
    </row>
    <row r="7" spans="1:5">
      <c r="A7" s="6" t="s">
        <v>70</v>
      </c>
      <c r="B7" t="s">
        <v>71</v>
      </c>
      <c r="C7" s="6" t="s">
        <v>60</v>
      </c>
      <c r="D7" s="6" t="s">
        <v>61</v>
      </c>
    </row>
  </sheetData>
  <dataValidations count="1">
    <dataValidation type="list" sqref="C6 C7 C2:C5 C8:C500">
      <formula1>"master"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"/>
  <sheetViews>
    <sheetView showGridLines="0" workbookViewId="0">
      <selection activeCell="A1" sqref="A1"/>
    </sheetView>
  </sheetViews>
  <sheetFormatPr defaultColWidth="9" defaultRowHeight="16.8" outlineLevelCol="1"/>
  <cols>
    <col min="1" max="1" width="28" customWidth="1"/>
    <col min="2" max="2" width="20" customWidth="1"/>
  </cols>
  <sheetData>
    <row r="1" ht="27" customHeight="1" spans="1:2">
      <c r="A1" s="1" t="s">
        <v>72</v>
      </c>
      <c r="B1" s="1" t="s">
        <v>73</v>
      </c>
    </row>
    <row r="2" ht="26" customHeight="1" spans="1:2">
      <c r="A2" s="2" t="s">
        <v>74</v>
      </c>
      <c r="B2" s="2" t="s">
        <v>7</v>
      </c>
    </row>
    <row r="3" ht="26" customHeight="1" spans="1:2">
      <c r="A3" s="3" t="s">
        <v>75</v>
      </c>
      <c r="B3" s="3" t="s">
        <v>7</v>
      </c>
    </row>
    <row r="4" ht="26" customHeight="1" spans="1:2">
      <c r="A4" s="3" t="s">
        <v>76</v>
      </c>
      <c r="B4" s="3" t="s">
        <v>24</v>
      </c>
    </row>
    <row r="5" ht="26" customHeight="1" spans="1:2">
      <c r="A5" s="3" t="s">
        <v>77</v>
      </c>
      <c r="B5" s="3" t="s">
        <v>24</v>
      </c>
    </row>
    <row r="6" ht="26" customHeight="1" spans="1:2">
      <c r="A6" s="3" t="s">
        <v>78</v>
      </c>
      <c r="B6" s="3" t="s">
        <v>14</v>
      </c>
    </row>
    <row r="7" ht="26" customHeight="1" spans="1:2">
      <c r="A7" s="3" t="s">
        <v>79</v>
      </c>
      <c r="B7" s="3" t="s">
        <v>14</v>
      </c>
    </row>
    <row r="8" ht="26" customHeight="1" spans="1:2">
      <c r="A8" s="3" t="s">
        <v>80</v>
      </c>
      <c r="B8" s="3" t="s">
        <v>30</v>
      </c>
    </row>
    <row r="9" ht="26" customHeight="1" spans="1:2">
      <c r="A9" s="3" t="s">
        <v>81</v>
      </c>
      <c r="B9" s="3" t="s">
        <v>30</v>
      </c>
    </row>
    <row r="10" ht="26" customHeight="1" spans="1:2">
      <c r="A10" s="3" t="s">
        <v>82</v>
      </c>
      <c r="B10" s="3" t="s">
        <v>19</v>
      </c>
    </row>
    <row r="11" ht="26" customHeight="1" spans="1:2">
      <c r="A11" s="3" t="s">
        <v>83</v>
      </c>
      <c r="B11" s="3" t="s">
        <v>19</v>
      </c>
    </row>
    <row r="12" ht="26" customHeight="1" spans="1:2">
      <c r="A12" s="3" t="s">
        <v>84</v>
      </c>
      <c r="B12" s="3" t="s">
        <v>34</v>
      </c>
    </row>
    <row r="13" ht="26" customHeight="1" spans="1:2">
      <c r="A13" s="3" t="s">
        <v>85</v>
      </c>
      <c r="B13" s="3" t="s">
        <v>34</v>
      </c>
    </row>
    <row r="14" ht="26" customHeight="1" spans="1:2">
      <c r="A14" s="3" t="s">
        <v>86</v>
      </c>
      <c r="B14" s="3" t="s">
        <v>38</v>
      </c>
    </row>
    <row r="15" ht="26" customHeight="1" spans="1:2">
      <c r="A15" s="3" t="s">
        <v>87</v>
      </c>
      <c r="B15" s="3" t="s">
        <v>38</v>
      </c>
    </row>
    <row r="16" ht="26" customHeight="1" spans="1:2">
      <c r="A16" s="3" t="s">
        <v>88</v>
      </c>
      <c r="B16" s="3" t="s">
        <v>49</v>
      </c>
    </row>
    <row r="17" ht="26" customHeight="1" spans="1:2">
      <c r="A17" s="3" t="s">
        <v>89</v>
      </c>
      <c r="B17" s="3" t="s">
        <v>49</v>
      </c>
    </row>
    <row r="18" ht="26" customHeight="1" spans="1:2">
      <c r="A18" s="3" t="s">
        <v>90</v>
      </c>
      <c r="B18" s="3" t="s">
        <v>55</v>
      </c>
    </row>
    <row r="19" ht="26" customHeight="1" spans="1:2">
      <c r="A19" s="3" t="s">
        <v>91</v>
      </c>
      <c r="B19" s="3" t="s">
        <v>55</v>
      </c>
    </row>
    <row r="20" ht="26" customHeight="1" spans="1:2">
      <c r="A20" s="3" t="s">
        <v>92</v>
      </c>
      <c r="B20" s="3" t="s">
        <v>58</v>
      </c>
    </row>
    <row r="21" ht="26" customHeight="1" spans="1:2">
      <c r="A21" s="3" t="s">
        <v>93</v>
      </c>
      <c r="B21" s="3" t="s">
        <v>58</v>
      </c>
    </row>
    <row r="22" ht="26" customHeight="1" spans="1:2">
      <c r="A22" s="3" t="s">
        <v>94</v>
      </c>
      <c r="B22" s="3" t="s">
        <v>62</v>
      </c>
    </row>
    <row r="23" ht="26" customHeight="1" spans="1:2">
      <c r="A23" s="3" t="s">
        <v>95</v>
      </c>
      <c r="B23" s="3" t="s">
        <v>62</v>
      </c>
    </row>
    <row r="24" ht="26" customHeight="1" spans="1:2">
      <c r="A24" s="3" t="s">
        <v>96</v>
      </c>
      <c r="B24" s="3" t="s">
        <v>47</v>
      </c>
    </row>
    <row r="25" ht="26" customHeight="1" spans="1:2">
      <c r="A25" s="3" t="s">
        <v>97</v>
      </c>
      <c r="B25" s="3" t="s">
        <v>47</v>
      </c>
    </row>
    <row r="26" ht="26" customHeight="1" spans="1:2">
      <c r="A26" s="3" t="s">
        <v>98</v>
      </c>
      <c r="B26" s="3" t="s">
        <v>52</v>
      </c>
    </row>
    <row r="27" ht="26" customHeight="1" spans="1:2">
      <c r="A27" s="3" t="s">
        <v>99</v>
      </c>
      <c r="B27" s="3" t="s">
        <v>52</v>
      </c>
    </row>
    <row r="28" ht="26" customHeight="1" spans="1:2">
      <c r="A28" s="3" t="s">
        <v>100</v>
      </c>
      <c r="B28" s="3" t="s">
        <v>43</v>
      </c>
    </row>
    <row r="29" ht="26" customHeight="1" spans="1:2">
      <c r="A29" s="3" t="s">
        <v>101</v>
      </c>
      <c r="B29" s="3" t="s">
        <v>43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教师</vt:lpstr>
      <vt:lpstr>博士研究生</vt:lpstr>
      <vt:lpstr>硕士研究生</vt:lpstr>
      <vt:lpstr>作者别名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likelikec</cp:lastModifiedBy>
  <dcterms:created xsi:type="dcterms:W3CDTF">2026-07-30T12:03:55Z</dcterms:created>
  <dcterms:modified xsi:type="dcterms:W3CDTF">2026-07-30T12:05:26Z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B3344959A6B283146CCD6A6AE120ABDA_42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