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ASSUMPTIONS" sheetId="2" r:id="rId2"/>
    <sheet name="DICTIONARY" sheetId="3" r:id="rId3"/>
    <sheet name="VOCAB" sheetId="4" r:id="rId4"/>
    <sheet name="VOCAB_DEFINITIONS" sheetId="5" r:id="rId5"/>
  </sheets>
  <definedNames>
    <definedName name="_xlnm._FilterDatabase" localSheetId="1" hidden="1">'ASSUMPTIONS'!$A$1:$AF$1</definedName>
    <definedName name="v_workstream">VOCAB!$A$2:$A$29</definedName>
    <definedName name="v_model_component">VOCAB!$B$2:$B$16</definedName>
    <definedName name="v_asm_value_type">VOCAB!$C$2:$C$7</definedName>
    <definedName name="v_unit">VOCAB!$D$2:$D$48</definedName>
    <definedName name="v_price_basis">VOCAB!$E$2:$E$4</definedName>
    <definedName name="v_confidence">VOCAB!$F$2:$F$6</definedName>
    <definedName name="v_actor">VOCAB!$G$2:$G$5</definedName>
    <definedName name="v_gate">VOCAB!$H$2:$H$11</definedName>
    <definedName name="v_acceptance_status">VOCAB!$I$2:$I$4</definedName>
    <definedName name="v_record_status">VOCAB!$J$2:$J$3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Assumption Register</t>
        </is>
      </c>
    </row>
    <row r="3"/>
    <row r="4">
      <c r="A4" t="inlineStr" s="6">
        <is>
          <t xml:space="preserve">Purpose</t>
        </is>
      </c>
      <c r="B4" t="inlineStr" s="7">
        <is>
          <t xml:space="preserve">Modelling assumptions with basis and sensitivity; never written back to the MDR as data.</t>
        </is>
      </c>
    </row>
    <row r="5">
      <c r="A5" t="inlineStr" s="6">
        <is>
          <t xml:space="preserve">Workbook</t>
        </is>
      </c>
      <c r="B5" t="inlineStr">
        <is>
          <t xml:space="preserve">03_evidence/assumption_register/assumption_register.xlsx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Code; approved at Gates 6-7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Cites DAT- basis or documented method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9" customWidth="1"/>
    <col min="3" max="3" width="14" customWidth="1"/>
    <col min="4" max="4" width="50" customWidth="1"/>
    <col min="5" max="5" width="14" customWidth="1"/>
    <col min="6" max="6" width="19" customWidth="1"/>
    <col min="7" max="7" width="18" customWidth="1"/>
    <col min="8" max="8" width="14" customWidth="1"/>
    <col min="9" max="9" width="18" customWidth="1"/>
    <col min="10" max="10" width="14" customWidth="1"/>
    <col min="11" max="11" width="14" customWidth="1"/>
    <col min="12" max="12" width="14" customWidth="1"/>
    <col min="13" max="13" width="15" customWidth="1"/>
    <col min="14" max="14" width="19" customWidth="1"/>
    <col min="15" max="15" width="19" customWidth="1"/>
    <col min="16" max="16" width="20" customWidth="1"/>
    <col min="17" max="17" width="50" customWidth="1"/>
    <col min="18" max="18" width="23" customWidth="1"/>
    <col min="19" max="19" width="14" customWidth="1"/>
    <col min="20" max="20" width="20" customWidth="1"/>
    <col min="21" max="21" width="17" customWidth="1"/>
    <col min="22" max="22" width="24" customWidth="1"/>
    <col min="23" max="23" width="21" customWidth="1"/>
    <col min="24" max="24" width="26" customWidth="1"/>
    <col min="25" max="25" width="19" customWidth="1"/>
    <col min="26" max="26" width="17" customWidth="1"/>
    <col min="27" max="27" width="17" customWidth="1"/>
    <col min="28" max="28" width="14" customWidth="1"/>
    <col min="29" max="29" width="16" customWidth="1" style="9"/>
    <col min="30" max="30" width="20" customWidth="1"/>
    <col min="31" max="31" width="22" customWidth="1" style="9"/>
    <col min="32" max="32" width="50" customWidth="1"/>
  </cols>
  <sheetData>
    <row r="1">
      <c r="A1" t="inlineStr" s="1">
        <is>
          <t xml:space="preserve">asm_id</t>
        </is>
      </c>
      <c r="B1" t="inlineStr" s="1">
        <is>
          <t xml:space="preserve">assumption_name</t>
        </is>
      </c>
      <c r="C1" t="inlineStr" s="1">
        <is>
          <t xml:space="preserve">parameter</t>
        </is>
      </c>
      <c r="D1" t="inlineStr" s="1">
        <is>
          <t xml:space="preserve">description</t>
        </is>
      </c>
      <c r="E1" t="inlineStr" s="1">
        <is>
          <t xml:space="preserve">workstream</t>
        </is>
      </c>
      <c r="F1" t="inlineStr" s="1">
        <is>
          <t xml:space="preserve">model_component</t>
        </is>
      </c>
      <c r="G1" t="inlineStr" s="1">
        <is>
          <t xml:space="preserve">scenario_scope</t>
        </is>
      </c>
      <c r="H1" t="inlineStr" s="1">
        <is>
          <t xml:space="preserve">value_type</t>
        </is>
      </c>
      <c r="I1" t="inlineStr" s="2">
        <is>
          <t xml:space="preserve">basis_data_ids</t>
        </is>
      </c>
      <c r="J1" t="inlineStr" s="2">
        <is>
          <t xml:space="preserve">value</t>
        </is>
      </c>
      <c r="K1" t="inlineStr" s="2">
        <is>
          <t xml:space="preserve">unit</t>
        </is>
      </c>
      <c r="L1" t="inlineStr" s="2">
        <is>
          <t xml:space="preserve">currency</t>
        </is>
      </c>
      <c r="M1" t="inlineStr" s="2">
        <is>
          <t xml:space="preserve">price_basis</t>
        </is>
      </c>
      <c r="N1" t="inlineStr" s="2">
        <is>
          <t xml:space="preserve">price_base_year</t>
        </is>
      </c>
      <c r="O1" t="inlineStr" s="2">
        <is>
          <t xml:space="preserve">sensitivity_low</t>
        </is>
      </c>
      <c r="P1" t="inlineStr" s="2">
        <is>
          <t xml:space="preserve">sensitivity_high</t>
        </is>
      </c>
      <c r="Q1" t="inlineStr" s="1">
        <is>
          <t xml:space="preserve">method_description</t>
        </is>
      </c>
      <c r="R1" t="inlineStr" s="2">
        <is>
          <t xml:space="preserve">standard_source_ids</t>
        </is>
      </c>
      <c r="S1" t="inlineStr" s="1">
        <is>
          <t xml:space="preserve">confidence</t>
        </is>
      </c>
      <c r="T1" t="inlineStr" s="1">
        <is>
          <t xml:space="preserve">assumption_owner</t>
        </is>
      </c>
      <c r="U1" t="inlineStr" s="2">
        <is>
          <t xml:space="preserve">approval_gate</t>
        </is>
      </c>
      <c r="V1" t="inlineStr" s="2">
        <is>
          <t xml:space="preserve">approval_decision_id</t>
        </is>
      </c>
      <c r="W1" t="inlineStr" s="1">
        <is>
          <t xml:space="preserve">acceptance_status</t>
        </is>
      </c>
      <c r="X1" t="inlineStr" s="2">
        <is>
          <t xml:space="preserve">acceptance_decision_id</t>
        </is>
      </c>
      <c r="Y1" t="inlineStr" s="2">
        <is>
          <t xml:space="preserve">acceptance_gate</t>
        </is>
      </c>
      <c r="Z1" t="inlineStr" s="1">
        <is>
          <t xml:space="preserve">record_status</t>
        </is>
      </c>
      <c r="AA1" t="inlineStr" s="2">
        <is>
          <t xml:space="preserve">superseded_by</t>
        </is>
      </c>
      <c r="AB1" t="inlineStr" s="1">
        <is>
          <t xml:space="preserve">created_by</t>
        </is>
      </c>
      <c r="AC1" t="inlineStr" s="1">
        <is>
          <t xml:space="preserve">created_date</t>
        </is>
      </c>
      <c r="AD1" t="inlineStr" s="3">
        <is>
          <t xml:space="preserve">last_modified_by</t>
        </is>
      </c>
      <c r="AE1" t="inlineStr" s="3">
        <is>
          <t xml:space="preserve">last_modified_date</t>
        </is>
      </c>
      <c r="AF1" t="inlineStr" s="3">
        <is>
          <t xml:space="preserve">notes</t>
        </is>
      </c>
    </row>
  </sheetData>
  <autoFilter ref="A1:AF1"/>
  <dataValidations count="29">
    <dataValidation type="custom" allowBlank="1" showInputMessage="1" showErrorMessage="1" promptTitle="asm_id" prompt="[Required] Unique ID ASM-NNNN." errorTitle="Invalid value" error="ID must match ASM-NNNN." sqref="A2:A10000">
      <formula1>AND(LEFT(A2,4)="ASM-",LEN(A2)=8,ISNUMBER(--MID(A2,5,4)))</formula1>
    </dataValidation>
    <dataValidation type="custom" allowBlank="1" showInputMessage="1" showErrorMessage="1" promptTitle="parameter" prompt="[Required] Model parameter the assumption sets." sqref="C2:C10000">
      <formula1>LEN(C2)&gt;=0</formula1>
    </dataValidation>
    <dataValidation type="list" allowBlank="1" showInputMessage="1" showErrorMessage="1" promptTitle="workstream" prompt="[Required] " errorTitle="Invalid value" error="Use a value from v_workstream (VOCAB sheet)." sqref="E2:E10000">
      <formula1>v_workstream</formula1>
    </dataValidation>
    <dataValidation type="list" allowBlank="1" showInputMessage="1" showErrorMessage="1" promptTitle="model_component" prompt="[Required] Scenario drivers D1-D6 / S1-S4 (research_architecture section J) or other use." errorTitle="Invalid value" error="Use a value from v_model_component (VOCAB sheet)." sqref="F2:F10000">
      <formula1>v_model_component</formula1>
    </dataValidation>
    <dataValidation type="custom" allowBlank="1" showInputMessage="1" showErrorMessage="1" promptTitle="scenario_scope" prompt="[Required] ALL or named scenario(s)." sqref="G2:G10000">
      <formula1>LEN(G2)&gt;=0</formula1>
    </dataValidation>
    <dataValidation type="list" allowBlank="1" showInputMessage="1" showErrorMessage="1" promptTitle="value_type" prompt="[Required] DAT_REFERENCE =&gt; value blank (VR-27)." errorTitle="Invalid value" error="Use a value from v_asm_value_type (VOCAB sheet)." sqref="H2:H10000">
      <formula1>v_asm_value_type</formula1>
    </dataValidation>
    <dataValidation type="custom" allowBlank="1" showInputMessage="1" showErrorMessage="1" promptTitle="basis_data_ids" prompt="[Conditional] Required for DAT_REFERENCE and DERIVED_CALCULATION." sqref="I2:I10000">
      <formula1>LEN(I2)&gt;=0</formula1>
    </dataValidation>
    <dataValidation type="decimal" operator="between" allowBlank="1" showInputMessage="1" showErrorMessage="1" promptTitle="value" prompt="[Conditional] Only when value_type is not DAT_REFERENCE (no duplication of MDR values)." errorTitle="Invalid value" error="Enter a number." sqref="J2:J10000">
      <formula1>-1E+307</formula1>
      <formula2>1E+307</formula2>
    </dataValidation>
    <dataValidation type="list" allowBlank="1" showInputMessage="1" showErrorMessage="1" promptTitle="unit" prompt="[Conditional] Required with value." errorTitle="Invalid value" error="Use a value from v_unit (VOCAB sheet)." sqref="K2:K10000">
      <formula1>v_unit</formula1>
    </dataValidation>
    <dataValidation type="custom" allowBlank="1" showInputMessage="1" showErrorMessage="1" promptTitle="currency" prompt="[Conditional] " errorTitle="Invalid value" error="Three upper-case letters (ISO code)." sqref="L2:L10000">
      <formula1>AND(LEN(L2)=3,EXACT(L2,UPPER(L2)))</formula1>
    </dataValidation>
    <dataValidation type="list" allowBlank="1" showInputMessage="1" showErrorMessage="1" promptTitle="price_basis" prompt="[Conditional] " errorTitle="Invalid value" error="Use a value from v_price_basis (VOCAB sheet)." sqref="M2:M10000">
      <formula1>v_price_basis</formula1>
    </dataValidation>
    <dataValidation type="whole" operator="between" allowBlank="1" showInputMessage="1" showErrorMessage="1" promptTitle="price_base_year" prompt="[Conditional] P-024 governs real-terms base year." errorTitle="Invalid value" error="Four-digit year." sqref="N2:N10000">
      <formula1>1900</formula1>
      <formula2>2100</formula2>
    </dataValidation>
    <dataValidation type="decimal" operator="between" allowBlank="1" showInputMessage="1" showErrorMessage="1" promptTitle="sensitivity_low" prompt="[Conditional] Required for material judgement/scenario parameters." errorTitle="Invalid value" error="Enter a number." sqref="O2:O10000">
      <formula1>-1E+307</formula1>
      <formula2>1E+307</formula2>
    </dataValidation>
    <dataValidation type="decimal" operator="between" allowBlank="1" showInputMessage="1" showErrorMessage="1" promptTitle="sensitivity_high" prompt="[Conditional] " errorTitle="Invalid value" error="Enter a number." sqref="P2:P10000">
      <formula1>-1E+307</formula1>
      <formula2>1E+307</formula2>
    </dataValidation>
    <dataValidation type="custom" allowBlank="1" showInputMessage="1" showErrorMessage="1" promptTitle="standard_source_ids" prompt="[Conditional] Required for ENGINEERING_STANDARD / POLICY_TARGET." sqref="R2:R10000">
      <formula1>LEN(R2)&gt;=0</formula1>
    </dataValidation>
    <dataValidation type="list" allowBlank="1" showInputMessage="1" showErrorMessage="1" promptTitle="confidence" prompt="[Required] Never VERIFIED for judgement-based assumptions." errorTitle="Invalid value" error="Use a value from v_confidence (VOCAB sheet)." sqref="S2:S10000">
      <formula1>v_confidence</formula1>
    </dataValidation>
    <dataValidation type="list" allowBlank="1" showInputMessage="1" showErrorMessage="1" promptTitle="assumption_owner" prompt="[Required] " errorTitle="Invalid value" error="Use a value from v_actor (VOCAB sheet)." sqref="T2:T10000">
      <formula1>v_actor</formula1>
    </dataValidation>
    <dataValidation type="list" allowBlank="1" showInputMessage="1" showErrorMessage="1" promptTitle="approval_gate" prompt="[Conditional] Gate 6/7 approval." errorTitle="Invalid value" error="Use a value from v_gate (VOCAB sheet)." sqref="U2:U10000">
      <formula1>v_gate</formula1>
    </dataValidation>
    <dataValidation type="custom" allowBlank="1" showInputMessage="1" showErrorMessage="1" promptTitle="approval_decision_id" prompt="[Conditional] " errorTitle="Invalid value" error="Reference must match D-NNN." sqref="V2:V10000">
      <formula1>AND(LEFT(V2,2)="D-",LEN(V2)=5,ISNUMBER(--MID(V2,3,3)))</formula1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W2:W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X2:X10000">
      <formula1>AND(LEFT(X2,2)="D-",LEN(X2)=5,ISNUMBER(--MID(X2,3,3)))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Y2:Y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Z2:Z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ASM-NNNN." sqref="AA2:AA10000">
      <formula1>AND(LEFT(AA2,4)="ASM-",LEN(AA2)=8,ISNUMBER(--MID(AA2,5,4)))</formula1>
    </dataValidation>
    <dataValidation type="list" allowBlank="1" showInputMessage="1" showErrorMessage="1" promptTitle="created_by" prompt="[Required] Who created the record." errorTitle="Invalid value" error="Use a value from v_actor (VOCAB sheet)." sqref="AB2:AB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AC2:AC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D2:AD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AE2:AE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AF2:AF10000">
      <formula1>LEN(AF2)&gt;=0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ASSUMPTIONS</t>
        </is>
      </c>
      <c r="B2" t="inlineStr">
        <is>
          <t xml:space="preserve">asm_id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ASM-NNNN</t>
        </is>
      </c>
      <c r="F2" t="inlineStr" s="7">
        <is>
          <t xml:space="preserve">Unique ID ASM-NNNN.</t>
        </is>
      </c>
    </row>
    <row r="3">
      <c r="A3" t="inlineStr">
        <is>
          <t xml:space="preserve">ASSUMPTIONS</t>
        </is>
      </c>
      <c r="B3" t="inlineStr">
        <is>
          <t xml:space="preserve">assumption_name</t>
        </is>
      </c>
      <c r="C3" t="inlineStr">
        <is>
          <t xml:space="preserve">TEXT</t>
        </is>
      </c>
      <c r="D3" t="inlineStr">
        <is>
          <t xml:space="preserve">REQUIRED</t>
        </is>
      </c>
    </row>
    <row r="4">
      <c r="A4" t="inlineStr">
        <is>
          <t xml:space="preserve">ASSUMPTIONS</t>
        </is>
      </c>
      <c r="B4" t="inlineStr">
        <is>
          <t xml:space="preserve">parameter</t>
        </is>
      </c>
      <c r="C4" t="inlineStr">
        <is>
          <t xml:space="preserve">TEXT</t>
        </is>
      </c>
      <c r="D4" t="inlineStr">
        <is>
          <t xml:space="preserve">REQUIRED</t>
        </is>
      </c>
      <c r="F4" t="inlineStr" s="7">
        <is>
          <t xml:space="preserve">Model parameter the assumption sets.</t>
        </is>
      </c>
    </row>
    <row r="5">
      <c r="A5" t="inlineStr">
        <is>
          <t xml:space="preserve">ASSUMPTIONS</t>
        </is>
      </c>
      <c r="B5" t="inlineStr">
        <is>
          <t xml:space="preserve">description</t>
        </is>
      </c>
      <c r="C5" t="inlineStr">
        <is>
          <t xml:space="preserve">LONGTEXT</t>
        </is>
      </c>
      <c r="D5" t="inlineStr">
        <is>
          <t xml:space="preserve">REQUIRED</t>
        </is>
      </c>
    </row>
    <row r="6">
      <c r="A6" t="inlineStr">
        <is>
          <t xml:space="preserve">ASSUMPTIONS</t>
        </is>
      </c>
      <c r="B6" t="inlineStr">
        <is>
          <t xml:space="preserve">workstream</t>
        </is>
      </c>
      <c r="C6" t="inlineStr">
        <is>
          <t xml:space="preserve">ENUM</t>
        </is>
      </c>
      <c r="D6" t="inlineStr">
        <is>
          <t xml:space="preserve">REQUIRED</t>
        </is>
      </c>
      <c r="E6" t="inlineStr">
        <is>
          <t xml:space="preserve">v_workstream</t>
        </is>
      </c>
    </row>
    <row r="7">
      <c r="A7" t="inlineStr">
        <is>
          <t xml:space="preserve">ASSUMPTIONS</t>
        </is>
      </c>
      <c r="B7" t="inlineStr">
        <is>
          <t xml:space="preserve">model_component</t>
        </is>
      </c>
      <c r="C7" t="inlineStr">
        <is>
          <t xml:space="preserve">ENUM</t>
        </is>
      </c>
      <c r="D7" t="inlineStr">
        <is>
          <t xml:space="preserve">REQUIRED</t>
        </is>
      </c>
      <c r="E7" t="inlineStr">
        <is>
          <t xml:space="preserve">v_model_component</t>
        </is>
      </c>
      <c r="F7" t="inlineStr" s="7">
        <is>
          <t xml:space="preserve">Scenario drivers D1-D6 / S1-S4 (research_architecture section J) or other use.</t>
        </is>
      </c>
    </row>
    <row r="8">
      <c r="A8" t="inlineStr">
        <is>
          <t xml:space="preserve">ASSUMPTIONS</t>
        </is>
      </c>
      <c r="B8" t="inlineStr">
        <is>
          <t xml:space="preserve">scenario_scope</t>
        </is>
      </c>
      <c r="C8" t="inlineStr">
        <is>
          <t xml:space="preserve">TEXT</t>
        </is>
      </c>
      <c r="D8" t="inlineStr">
        <is>
          <t xml:space="preserve">REQUIRED</t>
        </is>
      </c>
      <c r="F8" t="inlineStr" s="7">
        <is>
          <t xml:space="preserve">ALL or named scenario(s).</t>
        </is>
      </c>
    </row>
    <row r="9">
      <c r="A9" t="inlineStr">
        <is>
          <t xml:space="preserve">ASSUMPTIONS</t>
        </is>
      </c>
      <c r="B9" t="inlineStr">
        <is>
          <t xml:space="preserve">value_type</t>
        </is>
      </c>
      <c r="C9" t="inlineStr">
        <is>
          <t xml:space="preserve">ENUM</t>
        </is>
      </c>
      <c r="D9" t="inlineStr">
        <is>
          <t xml:space="preserve">REQUIRED</t>
        </is>
      </c>
      <c r="E9" t="inlineStr">
        <is>
          <t xml:space="preserve">v_asm_value_type</t>
        </is>
      </c>
      <c r="F9" t="inlineStr" s="7">
        <is>
          <t xml:space="preserve">DAT_REFERENCE =&gt; value blank (VR-27).</t>
        </is>
      </c>
    </row>
    <row r="10">
      <c r="A10" t="inlineStr">
        <is>
          <t xml:space="preserve">ASSUMPTIONS</t>
        </is>
      </c>
      <c r="B10" t="inlineStr">
        <is>
          <t xml:space="preserve">basis_data_ids</t>
        </is>
      </c>
      <c r="C10" t="inlineStr">
        <is>
          <t xml:space="preserve">ID_LIST</t>
        </is>
      </c>
      <c r="D10" t="inlineStr">
        <is>
          <t xml:space="preserve">CONDITIONAL</t>
        </is>
      </c>
      <c r="E10" t="inlineStr">
        <is>
          <t xml:space="preserve">DAT</t>
        </is>
      </c>
      <c r="F10" t="inlineStr" s="7">
        <is>
          <t xml:space="preserve">Required for DAT_REFERENCE and DERIVED_CALCULATION.</t>
        </is>
      </c>
    </row>
    <row r="11">
      <c r="A11" t="inlineStr">
        <is>
          <t xml:space="preserve">ASSUMPTIONS</t>
        </is>
      </c>
      <c r="B11" t="inlineStr">
        <is>
          <t xml:space="preserve">value</t>
        </is>
      </c>
      <c r="C11" t="inlineStr">
        <is>
          <t xml:space="preserve">NUMBER</t>
        </is>
      </c>
      <c r="D11" t="inlineStr">
        <is>
          <t xml:space="preserve">CONDITIONAL</t>
        </is>
      </c>
      <c r="F11" t="inlineStr" s="7">
        <is>
          <t xml:space="preserve">Only when value_type is not DAT_REFERENCE (no duplication of MDR values).</t>
        </is>
      </c>
    </row>
    <row r="12">
      <c r="A12" t="inlineStr">
        <is>
          <t xml:space="preserve">ASSUMPTIONS</t>
        </is>
      </c>
      <c r="B12" t="inlineStr">
        <is>
          <t xml:space="preserve">unit</t>
        </is>
      </c>
      <c r="C12" t="inlineStr">
        <is>
          <t xml:space="preserve">ENUM</t>
        </is>
      </c>
      <c r="D12" t="inlineStr">
        <is>
          <t xml:space="preserve">CONDITIONAL</t>
        </is>
      </c>
      <c r="E12" t="inlineStr">
        <is>
          <t xml:space="preserve">v_unit</t>
        </is>
      </c>
      <c r="F12" t="inlineStr" s="7">
        <is>
          <t xml:space="preserve">Required with value.</t>
        </is>
      </c>
    </row>
    <row r="13">
      <c r="A13" t="inlineStr">
        <is>
          <t xml:space="preserve">ASSUMPTIONS</t>
        </is>
      </c>
      <c r="B13" t="inlineStr">
        <is>
          <t xml:space="preserve">currency</t>
        </is>
      </c>
      <c r="C13" t="inlineStr">
        <is>
          <t xml:space="preserve">ISO4217</t>
        </is>
      </c>
      <c r="D13" t="inlineStr">
        <is>
          <t xml:space="preserve">CONDITIONAL</t>
        </is>
      </c>
    </row>
    <row r="14">
      <c r="A14" t="inlineStr">
        <is>
          <t xml:space="preserve">ASSUMPTIONS</t>
        </is>
      </c>
      <c r="B14" t="inlineStr">
        <is>
          <t xml:space="preserve">price_basis</t>
        </is>
      </c>
      <c r="C14" t="inlineStr">
        <is>
          <t xml:space="preserve">ENUM</t>
        </is>
      </c>
      <c r="D14" t="inlineStr">
        <is>
          <t xml:space="preserve">CONDITIONAL</t>
        </is>
      </c>
      <c r="E14" t="inlineStr">
        <is>
          <t xml:space="preserve">v_price_basis</t>
        </is>
      </c>
    </row>
    <row r="15">
      <c r="A15" t="inlineStr">
        <is>
          <t xml:space="preserve">ASSUMPTIONS</t>
        </is>
      </c>
      <c r="B15" t="inlineStr">
        <is>
          <t xml:space="preserve">price_base_year</t>
        </is>
      </c>
      <c r="C15" t="inlineStr">
        <is>
          <t xml:space="preserve">YEAR</t>
        </is>
      </c>
      <c r="D15" t="inlineStr">
        <is>
          <t xml:space="preserve">CONDITIONAL</t>
        </is>
      </c>
      <c r="F15" t="inlineStr" s="7">
        <is>
          <t xml:space="preserve">P-024 governs real-terms base year.</t>
        </is>
      </c>
    </row>
    <row r="16">
      <c r="A16" t="inlineStr">
        <is>
          <t xml:space="preserve">ASSUMPTIONS</t>
        </is>
      </c>
      <c r="B16" t="inlineStr">
        <is>
          <t xml:space="preserve">sensitivity_low</t>
        </is>
      </c>
      <c r="C16" t="inlineStr">
        <is>
          <t xml:space="preserve">NUMBER</t>
        </is>
      </c>
      <c r="D16" t="inlineStr">
        <is>
          <t xml:space="preserve">CONDITIONAL</t>
        </is>
      </c>
      <c r="F16" t="inlineStr" s="7">
        <is>
          <t xml:space="preserve">Required for material judgement/scenario parameters.</t>
        </is>
      </c>
    </row>
    <row r="17">
      <c r="A17" t="inlineStr">
        <is>
          <t xml:space="preserve">ASSUMPTIONS</t>
        </is>
      </c>
      <c r="B17" t="inlineStr">
        <is>
          <t xml:space="preserve">sensitivity_high</t>
        </is>
      </c>
      <c r="C17" t="inlineStr">
        <is>
          <t xml:space="preserve">NUMBER</t>
        </is>
      </c>
      <c r="D17" t="inlineStr">
        <is>
          <t xml:space="preserve">CONDITIONAL</t>
        </is>
      </c>
    </row>
    <row r="18">
      <c r="A18" t="inlineStr">
        <is>
          <t xml:space="preserve">ASSUMPTIONS</t>
        </is>
      </c>
      <c r="B18" t="inlineStr">
        <is>
          <t xml:space="preserve">method_description</t>
        </is>
      </c>
      <c r="C18" t="inlineStr">
        <is>
          <t xml:space="preserve">LONGTEXT</t>
        </is>
      </c>
      <c r="D18" t="inlineStr">
        <is>
          <t xml:space="preserve">REQUIRED</t>
        </is>
      </c>
    </row>
    <row r="19">
      <c r="A19" t="inlineStr">
        <is>
          <t xml:space="preserve">ASSUMPTIONS</t>
        </is>
      </c>
      <c r="B19" t="inlineStr">
        <is>
          <t xml:space="preserve">standard_source_ids</t>
        </is>
      </c>
      <c r="C19" t="inlineStr">
        <is>
          <t xml:space="preserve">ID_LIST</t>
        </is>
      </c>
      <c r="D19" t="inlineStr">
        <is>
          <t xml:space="preserve">CONDITIONAL</t>
        </is>
      </c>
      <c r="E19" t="inlineStr">
        <is>
          <t xml:space="preserve">SRC</t>
        </is>
      </c>
      <c r="F19" t="inlineStr" s="7">
        <is>
          <t xml:space="preserve">Required for ENGINEERING_STANDARD / POLICY_TARGET.</t>
        </is>
      </c>
    </row>
    <row r="20">
      <c r="A20" t="inlineStr">
        <is>
          <t xml:space="preserve">ASSUMPTIONS</t>
        </is>
      </c>
      <c r="B20" t="inlineStr">
        <is>
          <t xml:space="preserve">confidence</t>
        </is>
      </c>
      <c r="C20" t="inlineStr">
        <is>
          <t xml:space="preserve">ENUM</t>
        </is>
      </c>
      <c r="D20" t="inlineStr">
        <is>
          <t xml:space="preserve">REQUIRED</t>
        </is>
      </c>
      <c r="E20" t="inlineStr">
        <is>
          <t xml:space="preserve">v_confidence</t>
        </is>
      </c>
      <c r="F20" t="inlineStr" s="7">
        <is>
          <t xml:space="preserve">Never VERIFIED for judgement-based assumptions.</t>
        </is>
      </c>
    </row>
    <row r="21">
      <c r="A21" t="inlineStr">
        <is>
          <t xml:space="preserve">ASSUMPTIONS</t>
        </is>
      </c>
      <c r="B21" t="inlineStr">
        <is>
          <t xml:space="preserve">assumption_owner</t>
        </is>
      </c>
      <c r="C21" t="inlineStr">
        <is>
          <t xml:space="preserve">ENUM</t>
        </is>
      </c>
      <c r="D21" t="inlineStr">
        <is>
          <t xml:space="preserve">REQUIRED</t>
        </is>
      </c>
      <c r="E21" t="inlineStr">
        <is>
          <t xml:space="preserve">v_actor</t>
        </is>
      </c>
    </row>
    <row r="22">
      <c r="A22" t="inlineStr">
        <is>
          <t xml:space="preserve">ASSUMPTIONS</t>
        </is>
      </c>
      <c r="B22" t="inlineStr">
        <is>
          <t xml:space="preserve">approval_gate</t>
        </is>
      </c>
      <c r="C22" t="inlineStr">
        <is>
          <t xml:space="preserve">ENUM</t>
        </is>
      </c>
      <c r="D22" t="inlineStr">
        <is>
          <t xml:space="preserve">CONDITIONAL</t>
        </is>
      </c>
      <c r="E22" t="inlineStr">
        <is>
          <t xml:space="preserve">v_gate</t>
        </is>
      </c>
      <c r="F22" t="inlineStr" s="7">
        <is>
          <t xml:space="preserve">Gate 6/7 approval.</t>
        </is>
      </c>
    </row>
    <row r="23">
      <c r="A23" t="inlineStr">
        <is>
          <t xml:space="preserve">ASSUMPTIONS</t>
        </is>
      </c>
      <c r="B23" t="inlineStr">
        <is>
          <t xml:space="preserve">approval_decision_id</t>
        </is>
      </c>
      <c r="C23" t="inlineStr">
        <is>
          <t xml:space="preserve">ID_REF</t>
        </is>
      </c>
      <c r="D23" t="inlineStr">
        <is>
          <t xml:space="preserve">CONDITIONAL</t>
        </is>
      </c>
      <c r="E23" t="inlineStr">
        <is>
          <t xml:space="preserve">D-NNN</t>
        </is>
      </c>
    </row>
    <row r="24">
      <c r="A24" t="inlineStr">
        <is>
          <t xml:space="preserve">ASSUMPTIONS</t>
        </is>
      </c>
      <c r="B24" t="inlineStr">
        <is>
          <t xml:space="preserve">acceptance_status</t>
        </is>
      </c>
      <c r="C24" t="inlineStr">
        <is>
          <t xml:space="preserve">ENUM</t>
        </is>
      </c>
      <c r="D24" t="inlineStr">
        <is>
          <t xml:space="preserve">REQUIRED</t>
        </is>
      </c>
      <c r="E24" t="inlineStr">
        <is>
          <t xml:space="preserve">v_acceptance_status</t>
        </is>
      </c>
      <c r="F24" t="inlineStr" s="7">
        <is>
          <t xml:space="preserve">Gate approval status (D-062). Distinct from evidence_state/confidence; vocabularies do not overlap.</t>
        </is>
      </c>
    </row>
    <row r="25">
      <c r="A25" t="inlineStr">
        <is>
          <t xml:space="preserve">ASSUMPTIONS</t>
        </is>
      </c>
      <c r="B25" t="inlineStr">
        <is>
          <t xml:space="preserve">acceptance_decision_id</t>
        </is>
      </c>
      <c r="C25" t="inlineStr">
        <is>
          <t xml:space="preserve">ID_REF</t>
        </is>
      </c>
      <c r="D25" t="inlineStr">
        <is>
          <t xml:space="preserve">CONDITIONAL</t>
        </is>
      </c>
      <c r="E25" t="inlineStr">
        <is>
          <t xml:space="preserve">D-NNN</t>
        </is>
      </c>
      <c r="F25" t="inlineStr" s="7">
        <is>
          <t xml:space="preserve">Decision-log ID; required when ACCEPTED or REJECTED (VR-02).</t>
        </is>
      </c>
    </row>
    <row r="26">
      <c r="A26" t="inlineStr">
        <is>
          <t xml:space="preserve">ASSUMPTIONS</t>
        </is>
      </c>
      <c r="B26" t="inlineStr">
        <is>
          <t xml:space="preserve">acceptance_gate</t>
        </is>
      </c>
      <c r="C26" t="inlineStr">
        <is>
          <t xml:space="preserve">ENUM</t>
        </is>
      </c>
      <c r="D26" t="inlineStr">
        <is>
          <t xml:space="preserve">CONDITIONAL</t>
        </is>
      </c>
      <c r="E26" t="inlineStr">
        <is>
          <t xml:space="preserve">v_gate</t>
        </is>
      </c>
      <c r="F26" t="inlineStr" s="7">
        <is>
          <t xml:space="preserve">Gate of acceptance/rejection; required when ACCEPTED or REJECTED (VR-02).</t>
        </is>
      </c>
    </row>
    <row r="27">
      <c r="A27" t="inlineStr">
        <is>
          <t xml:space="preserve">ASSUMPTIONS</t>
        </is>
      </c>
      <c r="B27" t="inlineStr">
        <is>
          <t xml:space="preserve">record_status</t>
        </is>
      </c>
      <c r="C27" t="inlineStr">
        <is>
          <t xml:space="preserve">ENUM</t>
        </is>
      </c>
      <c r="D27" t="inlineStr">
        <is>
          <t xml:space="preserve">REQUIRED</t>
        </is>
      </c>
      <c r="E27" t="inlineStr">
        <is>
          <t xml:space="preserve">v_record_status</t>
        </is>
      </c>
      <c r="F27" t="inlineStr" s="7">
        <is>
          <t xml:space="preserve">Methodology section 3 `status`: ACTIVE or SUPERSEDED. Records are never deleted (VR-03, D-071).</t>
        </is>
      </c>
    </row>
    <row r="28">
      <c r="A28" t="inlineStr">
        <is>
          <t xml:space="preserve">ASSUMPTIONS</t>
        </is>
      </c>
      <c r="B28" t="inlineStr">
        <is>
          <t xml:space="preserve">superseded_by</t>
        </is>
      </c>
      <c r="C28" t="inlineStr">
        <is>
          <t xml:space="preserve">ID_REF</t>
        </is>
      </c>
      <c r="D28" t="inlineStr">
        <is>
          <t xml:space="preserve">CONDITIONAL</t>
        </is>
      </c>
      <c r="E28" t="inlineStr">
        <is>
          <t xml:space="preserve">ASM-NNNN</t>
        </is>
      </c>
      <c r="F28" t="inlineStr" s="7">
        <is>
          <t xml:space="preserve">Replacing record ID; required when SUPERSEDED (VR-03).</t>
        </is>
      </c>
    </row>
    <row r="29">
      <c r="A29" t="inlineStr">
        <is>
          <t xml:space="preserve">ASSUMPTIONS</t>
        </is>
      </c>
      <c r="B29" t="inlineStr">
        <is>
          <t xml:space="preserve">created_by</t>
        </is>
      </c>
      <c r="C29" t="inlineStr">
        <is>
          <t xml:space="preserve">ENUM</t>
        </is>
      </c>
      <c r="D29" t="inlineStr">
        <is>
          <t xml:space="preserve">REQUIRED</t>
        </is>
      </c>
      <c r="E29" t="inlineStr">
        <is>
          <t xml:space="preserve">v_actor</t>
        </is>
      </c>
      <c r="F29" t="inlineStr" s="7">
        <is>
          <t xml:space="preserve">Who created the record.</t>
        </is>
      </c>
    </row>
    <row r="30">
      <c r="A30" t="inlineStr">
        <is>
          <t xml:space="preserve">ASSUMPTIONS</t>
        </is>
      </c>
      <c r="B30" t="inlineStr">
        <is>
          <t xml:space="preserve">created_date</t>
        </is>
      </c>
      <c r="C30" t="inlineStr">
        <is>
          <t xml:space="preserve">DATE</t>
        </is>
      </c>
      <c r="D30" t="inlineStr">
        <is>
          <t xml:space="preserve">REQUIRED</t>
        </is>
      </c>
      <c r="F30" t="inlineStr" s="7">
        <is>
          <t xml:space="preserve">DD-MMM-YYYY.</t>
        </is>
      </c>
    </row>
    <row r="31">
      <c r="A31" t="inlineStr">
        <is>
          <t xml:space="preserve">ASSUMPTIONS</t>
        </is>
      </c>
      <c r="B31" t="inlineStr">
        <is>
          <t xml:space="preserve">last_modified_by</t>
        </is>
      </c>
      <c r="C31" t="inlineStr">
        <is>
          <t xml:space="preserve">ENUM</t>
        </is>
      </c>
      <c r="D31" t="inlineStr">
        <is>
          <t xml:space="preserve">OPTIONAL</t>
        </is>
      </c>
      <c r="E31" t="inlineStr">
        <is>
          <t xml:space="preserve">v_actor</t>
        </is>
      </c>
    </row>
    <row r="32">
      <c r="A32" t="inlineStr">
        <is>
          <t xml:space="preserve">ASSUMPTIONS</t>
        </is>
      </c>
      <c r="B32" t="inlineStr">
        <is>
          <t xml:space="preserve">last_modified_date</t>
        </is>
      </c>
      <c r="C32" t="inlineStr">
        <is>
          <t xml:space="preserve">DATE</t>
        </is>
      </c>
      <c r="D32" t="inlineStr">
        <is>
          <t xml:space="preserve">OPTIONAL</t>
        </is>
      </c>
      <c r="F32" t="inlineStr" s="7">
        <is>
          <t xml:space="preserve">DD-MMM-YYYY.</t>
        </is>
      </c>
    </row>
    <row r="33">
      <c r="A33" t="inlineStr">
        <is>
          <t xml:space="preserve">ASSUMPTIONS</t>
        </is>
      </c>
      <c r="B33" t="inlineStr">
        <is>
          <t xml:space="preserve">notes</t>
        </is>
      </c>
      <c r="C33" t="inlineStr">
        <is>
          <t xml:space="preserve">LONGTEXT</t>
        </is>
      </c>
      <c r="D33" t="inlineStr">
        <is>
          <t xml:space="preserve">OPTIONAL</t>
        </is>
      </c>
      <c r="F33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9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21" customWidth="1"/>
    <col min="10" max="10" width="18" customWidth="1"/>
  </cols>
  <sheetData>
    <row r="1">
      <c r="A1" t="inlineStr" s="3">
        <is>
          <t xml:space="preserve">v_workstream</t>
        </is>
      </c>
      <c r="B1" t="inlineStr" s="3">
        <is>
          <t xml:space="preserve">v_model_component</t>
        </is>
      </c>
      <c r="C1" t="inlineStr" s="3">
        <is>
          <t xml:space="preserve">v_asm_value_type</t>
        </is>
      </c>
      <c r="D1" t="inlineStr" s="3">
        <is>
          <t xml:space="preserve">v_unit</t>
        </is>
      </c>
      <c r="E1" t="inlineStr" s="3">
        <is>
          <t xml:space="preserve">v_price_basis</t>
        </is>
      </c>
      <c r="F1" t="inlineStr" s="3">
        <is>
          <t xml:space="preserve">v_confidence</t>
        </is>
      </c>
      <c r="G1" t="inlineStr" s="3">
        <is>
          <t xml:space="preserve">v_actor</t>
        </is>
      </c>
      <c r="H1" t="inlineStr" s="3">
        <is>
          <t xml:space="preserve">v_gate</t>
        </is>
      </c>
      <c r="I1" t="inlineStr" s="3">
        <is>
          <t xml:space="preserve">v_acceptance_status</t>
        </is>
      </c>
      <c r="J1" t="inlineStr" s="3">
        <is>
          <t xml:space="preserve">v_record_status</t>
        </is>
      </c>
    </row>
    <row r="2">
      <c r="A2" t="inlineStr">
        <is>
          <t xml:space="preserve">WS-01</t>
        </is>
      </c>
      <c r="B2" t="inlineStr">
        <is>
          <t xml:space="preserve">BASELINE</t>
        </is>
      </c>
      <c r="C2" t="inlineStr">
        <is>
          <t xml:space="preserve">DAT_REFERENCE</t>
        </is>
      </c>
      <c r="D2" t="inlineStr">
        <is>
          <t xml:space="preserve">kW</t>
        </is>
      </c>
      <c r="E2" t="inlineStr">
        <is>
          <t xml:space="preserve">NOMINAL</t>
        </is>
      </c>
      <c r="F2" t="inlineStr">
        <is>
          <t xml:space="preserve">VERIFIED</t>
        </is>
      </c>
      <c r="G2" t="inlineStr">
        <is>
          <t xml:space="preserve">CLAUDE_CODE</t>
        </is>
      </c>
      <c r="H2" t="inlineStr">
        <is>
          <t xml:space="preserve">G2D</t>
        </is>
      </c>
      <c r="I2" t="inlineStr">
        <is>
          <t xml:space="preserve">PROPOSED</t>
        </is>
      </c>
      <c r="J2" t="inlineStr">
        <is>
          <t xml:space="preserve">ACTIVE</t>
        </is>
      </c>
    </row>
    <row r="3">
      <c r="A3" t="inlineStr">
        <is>
          <t xml:space="preserve">WS-02</t>
        </is>
      </c>
      <c r="B3" t="inlineStr">
        <is>
          <t xml:space="preserve">D1_MINING_EXPANSION</t>
        </is>
      </c>
      <c r="C3" t="inlineStr">
        <is>
          <t xml:space="preserve">DERIVED_CALCULATION</t>
        </is>
      </c>
      <c r="D3" t="inlineStr">
        <is>
          <t xml:space="preserve">MW</t>
        </is>
      </c>
      <c r="E3" t="inlineStr">
        <is>
          <t xml:space="preserve">REAL</t>
        </is>
      </c>
      <c r="F3" t="inlineStr">
        <is>
          <t xml:space="preserve">CORROBORATED</t>
        </is>
      </c>
      <c r="G3" t="inlineStr">
        <is>
          <t xml:space="preserve">OPERATOR</t>
        </is>
      </c>
      <c r="H3" t="inlineStr">
        <is>
          <t xml:space="preserve">G3</t>
        </is>
      </c>
      <c r="I3" t="inlineStr">
        <is>
          <t xml:space="preserve">ACCEPTED</t>
        </is>
      </c>
      <c r="J3" t="inlineStr">
        <is>
          <t xml:space="preserve">SUPERSEDED</t>
        </is>
      </c>
    </row>
    <row r="4">
      <c r="A4" t="inlineStr">
        <is>
          <t xml:space="preserve">WS-03</t>
        </is>
      </c>
      <c r="B4" t="inlineStr">
        <is>
          <t xml:space="preserve">D2_PROCESSING_REFINING</t>
        </is>
      </c>
      <c r="C4" t="inlineStr">
        <is>
          <t xml:space="preserve">ANALYST_JUDGEMENT</t>
        </is>
      </c>
      <c r="D4" t="inlineStr">
        <is>
          <t xml:space="preserve">GW</t>
        </is>
      </c>
      <c r="E4" t="inlineStr">
        <is>
          <t xml:space="preserve">NOT_APPLICABLE</t>
        </is>
      </c>
      <c r="F4" t="inlineStr">
        <is>
          <t xml:space="preserve">ESTIMATED</t>
        </is>
      </c>
      <c r="G4" t="inlineStr">
        <is>
          <t xml:space="preserve">PROJECT_OWNER</t>
        </is>
      </c>
      <c r="H4" t="inlineStr">
        <is>
          <t xml:space="preserve">G4</t>
        </is>
      </c>
      <c r="I4" t="inlineStr">
        <is>
          <t xml:space="preserve">REJECTED</t>
        </is>
      </c>
    </row>
    <row r="5">
      <c r="A5" t="inlineStr">
        <is>
          <t xml:space="preserve">WS-04</t>
        </is>
      </c>
      <c r="B5" t="inlineStr">
        <is>
          <t xml:space="preserve">D3_INDUSTRIAL_EXPANSION</t>
        </is>
      </c>
      <c r="C5" t="inlineStr">
        <is>
          <t xml:space="preserve">ENGINEERING_STANDARD</t>
        </is>
      </c>
      <c r="D5" t="inlineStr">
        <is>
          <t xml:space="preserve">MW_AC</t>
        </is>
      </c>
      <c r="F5" t="inlineStr">
        <is>
          <t xml:space="preserve">INDICATIVE</t>
        </is>
      </c>
      <c r="G5" t="inlineStr">
        <is>
          <t xml:space="preserve">CHATGPT</t>
        </is>
      </c>
      <c r="H5" t="inlineStr">
        <is>
          <t xml:space="preserve">G5</t>
        </is>
      </c>
    </row>
    <row r="6">
      <c r="A6" t="inlineStr">
        <is>
          <t xml:space="preserve">WS-05</t>
        </is>
      </c>
      <c r="B6" t="inlineStr">
        <is>
          <t xml:space="preserve">D4_URBAN_COMMERCIAL</t>
        </is>
      </c>
      <c r="C6" t="inlineStr">
        <is>
          <t xml:space="preserve">POLICY_TARGET</t>
        </is>
      </c>
      <c r="D6" t="inlineStr">
        <is>
          <t xml:space="preserve">MW_DC</t>
        </is>
      </c>
      <c r="F6" t="inlineStr">
        <is>
          <t xml:space="preserve">DATA GAP</t>
        </is>
      </c>
      <c r="H6" t="inlineStr">
        <is>
          <t xml:space="preserve">G6</t>
        </is>
      </c>
    </row>
    <row r="7">
      <c r="A7" t="inlineStr">
        <is>
          <t xml:space="preserve">WS-06</t>
        </is>
      </c>
      <c r="B7" t="inlineStr">
        <is>
          <t xml:space="preserve">D5_ELECTRIFICATION</t>
        </is>
      </c>
      <c r="C7" t="inlineStr">
        <is>
          <t xml:space="preserve">SCENARIO_PARAMETER</t>
        </is>
      </c>
      <c r="D7" t="inlineStr">
        <is>
          <t xml:space="preserve">kWh</t>
        </is>
      </c>
      <c r="H7" t="inlineStr">
        <is>
          <t xml:space="preserve">G7</t>
        </is>
      </c>
    </row>
    <row r="8">
      <c r="A8" t="inlineStr">
        <is>
          <t xml:space="preserve">WS-07</t>
        </is>
      </c>
      <c r="B8" t="inlineStr">
        <is>
          <t xml:space="preserve">D6_INFRASTRUCTURE</t>
        </is>
      </c>
      <c r="D8" t="inlineStr">
        <is>
          <t xml:space="preserve">MWh</t>
        </is>
      </c>
      <c r="H8" t="inlineStr">
        <is>
          <t xml:space="preserve">G8</t>
        </is>
      </c>
    </row>
    <row r="9">
      <c r="A9" t="inlineStr">
        <is>
          <t xml:space="preserve">WS-08</t>
        </is>
      </c>
      <c r="B9" t="inlineStr">
        <is>
          <t xml:space="preserve">S1_HYDRO_SEASONALITY_CLIMATE</t>
        </is>
      </c>
      <c r="D9" t="inlineStr">
        <is>
          <t xml:space="preserve">GWh</t>
        </is>
      </c>
      <c r="H9" t="inlineStr">
        <is>
          <t xml:space="preserve">G9</t>
        </is>
      </c>
    </row>
    <row r="10">
      <c r="A10" t="inlineStr">
        <is>
          <t xml:space="preserve">WS-09</t>
        </is>
      </c>
      <c r="B10" t="inlineStr">
        <is>
          <t xml:space="preserve">S2_COMMITTED_ADDITIONS</t>
        </is>
      </c>
      <c r="D10" t="inlineStr">
        <is>
          <t xml:space="preserve">TWh</t>
        </is>
      </c>
      <c r="H10" t="inlineStr">
        <is>
          <t xml:space="preserve">G10</t>
        </is>
      </c>
    </row>
    <row r="11">
      <c r="A11" t="inlineStr">
        <is>
          <t xml:space="preserve">WS-10</t>
        </is>
      </c>
      <c r="B11" t="inlineStr">
        <is>
          <t xml:space="preserve">S3_WAPP_TRADE</t>
        </is>
      </c>
      <c r="D11" t="inlineStr">
        <is>
          <t xml:space="preserve">MVA</t>
        </is>
      </c>
      <c r="H11" t="inlineStr">
        <is>
          <t xml:space="preserve">G11</t>
        </is>
      </c>
    </row>
    <row r="12">
      <c r="A12" t="inlineStr">
        <is>
          <t xml:space="preserve">WS-11</t>
        </is>
      </c>
      <c r="B12" t="inlineStr">
        <is>
          <t xml:space="preserve">S4_DISTRIBUTED_CAPTIVE</t>
        </is>
      </c>
      <c r="D12" t="inlineStr">
        <is>
          <t xml:space="preserve">MVAr</t>
        </is>
      </c>
    </row>
    <row r="13">
      <c r="A13" t="inlineStr">
        <is>
          <t xml:space="preserve">WS-12</t>
        </is>
      </c>
      <c r="B13" t="inlineStr">
        <is>
          <t xml:space="preserve">SCREENING</t>
        </is>
      </c>
      <c r="D13" t="inlineStr">
        <is>
          <t xml:space="preserve">kV</t>
        </is>
      </c>
    </row>
    <row r="14">
      <c r="A14" t="inlineStr">
        <is>
          <t xml:space="preserve">WS-13</t>
        </is>
      </c>
      <c r="B14" t="inlineStr">
        <is>
          <t xml:space="preserve">GIS_THRESHOLD</t>
        </is>
      </c>
      <c r="D14" t="inlineStr">
        <is>
          <t xml:space="preserve">Hz</t>
        </is>
      </c>
    </row>
    <row r="15">
      <c r="A15" t="inlineStr">
        <is>
          <t xml:space="preserve">WS-14</t>
        </is>
      </c>
      <c r="B15" t="inlineStr">
        <is>
          <t xml:space="preserve">FX_CONVERSION</t>
        </is>
      </c>
      <c r="D15" t="inlineStr">
        <is>
          <t xml:space="preserve">km</t>
        </is>
      </c>
    </row>
    <row r="16">
      <c r="A16" t="inlineStr">
        <is>
          <t xml:space="preserve">WS-15</t>
        </is>
      </c>
      <c r="B16" t="inlineStr">
        <is>
          <t xml:space="preserve">OTHER</t>
        </is>
      </c>
      <c r="D16" t="inlineStr">
        <is>
          <t xml:space="preserve">km2</t>
        </is>
      </c>
    </row>
    <row r="17">
      <c r="A17" t="inlineStr">
        <is>
          <t xml:space="preserve">WS-16</t>
        </is>
      </c>
      <c r="D17" t="inlineStr">
        <is>
          <t xml:space="preserve">ha</t>
        </is>
      </c>
    </row>
    <row r="18">
      <c r="A18" t="inlineStr">
        <is>
          <t xml:space="preserve">WS-17</t>
        </is>
      </c>
      <c r="D18" t="inlineStr">
        <is>
          <t xml:space="preserve">PERCENT</t>
        </is>
      </c>
    </row>
    <row r="19">
      <c r="A19" t="inlineStr">
        <is>
          <t xml:space="preserve">WS-18</t>
        </is>
      </c>
      <c r="D19" t="inlineStr">
        <is>
          <t xml:space="preserve">PERCENTAGE_POINT</t>
        </is>
      </c>
    </row>
    <row r="20">
      <c r="A20" t="inlineStr">
        <is>
          <t xml:space="preserve">WS-19</t>
        </is>
      </c>
      <c r="D20" t="inlineStr">
        <is>
          <t xml:space="preserve">CURRENCY</t>
        </is>
      </c>
    </row>
    <row r="21">
      <c r="A21" t="inlineStr">
        <is>
          <t xml:space="preserve">WS-20</t>
        </is>
      </c>
      <c r="D21" t="inlineStr">
        <is>
          <t xml:space="preserve">CURRENCY_PER_KWH</t>
        </is>
      </c>
    </row>
    <row r="22">
      <c r="A22" t="inlineStr">
        <is>
          <t xml:space="preserve">WS-21</t>
        </is>
      </c>
      <c r="D22" t="inlineStr">
        <is>
          <t xml:space="preserve">CURRENCY_PER_MWH</t>
        </is>
      </c>
    </row>
    <row r="23">
      <c r="A23" t="inlineStr">
        <is>
          <t xml:space="preserve">WS-22</t>
        </is>
      </c>
      <c r="D23" t="inlineStr">
        <is>
          <t xml:space="preserve">CURRENCY_PER_KW</t>
        </is>
      </c>
    </row>
    <row r="24">
      <c r="A24" t="inlineStr">
        <is>
          <t xml:space="preserve">WS-23</t>
        </is>
      </c>
      <c r="D24" t="inlineStr">
        <is>
          <t xml:space="preserve">CURRENCY_PER_KW_YEAR</t>
        </is>
      </c>
    </row>
    <row r="25">
      <c r="A25" t="inlineStr">
        <is>
          <t xml:space="preserve">WS-24</t>
        </is>
      </c>
      <c r="D25" t="inlineStr">
        <is>
          <t xml:space="preserve">CURRENCY_PER_LITRE</t>
        </is>
      </c>
    </row>
    <row r="26">
      <c r="A26" t="inlineStr">
        <is>
          <t xml:space="preserve">WS-25</t>
        </is>
      </c>
      <c r="D26" t="inlineStr">
        <is>
          <t xml:space="preserve">CURRENCY_PER_TONNE</t>
        </is>
      </c>
    </row>
    <row r="27">
      <c r="A27" t="inlineStr">
        <is>
          <t xml:space="preserve">WS-26</t>
        </is>
      </c>
      <c r="D27" t="inlineStr">
        <is>
          <t xml:space="preserve">CURRENCY_PER_M3</t>
        </is>
      </c>
    </row>
    <row r="28">
      <c r="A28" t="inlineStr">
        <is>
          <t xml:space="preserve">WS-27</t>
        </is>
      </c>
      <c r="D28" t="inlineStr">
        <is>
          <t xml:space="preserve">FX_RATE</t>
        </is>
      </c>
    </row>
    <row r="29">
      <c r="A29" t="inlineStr">
        <is>
          <t xml:space="preserve">WS-28</t>
        </is>
      </c>
      <c r="D29" t="inlineStr">
        <is>
          <t xml:space="preserve">LITRE</t>
        </is>
      </c>
    </row>
    <row r="30">
      <c r="D30" t="inlineStr">
        <is>
          <t xml:space="preserve">M3</t>
        </is>
      </c>
    </row>
    <row r="31">
      <c r="D31" t="inlineStr">
        <is>
          <t xml:space="preserve">TONNE</t>
        </is>
      </c>
    </row>
    <row r="32">
      <c r="D32" t="inlineStr">
        <is>
          <t xml:space="preserve">TONNE_PER_YEAR</t>
        </is>
      </c>
    </row>
    <row r="33">
      <c r="D33" t="inlineStr">
        <is>
          <t xml:space="preserve">MTPA</t>
        </is>
      </c>
    </row>
    <row r="34">
      <c r="D34" t="inlineStr">
        <is>
          <t xml:space="preserve">TONNE_PER_HOUR</t>
        </is>
      </c>
    </row>
    <row r="35">
      <c r="D35" t="inlineStr">
        <is>
          <t xml:space="preserve">M3_PER_S</t>
        </is>
      </c>
    </row>
    <row r="36">
      <c r="D36" t="inlineStr">
        <is>
          <t xml:space="preserve">KWH_PER_M2_PER_DAY</t>
        </is>
      </c>
    </row>
    <row r="37">
      <c r="D37" t="inlineStr">
        <is>
          <t xml:space="preserve">KWH_PER_M2_PER_YEAR</t>
        </is>
      </c>
    </row>
    <row r="38">
      <c r="D38" t="inlineStr">
        <is>
          <t xml:space="preserve">M_PER_S</t>
        </is>
      </c>
    </row>
    <row r="39">
      <c r="D39" t="inlineStr">
        <is>
          <t xml:space="preserve">HOURS</t>
        </is>
      </c>
    </row>
    <row r="40">
      <c r="D40" t="inlineStr">
        <is>
          <t xml:space="preserve">HOURS_PER_YEAR</t>
        </is>
      </c>
    </row>
    <row r="41">
      <c r="D41" t="inlineStr">
        <is>
          <t xml:space="preserve">DAYS</t>
        </is>
      </c>
    </row>
    <row r="42">
      <c r="D42" t="inlineStr">
        <is>
          <t xml:space="preserve">YEARS</t>
        </is>
      </c>
    </row>
    <row r="43">
      <c r="D43" t="inlineStr">
        <is>
          <t xml:space="preserve">COUNT</t>
        </is>
      </c>
    </row>
    <row r="44">
      <c r="D44" t="inlineStr">
        <is>
          <t xml:space="preserve">PERSONS</t>
        </is>
      </c>
    </row>
    <row r="45">
      <c r="D45" t="inlineStr">
        <is>
          <t xml:space="preserve">KWH_PER_CAPITA</t>
        </is>
      </c>
    </row>
    <row r="46">
      <c r="D46" t="inlineStr">
        <is>
          <t xml:space="preserve">RATIO</t>
        </is>
      </c>
    </row>
    <row r="47">
      <c r="D47" t="inlineStr">
        <is>
          <t xml:space="preserve">INDEX</t>
        </is>
      </c>
    </row>
    <row r="48">
      <c r="D48" t="inlineStr">
        <is>
          <t xml:space="preserve">OTHER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v_workstream</t>
        </is>
      </c>
      <c r="B2" t="inlineStr">
        <is>
          <t xml:space="preserve">WS-01</t>
        </is>
      </c>
      <c r="C2" t="inlineStr" s="7">
        <is>
          <t xml:space="preserve">Macroeconomic, Political Economy &amp; Country Risk Context</t>
        </is>
      </c>
    </row>
    <row r="3">
      <c r="A3" t="inlineStr">
        <is>
          <t xml:space="preserve">v_workstream</t>
        </is>
      </c>
      <c r="B3" t="inlineStr">
        <is>
          <t xml:space="preserve">WS-02</t>
        </is>
      </c>
      <c r="C3" t="inlineStr" s="7">
        <is>
          <t xml:space="preserve">Electricity Sector Institutions, Law &amp; Regulation</t>
        </is>
      </c>
    </row>
    <row r="4">
      <c r="A4" t="inlineStr">
        <is>
          <t xml:space="preserve">v_workstream</t>
        </is>
      </c>
      <c r="B4" t="inlineStr">
        <is>
          <t xml:space="preserve">WS-03</t>
        </is>
      </c>
      <c r="C4" t="inlineStr" s="7">
        <is>
          <t xml:space="preserve">Fuel Supply, Logistics, Landed Fuel Economics &amp; Thermal/Gas Options</t>
        </is>
      </c>
    </row>
    <row r="5">
      <c r="A5" t="inlineStr">
        <is>
          <t xml:space="preserve">v_workstream</t>
        </is>
      </c>
      <c r="B5" t="inlineStr">
        <is>
          <t xml:space="preserve">WS-04</t>
        </is>
      </c>
      <c r="C5" t="inlineStr" s="7">
        <is>
          <t xml:space="preserve">Macro-Financial Framework, Currency, FX Convertibility &amp; Repatriation</t>
        </is>
      </c>
    </row>
    <row r="6">
      <c r="A6" t="inlineStr">
        <is>
          <t xml:space="preserve">v_workstream</t>
        </is>
      </c>
      <c r="B6" t="inlineStr">
        <is>
          <t xml:space="preserve">WS-05</t>
        </is>
      </c>
      <c r="C6" t="inlineStr" s="7">
        <is>
          <t xml:space="preserve">Existing Generation Fleet, Operating Performance &amp; Seasonal Dependable Capacity</t>
        </is>
      </c>
    </row>
    <row r="7">
      <c r="A7" t="inlineStr">
        <is>
          <t xml:space="preserve">v_workstream</t>
        </is>
      </c>
      <c r="B7" t="inlineStr">
        <is>
          <t xml:space="preserve">WS-06</t>
        </is>
      </c>
      <c r="C7" t="inlineStr" s="7">
        <is>
          <t xml:space="preserve">Transmission Network, Substations, System Stability &amp; Reinforcement Options</t>
        </is>
      </c>
    </row>
    <row r="8">
      <c r="A8" t="inlineStr">
        <is>
          <t xml:space="preserve">v_workstream</t>
        </is>
      </c>
      <c r="B8" t="inlineStr">
        <is>
          <t xml:space="preserve">WS-07</t>
        </is>
      </c>
      <c r="C8" t="inlineStr" s="7">
        <is>
          <t xml:space="preserve">Distribution, Access, Losses, Metering &amp; Demand-Side Measures</t>
        </is>
      </c>
    </row>
    <row r="9">
      <c r="A9" t="inlineStr">
        <is>
          <t xml:space="preserve">v_workstream</t>
        </is>
      </c>
      <c r="B9" t="inlineStr">
        <is>
          <t xml:space="preserve">WS-08</t>
        </is>
      </c>
      <c r="C9" t="inlineStr" s="7">
        <is>
          <t xml:space="preserve">Reliability, Outages &amp; System Operations</t>
        </is>
      </c>
    </row>
    <row r="10">
      <c r="A10" t="inlineStr">
        <is>
          <t xml:space="preserve">v_workstream</t>
        </is>
      </c>
      <c r="B10" t="inlineStr">
        <is>
          <t xml:space="preserve">WS-09</t>
        </is>
      </c>
      <c r="C10" t="inlineStr" s="7">
        <is>
          <t xml:space="preserve">Utility Economics, Tariffs, Counterparty Condition &amp; Bankability</t>
        </is>
      </c>
    </row>
    <row r="11">
      <c r="A11" t="inlineStr">
        <is>
          <t xml:space="preserve">v_workstream</t>
        </is>
      </c>
      <c r="B11" t="inlineStr">
        <is>
          <t xml:space="preserve">WS-10</t>
        </is>
      </c>
      <c r="C11" t="inlineStr" s="7">
        <is>
          <t xml:space="preserve">Electricity Demand Baseline, Load Profiles &amp; Forecast Inputs</t>
        </is>
      </c>
    </row>
    <row r="12">
      <c r="A12" t="inlineStr">
        <is>
          <t xml:space="preserve">v_workstream</t>
        </is>
      </c>
      <c r="B12" t="inlineStr">
        <is>
          <t xml:space="preserve">WS-11</t>
        </is>
      </c>
      <c r="C12" t="inlineStr" s="7">
        <is>
          <t xml:space="preserve">Bauxite Extraction &amp; Alumina Refining Energy</t>
        </is>
      </c>
    </row>
    <row r="13">
      <c r="A13" t="inlineStr">
        <is>
          <t xml:space="preserve">v_workstream</t>
        </is>
      </c>
      <c r="B13" t="inlineStr">
        <is>
          <t xml:space="preserve">WS-12</t>
        </is>
      </c>
      <c r="C13" t="inlineStr" s="7">
        <is>
          <t xml:space="preserve">Iron Ore / Simandou Megaproject &amp; Infrastructure Corridor</t>
        </is>
      </c>
    </row>
    <row r="14">
      <c r="A14" t="inlineStr">
        <is>
          <t xml:space="preserve">v_workstream</t>
        </is>
      </c>
      <c r="B14" t="inlineStr">
        <is>
          <t xml:space="preserve">WS-13</t>
        </is>
      </c>
      <c r="C14" t="inlineStr" s="7">
        <is>
          <t xml:space="preserve">Gold, Diamonds &amp; Other Strategically Relevant Minerals</t>
        </is>
      </c>
    </row>
    <row r="15">
      <c r="A15" t="inlineStr">
        <is>
          <t xml:space="preserve">v_workstream</t>
        </is>
      </c>
      <c r="B15" t="inlineStr">
        <is>
          <t xml:space="preserve">WS-14</t>
        </is>
      </c>
      <c r="C15" t="inlineStr" s="7">
        <is>
          <t xml:space="preserve">Non-Mining Industrial, Ports &amp; Logistics, and Commercial Demand</t>
        </is>
      </c>
    </row>
    <row r="16">
      <c r="A16" t="inlineStr">
        <is>
          <t xml:space="preserve">v_workstream</t>
        </is>
      </c>
      <c r="B16" t="inlineStr">
        <is>
          <t xml:space="preserve">WS-15</t>
        </is>
      </c>
      <c r="C16" t="inlineStr" s="7">
        <is>
          <t xml:space="preserve">Mining Legal Regime, Energy-Related Obligations &amp; Infrastructure Access</t>
        </is>
      </c>
    </row>
    <row r="17">
      <c r="A17" t="inlineStr">
        <is>
          <t xml:space="preserve">v_workstream</t>
        </is>
      </c>
      <c r="B17" t="inlineStr">
        <is>
          <t xml:space="preserve">WS-16</t>
        </is>
      </c>
      <c r="C17" t="inlineStr" s="7">
        <is>
          <t xml:space="preserve">WAPP, Regional Market &amp; Cross-Border Interconnection</t>
        </is>
      </c>
    </row>
    <row r="18">
      <c r="A18" t="inlineStr">
        <is>
          <t xml:space="preserve">v_workstream</t>
        </is>
      </c>
      <c r="B18" t="inlineStr">
        <is>
          <t xml:space="preserve">WS-17</t>
        </is>
      </c>
      <c r="C18" t="inlineStr" s="7">
        <is>
          <t xml:space="preserve">Transboundary River Basins, Hydrology &amp; Climate Variability</t>
        </is>
      </c>
    </row>
    <row r="19">
      <c r="A19" t="inlineStr">
        <is>
          <t xml:space="preserve">v_workstream</t>
        </is>
      </c>
      <c r="B19" t="inlineStr">
        <is>
          <t xml:space="preserve">WS-18</t>
        </is>
      </c>
      <c r="C19" t="inlineStr" s="7">
        <is>
          <t xml:space="preserve">Solar Resource &amp; Technical Potential</t>
        </is>
      </c>
    </row>
    <row r="20">
      <c r="A20" t="inlineStr">
        <is>
          <t xml:space="preserve">v_workstream</t>
        </is>
      </c>
      <c r="B20" t="inlineStr">
        <is>
          <t xml:space="preserve">WS-19</t>
        </is>
      </c>
      <c r="C20" t="inlineStr" s="7">
        <is>
          <t xml:space="preserve">Wind Resource &amp; Technical Potential</t>
        </is>
      </c>
    </row>
    <row r="21">
      <c r="A21" t="inlineStr">
        <is>
          <t xml:space="preserve">v_workstream</t>
        </is>
      </c>
      <c r="B21" t="inlineStr">
        <is>
          <t xml:space="preserve">WS-20</t>
        </is>
      </c>
      <c r="C21" t="inlineStr" s="7">
        <is>
          <t xml:space="preserve">Hydro Development Potential (New, Rehabilitation, Small Hydro)</t>
        </is>
      </c>
    </row>
    <row r="22">
      <c r="A22" t="inlineStr">
        <is>
          <t xml:space="preserve">v_workstream</t>
        </is>
      </c>
      <c r="B22" t="inlineStr">
        <is>
          <t xml:space="preserve">WS-21</t>
        </is>
      </c>
      <c r="C22" t="inlineStr" s="7">
        <is>
          <t xml:space="preserve">BESS, Hybridisation &amp; Grid-Stability Applications</t>
        </is>
      </c>
    </row>
    <row r="23">
      <c r="A23" t="inlineStr">
        <is>
          <t xml:space="preserve">v_workstream</t>
        </is>
      </c>
      <c r="B23" t="inlineStr">
        <is>
          <t xml:space="preserve">WS-22</t>
        </is>
      </c>
      <c r="C23" t="inlineStr" s="7">
        <is>
          <t xml:space="preserve">Decentralised Energy, Mini-Grids &amp; Productive Use</t>
        </is>
      </c>
    </row>
    <row r="24">
      <c r="A24" t="inlineStr">
        <is>
          <t xml:space="preserve">v_workstream</t>
        </is>
      </c>
      <c r="B24" t="inlineStr">
        <is>
          <t xml:space="preserve">WS-23</t>
        </is>
      </c>
      <c r="C24" t="inlineStr" s="7">
        <is>
          <t xml:space="preserve">Generation &amp; Transmission Project Pipeline</t>
        </is>
      </c>
    </row>
    <row r="25">
      <c r="A25" t="inlineStr">
        <is>
          <t xml:space="preserve">v_workstream</t>
        </is>
      </c>
      <c r="B25" t="inlineStr">
        <is>
          <t xml:space="preserve">WS-24</t>
        </is>
      </c>
      <c r="C25" t="inlineStr" s="7">
        <is>
          <t xml:space="preserve">International Finance, DFI &amp; Risk-Mitigation Instruments</t>
        </is>
      </c>
    </row>
    <row r="26">
      <c r="A26" t="inlineStr">
        <is>
          <t xml:space="preserve">v_workstream</t>
        </is>
      </c>
      <c r="B26" t="inlineStr">
        <is>
          <t xml:space="preserve">WS-25</t>
        </is>
      </c>
      <c r="C26" t="inlineStr" s="7">
        <is>
          <t xml:space="preserve">International Commercial Ecosystem (by Origin) &amp; OEM/EPC/IPP Register</t>
        </is>
      </c>
    </row>
    <row r="27">
      <c r="A27" t="inlineStr">
        <is>
          <t xml:space="preserve">v_workstream</t>
        </is>
      </c>
      <c r="B27" t="inlineStr">
        <is>
          <t xml:space="preserve">WS-26</t>
        </is>
      </c>
      <c r="C27" t="inlineStr" s="7">
        <is>
          <t xml:space="preserve">Land Tenure, Resettlement, Environmental &amp; Biodiversity Constraints</t>
        </is>
      </c>
    </row>
    <row r="28">
      <c r="A28" t="inlineStr">
        <is>
          <t xml:space="preserve">v_workstream</t>
        </is>
      </c>
      <c r="B28" t="inlineStr">
        <is>
          <t xml:space="preserve">WS-27</t>
        </is>
      </c>
      <c r="C28" t="inlineStr" s="7">
        <is>
          <t xml:space="preserve">Commercial Opportunity Portfolio &amp; Structuring</t>
        </is>
      </c>
    </row>
    <row r="29">
      <c r="A29" t="inlineStr">
        <is>
          <t xml:space="preserve">v_workstream</t>
        </is>
      </c>
      <c r="B29" t="inlineStr">
        <is>
          <t xml:space="preserve">WS-28</t>
        </is>
      </c>
      <c r="C29" t="inlineStr" s="7">
        <is>
          <t xml:space="preserve">Alendei Strategic Participation &amp; Ecosystem Role</t>
        </is>
      </c>
    </row>
    <row r="30">
      <c r="A30" t="inlineStr">
        <is>
          <t xml:space="preserve">v_model_component</t>
        </is>
      </c>
      <c r="B30" t="inlineStr">
        <is>
          <t xml:space="preserve">BASELINE</t>
        </is>
      </c>
      <c r="C30" t="inlineStr" s="7">
        <is>
          <t xml:space="preserve">Baseline</t>
        </is>
      </c>
    </row>
    <row r="31">
      <c r="A31" t="inlineStr">
        <is>
          <t xml:space="preserve">v_model_component</t>
        </is>
      </c>
      <c r="B31" t="inlineStr">
        <is>
          <t xml:space="preserve">D1_MINING_EXPANSION</t>
        </is>
      </c>
      <c r="C31" t="inlineStr" s="7">
        <is>
          <t xml:space="preserve">D1 Mining Expansion</t>
        </is>
      </c>
    </row>
    <row r="32">
      <c r="A32" t="inlineStr">
        <is>
          <t xml:space="preserve">v_model_component</t>
        </is>
      </c>
      <c r="B32" t="inlineStr">
        <is>
          <t xml:space="preserve">D2_PROCESSING_REFINING</t>
        </is>
      </c>
      <c r="C32" t="inlineStr" s="7">
        <is>
          <t xml:space="preserve">D2 Processing Refining</t>
        </is>
      </c>
    </row>
    <row r="33">
      <c r="A33" t="inlineStr">
        <is>
          <t xml:space="preserve">v_model_component</t>
        </is>
      </c>
      <c r="B33" t="inlineStr">
        <is>
          <t xml:space="preserve">D3_INDUSTRIAL_EXPANSION</t>
        </is>
      </c>
      <c r="C33" t="inlineStr" s="7">
        <is>
          <t xml:space="preserve">D3 Industrial Expansion</t>
        </is>
      </c>
    </row>
    <row r="34">
      <c r="A34" t="inlineStr">
        <is>
          <t xml:space="preserve">v_model_component</t>
        </is>
      </c>
      <c r="B34" t="inlineStr">
        <is>
          <t xml:space="preserve">D4_URBAN_COMMERCIAL</t>
        </is>
      </c>
      <c r="C34" t="inlineStr" s="7">
        <is>
          <t xml:space="preserve">D4 Urban Commercial</t>
        </is>
      </c>
    </row>
    <row r="35">
      <c r="A35" t="inlineStr">
        <is>
          <t xml:space="preserve">v_model_component</t>
        </is>
      </c>
      <c r="B35" t="inlineStr">
        <is>
          <t xml:space="preserve">D5_ELECTRIFICATION</t>
        </is>
      </c>
      <c r="C35" t="inlineStr" s="7">
        <is>
          <t xml:space="preserve">D5 Electrification</t>
        </is>
      </c>
    </row>
    <row r="36">
      <c r="A36" t="inlineStr">
        <is>
          <t xml:space="preserve">v_model_component</t>
        </is>
      </c>
      <c r="B36" t="inlineStr">
        <is>
          <t xml:space="preserve">D6_INFRASTRUCTURE</t>
        </is>
      </c>
      <c r="C36" t="inlineStr" s="7">
        <is>
          <t xml:space="preserve">D6 Infrastructure</t>
        </is>
      </c>
    </row>
    <row r="37">
      <c r="A37" t="inlineStr">
        <is>
          <t xml:space="preserve">v_model_component</t>
        </is>
      </c>
      <c r="B37" t="inlineStr">
        <is>
          <t xml:space="preserve">S1_HYDRO_SEASONALITY_CLIMATE</t>
        </is>
      </c>
      <c r="C37" t="inlineStr" s="7">
        <is>
          <t xml:space="preserve">S1 Hydro Seasonality Climate</t>
        </is>
      </c>
    </row>
    <row r="38">
      <c r="A38" t="inlineStr">
        <is>
          <t xml:space="preserve">v_model_component</t>
        </is>
      </c>
      <c r="B38" t="inlineStr">
        <is>
          <t xml:space="preserve">S2_COMMITTED_ADDITIONS</t>
        </is>
      </c>
      <c r="C38" t="inlineStr" s="7">
        <is>
          <t xml:space="preserve">S2 Committed Additions</t>
        </is>
      </c>
    </row>
    <row r="39">
      <c r="A39" t="inlineStr">
        <is>
          <t xml:space="preserve">v_model_component</t>
        </is>
      </c>
      <c r="B39" t="inlineStr">
        <is>
          <t xml:space="preserve">S3_WAPP_TRADE</t>
        </is>
      </c>
      <c r="C39" t="inlineStr" s="7">
        <is>
          <t xml:space="preserve">S3 Wapp Trade</t>
        </is>
      </c>
    </row>
    <row r="40">
      <c r="A40" t="inlineStr">
        <is>
          <t xml:space="preserve">v_model_component</t>
        </is>
      </c>
      <c r="B40" t="inlineStr">
        <is>
          <t xml:space="preserve">S4_DISTRIBUTED_CAPTIVE</t>
        </is>
      </c>
      <c r="C40" t="inlineStr" s="7">
        <is>
          <t xml:space="preserve">S4 Distributed Captive</t>
        </is>
      </c>
    </row>
    <row r="41">
      <c r="A41" t="inlineStr">
        <is>
          <t xml:space="preserve">v_model_component</t>
        </is>
      </c>
      <c r="B41" t="inlineStr">
        <is>
          <t xml:space="preserve">SCREENING</t>
        </is>
      </c>
      <c r="C41" t="inlineStr" s="7">
        <is>
          <t xml:space="preserve">Screening</t>
        </is>
      </c>
    </row>
    <row r="42">
      <c r="A42" t="inlineStr">
        <is>
          <t xml:space="preserve">v_model_component</t>
        </is>
      </c>
      <c r="B42" t="inlineStr">
        <is>
          <t xml:space="preserve">GIS_THRESHOLD</t>
        </is>
      </c>
      <c r="C42" t="inlineStr" s="7">
        <is>
          <t xml:space="preserve">Gis Threshold</t>
        </is>
      </c>
    </row>
    <row r="43">
      <c r="A43" t="inlineStr">
        <is>
          <t xml:space="preserve">v_model_component</t>
        </is>
      </c>
      <c r="B43" t="inlineStr">
        <is>
          <t xml:space="preserve">FX_CONVERSION</t>
        </is>
      </c>
      <c r="C43" t="inlineStr" s="7">
        <is>
          <t xml:space="preserve">Fx Conversion</t>
        </is>
      </c>
    </row>
    <row r="44">
      <c r="A44" t="inlineStr">
        <is>
          <t xml:space="preserve">v_model_component</t>
        </is>
      </c>
      <c r="B44" t="inlineStr">
        <is>
          <t xml:space="preserve">OTHER</t>
        </is>
      </c>
      <c r="C44" t="inlineStr" s="7">
        <is>
          <t xml:space="preserve">Other</t>
        </is>
      </c>
    </row>
    <row r="45">
      <c r="A45" t="inlineStr">
        <is>
          <t xml:space="preserve">v_asm_value_type</t>
        </is>
      </c>
      <c r="B45" t="inlineStr">
        <is>
          <t xml:space="preserve">DAT_REFERENCE</t>
        </is>
      </c>
      <c r="C45" t="inlineStr" s="7">
        <is>
          <t xml:space="preserve">Value is an MDR record - basis_data_ids required, value blank (no duplication).</t>
        </is>
      </c>
    </row>
    <row r="46">
      <c r="A46" t="inlineStr">
        <is>
          <t xml:space="preserve">v_asm_value_type</t>
        </is>
      </c>
      <c r="B46" t="inlineStr">
        <is>
          <t xml:space="preserve">DERIVED_CALCULATION</t>
        </is>
      </c>
      <c r="C46" t="inlineStr" s="7">
        <is>
          <t xml:space="preserve">Computed from MDR records - method + basis_data_ids.</t>
        </is>
      </c>
    </row>
    <row r="47">
      <c r="A47" t="inlineStr">
        <is>
          <t xml:space="preserve">v_asm_value_type</t>
        </is>
      </c>
      <c r="B47" t="inlineStr">
        <is>
          <t xml:space="preserve">ANALYST_JUDGEMENT</t>
        </is>
      </c>
      <c r="C47" t="inlineStr" s="7">
        <is>
          <t xml:space="preserve">Judgement - method and sensitivity range required.</t>
        </is>
      </c>
    </row>
    <row r="48">
      <c r="A48" t="inlineStr">
        <is>
          <t xml:space="preserve">v_asm_value_type</t>
        </is>
      </c>
      <c r="B48" t="inlineStr">
        <is>
          <t xml:space="preserve">ENGINEERING_STANDARD</t>
        </is>
      </c>
      <c r="C48" t="inlineStr" s="7">
        <is>
          <t xml:space="preserve">From a cited standard - standard_source_ids required.</t>
        </is>
      </c>
    </row>
    <row r="49">
      <c r="A49" t="inlineStr">
        <is>
          <t xml:space="preserve">v_asm_value_type</t>
        </is>
      </c>
      <c r="B49" t="inlineStr">
        <is>
          <t xml:space="preserve">POLICY_TARGET</t>
        </is>
      </c>
      <c r="C49" t="inlineStr" s="7">
        <is>
          <t xml:space="preserve">Policy target used as a scenario input.</t>
        </is>
      </c>
    </row>
    <row r="50">
      <c r="A50" t="inlineStr">
        <is>
          <t xml:space="preserve">v_asm_value_type</t>
        </is>
      </c>
      <c r="B50" t="inlineStr">
        <is>
          <t xml:space="preserve">SCENARIO_PARAMETER</t>
        </is>
      </c>
      <c r="C50" t="inlineStr" s="7">
        <is>
          <t xml:space="preserve">Scenario-defining parameter.</t>
        </is>
      </c>
    </row>
    <row r="51">
      <c r="A51" t="inlineStr">
        <is>
          <t xml:space="preserve">v_unit</t>
        </is>
      </c>
      <c r="B51" t="inlineStr">
        <is>
          <t xml:space="preserve">kW</t>
        </is>
      </c>
      <c r="C51" t="inlineStr" s="7">
        <is>
          <t xml:space="preserve">kilowatt</t>
        </is>
      </c>
    </row>
    <row r="52">
      <c r="A52" t="inlineStr">
        <is>
          <t xml:space="preserve">v_unit</t>
        </is>
      </c>
      <c r="B52" t="inlineStr">
        <is>
          <t xml:space="preserve">MW</t>
        </is>
      </c>
      <c r="C52" t="inlineStr" s="7">
        <is>
          <t xml:space="preserve">megawatt (non-PV or basis in ac_dc_basis)</t>
        </is>
      </c>
    </row>
    <row r="53">
      <c r="A53" t="inlineStr">
        <is>
          <t xml:space="preserve">v_unit</t>
        </is>
      </c>
      <c r="B53" t="inlineStr">
        <is>
          <t xml:space="preserve">GW</t>
        </is>
      </c>
      <c r="C53" t="inlineStr" s="7">
        <is>
          <t xml:space="preserve">gigawatt</t>
        </is>
      </c>
    </row>
    <row r="54">
      <c r="A54" t="inlineStr">
        <is>
          <t xml:space="preserve">v_unit</t>
        </is>
      </c>
      <c r="B54" t="inlineStr">
        <is>
          <t xml:space="preserve">MW_AC</t>
        </is>
      </c>
      <c r="C54" t="inlineStr" s="7">
        <is>
          <t xml:space="preserve">megawatt AC</t>
        </is>
      </c>
    </row>
    <row r="55">
      <c r="A55" t="inlineStr">
        <is>
          <t xml:space="preserve">v_unit</t>
        </is>
      </c>
      <c r="B55" t="inlineStr">
        <is>
          <t xml:space="preserve">MW_DC</t>
        </is>
      </c>
      <c r="C55" t="inlineStr" s="7">
        <is>
          <t xml:space="preserve">megawatt DC (MWp recorded here; original label in unit_note)</t>
        </is>
      </c>
    </row>
    <row r="56">
      <c r="A56" t="inlineStr">
        <is>
          <t xml:space="preserve">v_unit</t>
        </is>
      </c>
      <c r="B56" t="inlineStr">
        <is>
          <t xml:space="preserve">kWh</t>
        </is>
      </c>
      <c r="C56" t="inlineStr" s="7">
        <is>
          <t xml:space="preserve">kilowatt-hour</t>
        </is>
      </c>
    </row>
    <row r="57">
      <c r="A57" t="inlineStr">
        <is>
          <t xml:space="preserve">v_unit</t>
        </is>
      </c>
      <c r="B57" t="inlineStr">
        <is>
          <t xml:space="preserve">MWh</t>
        </is>
      </c>
      <c r="C57" t="inlineStr" s="7">
        <is>
          <t xml:space="preserve">megawatt-hour</t>
        </is>
      </c>
    </row>
    <row r="58">
      <c r="A58" t="inlineStr">
        <is>
          <t xml:space="preserve">v_unit</t>
        </is>
      </c>
      <c r="B58" t="inlineStr">
        <is>
          <t xml:space="preserve">GWh</t>
        </is>
      </c>
      <c r="C58" t="inlineStr" s="7">
        <is>
          <t xml:space="preserve">gigawatt-hour</t>
        </is>
      </c>
    </row>
    <row r="59">
      <c r="A59" t="inlineStr">
        <is>
          <t xml:space="preserve">v_unit</t>
        </is>
      </c>
      <c r="B59" t="inlineStr">
        <is>
          <t xml:space="preserve">TWh</t>
        </is>
      </c>
      <c r="C59" t="inlineStr" s="7">
        <is>
          <t xml:space="preserve">terawatt-hour</t>
        </is>
      </c>
    </row>
    <row r="60">
      <c r="A60" t="inlineStr">
        <is>
          <t xml:space="preserve">v_unit</t>
        </is>
      </c>
      <c r="B60" t="inlineStr">
        <is>
          <t xml:space="preserve">MVA</t>
        </is>
      </c>
      <c r="C60" t="inlineStr" s="7">
        <is>
          <t xml:space="preserve">megavolt-ampere</t>
        </is>
      </c>
    </row>
    <row r="61">
      <c r="A61" t="inlineStr">
        <is>
          <t xml:space="preserve">v_unit</t>
        </is>
      </c>
      <c r="B61" t="inlineStr">
        <is>
          <t xml:space="preserve">MVAr</t>
        </is>
      </c>
      <c r="C61" t="inlineStr" s="7">
        <is>
          <t xml:space="preserve">megavolt-ampere reactive</t>
        </is>
      </c>
    </row>
    <row r="62">
      <c r="A62" t="inlineStr">
        <is>
          <t xml:space="preserve">v_unit</t>
        </is>
      </c>
      <c r="B62" t="inlineStr">
        <is>
          <t xml:space="preserve">kV</t>
        </is>
      </c>
      <c r="C62" t="inlineStr" s="7">
        <is>
          <t xml:space="preserve">kilovolt</t>
        </is>
      </c>
    </row>
    <row r="63">
      <c r="A63" t="inlineStr">
        <is>
          <t xml:space="preserve">v_unit</t>
        </is>
      </c>
      <c r="B63" t="inlineStr">
        <is>
          <t xml:space="preserve">Hz</t>
        </is>
      </c>
      <c r="C63" t="inlineStr" s="7">
        <is>
          <t xml:space="preserve">hertz</t>
        </is>
      </c>
    </row>
    <row r="64">
      <c r="A64" t="inlineStr">
        <is>
          <t xml:space="preserve">v_unit</t>
        </is>
      </c>
      <c r="B64" t="inlineStr">
        <is>
          <t xml:space="preserve">km</t>
        </is>
      </c>
      <c r="C64" t="inlineStr" s="7">
        <is>
          <t xml:space="preserve">kilometre</t>
        </is>
      </c>
    </row>
    <row r="65">
      <c r="A65" t="inlineStr">
        <is>
          <t xml:space="preserve">v_unit</t>
        </is>
      </c>
      <c r="B65" t="inlineStr">
        <is>
          <t xml:space="preserve">km2</t>
        </is>
      </c>
      <c r="C65" t="inlineStr" s="7">
        <is>
          <t xml:space="preserve">square kilometre</t>
        </is>
      </c>
    </row>
    <row r="66">
      <c r="A66" t="inlineStr">
        <is>
          <t xml:space="preserve">v_unit</t>
        </is>
      </c>
      <c r="B66" t="inlineStr">
        <is>
          <t xml:space="preserve">ha</t>
        </is>
      </c>
      <c r="C66" t="inlineStr" s="7">
        <is>
          <t xml:space="preserve">hectare</t>
        </is>
      </c>
    </row>
    <row r="67">
      <c r="A67" t="inlineStr">
        <is>
          <t xml:space="preserve">v_unit</t>
        </is>
      </c>
      <c r="B67" t="inlineStr">
        <is>
          <t xml:space="preserve">PERCENT</t>
        </is>
      </c>
      <c r="C67" t="inlineStr" s="7">
        <is>
          <t xml:space="preserve">percent (state numerator/denominator in definition)</t>
        </is>
      </c>
    </row>
    <row r="68">
      <c r="A68" t="inlineStr">
        <is>
          <t xml:space="preserve">v_unit</t>
        </is>
      </c>
      <c r="B68" t="inlineStr">
        <is>
          <t xml:space="preserve">PERCENTAGE_POINT</t>
        </is>
      </c>
      <c r="C68" t="inlineStr" s="7">
        <is>
          <t xml:space="preserve">percentage points</t>
        </is>
      </c>
    </row>
    <row r="69">
      <c r="A69" t="inlineStr">
        <is>
          <t xml:space="preserve">v_unit</t>
        </is>
      </c>
      <c r="B69" t="inlineStr">
        <is>
          <t xml:space="preserve">CURRENCY</t>
        </is>
      </c>
      <c r="C69" t="inlineStr" s="7">
        <is>
          <t xml:space="preserve">amount in currency field</t>
        </is>
      </c>
    </row>
    <row r="70">
      <c r="A70" t="inlineStr">
        <is>
          <t xml:space="preserve">v_unit</t>
        </is>
      </c>
      <c r="B70" t="inlineStr">
        <is>
          <t xml:space="preserve">CURRENCY_PER_KWH</t>
        </is>
      </c>
      <c r="C70" t="inlineStr" s="7">
        <is>
          <t xml:space="preserve">currency per kWh</t>
        </is>
      </c>
    </row>
    <row r="71">
      <c r="A71" t="inlineStr">
        <is>
          <t xml:space="preserve">v_unit</t>
        </is>
      </c>
      <c r="B71" t="inlineStr">
        <is>
          <t xml:space="preserve">CURRENCY_PER_MWH</t>
        </is>
      </c>
      <c r="C71" t="inlineStr" s="7">
        <is>
          <t xml:space="preserve">currency per MWh</t>
        </is>
      </c>
    </row>
    <row r="72">
      <c r="A72" t="inlineStr">
        <is>
          <t xml:space="preserve">v_unit</t>
        </is>
      </c>
      <c r="B72" t="inlineStr">
        <is>
          <t xml:space="preserve">CURRENCY_PER_KW</t>
        </is>
      </c>
      <c r="C72" t="inlineStr" s="7">
        <is>
          <t xml:space="preserve">currency per kW</t>
        </is>
      </c>
    </row>
    <row r="73">
      <c r="A73" t="inlineStr">
        <is>
          <t xml:space="preserve">v_unit</t>
        </is>
      </c>
      <c r="B73" t="inlineStr">
        <is>
          <t xml:space="preserve">CURRENCY_PER_KW_YEAR</t>
        </is>
      </c>
      <c r="C73" t="inlineStr" s="7">
        <is>
          <t xml:space="preserve">currency per kW-year</t>
        </is>
      </c>
    </row>
    <row r="74">
      <c r="A74" t="inlineStr">
        <is>
          <t xml:space="preserve">v_unit</t>
        </is>
      </c>
      <c r="B74" t="inlineStr">
        <is>
          <t xml:space="preserve">CURRENCY_PER_LITRE</t>
        </is>
      </c>
      <c r="C74" t="inlineStr" s="7">
        <is>
          <t xml:space="preserve">currency per litre</t>
        </is>
      </c>
    </row>
    <row r="75">
      <c r="A75" t="inlineStr">
        <is>
          <t xml:space="preserve">v_unit</t>
        </is>
      </c>
      <c r="B75" t="inlineStr">
        <is>
          <t xml:space="preserve">CURRENCY_PER_TONNE</t>
        </is>
      </c>
      <c r="C75" t="inlineStr" s="7">
        <is>
          <t xml:space="preserve">currency per tonne</t>
        </is>
      </c>
    </row>
    <row r="76">
      <c r="A76" t="inlineStr">
        <is>
          <t xml:space="preserve">v_unit</t>
        </is>
      </c>
      <c r="B76" t="inlineStr">
        <is>
          <t xml:space="preserve">CURRENCY_PER_M3</t>
        </is>
      </c>
      <c r="C76" t="inlineStr" s="7">
        <is>
          <t xml:space="preserve">currency per cubic metre</t>
        </is>
      </c>
    </row>
    <row r="77">
      <c r="A77" t="inlineStr">
        <is>
          <t xml:space="preserve">v_unit</t>
        </is>
      </c>
      <c r="B77" t="inlineStr">
        <is>
          <t xml:space="preserve">FX_RATE</t>
        </is>
      </c>
      <c r="C77" t="inlineStr" s="7">
        <is>
          <t xml:space="preserve">units of quote currency per one unit of base currency</t>
        </is>
      </c>
    </row>
    <row r="78">
      <c r="A78" t="inlineStr">
        <is>
          <t xml:space="preserve">v_unit</t>
        </is>
      </c>
      <c r="B78" t="inlineStr">
        <is>
          <t xml:space="preserve">LITRE</t>
        </is>
      </c>
      <c r="C78" t="inlineStr" s="7">
        <is>
          <t xml:space="preserve">litre</t>
        </is>
      </c>
    </row>
    <row r="79">
      <c r="A79" t="inlineStr">
        <is>
          <t xml:space="preserve">v_unit</t>
        </is>
      </c>
      <c r="B79" t="inlineStr">
        <is>
          <t xml:space="preserve">M3</t>
        </is>
      </c>
      <c r="C79" t="inlineStr" s="7">
        <is>
          <t xml:space="preserve">cubic metre</t>
        </is>
      </c>
    </row>
    <row r="80">
      <c r="A80" t="inlineStr">
        <is>
          <t xml:space="preserve">v_unit</t>
        </is>
      </c>
      <c r="B80" t="inlineStr">
        <is>
          <t xml:space="preserve">TONNE</t>
        </is>
      </c>
      <c r="C80" t="inlineStr" s="7">
        <is>
          <t xml:space="preserve">tonne</t>
        </is>
      </c>
    </row>
    <row r="81">
      <c r="A81" t="inlineStr">
        <is>
          <t xml:space="preserve">v_unit</t>
        </is>
      </c>
      <c r="B81" t="inlineStr">
        <is>
          <t xml:space="preserve">TONNE_PER_YEAR</t>
        </is>
      </c>
      <c r="C81" t="inlineStr" s="7">
        <is>
          <t xml:space="preserve">tonnes per year</t>
        </is>
      </c>
    </row>
    <row r="82">
      <c r="A82" t="inlineStr">
        <is>
          <t xml:space="preserve">v_unit</t>
        </is>
      </c>
      <c r="B82" t="inlineStr">
        <is>
          <t xml:space="preserve">MTPA</t>
        </is>
      </c>
      <c r="C82" t="inlineStr" s="7">
        <is>
          <t xml:space="preserve">million tonnes per annum</t>
        </is>
      </c>
    </row>
    <row r="83">
      <c r="A83" t="inlineStr">
        <is>
          <t xml:space="preserve">v_unit</t>
        </is>
      </c>
      <c r="B83" t="inlineStr">
        <is>
          <t xml:space="preserve">TONNE_PER_HOUR</t>
        </is>
      </c>
      <c r="C83" t="inlineStr" s="7">
        <is>
          <t xml:space="preserve">tonnes per hour (e.g. steam)</t>
        </is>
      </c>
    </row>
    <row r="84">
      <c r="A84" t="inlineStr">
        <is>
          <t xml:space="preserve">v_unit</t>
        </is>
      </c>
      <c r="B84" t="inlineStr">
        <is>
          <t xml:space="preserve">M3_PER_S</t>
        </is>
      </c>
      <c r="C84" t="inlineStr" s="7">
        <is>
          <t xml:space="preserve">cubic metres per second</t>
        </is>
      </c>
    </row>
    <row r="85">
      <c r="A85" t="inlineStr">
        <is>
          <t xml:space="preserve">v_unit</t>
        </is>
      </c>
      <c r="B85" t="inlineStr">
        <is>
          <t xml:space="preserve">KWH_PER_M2_PER_DAY</t>
        </is>
      </c>
      <c r="C85" t="inlineStr" s="7">
        <is>
          <t xml:space="preserve">irradiation per day</t>
        </is>
      </c>
    </row>
    <row r="86">
      <c r="A86" t="inlineStr">
        <is>
          <t xml:space="preserve">v_unit</t>
        </is>
      </c>
      <c r="B86" t="inlineStr">
        <is>
          <t xml:space="preserve">KWH_PER_M2_PER_YEAR</t>
        </is>
      </c>
      <c r="C86" t="inlineStr" s="7">
        <is>
          <t xml:space="preserve">irradiation per year</t>
        </is>
      </c>
    </row>
    <row r="87">
      <c r="A87" t="inlineStr">
        <is>
          <t xml:space="preserve">v_unit</t>
        </is>
      </c>
      <c r="B87" t="inlineStr">
        <is>
          <t xml:space="preserve">M_PER_S</t>
        </is>
      </c>
      <c r="C87" t="inlineStr" s="7">
        <is>
          <t xml:space="preserve">metres per second</t>
        </is>
      </c>
    </row>
    <row r="88">
      <c r="A88" t="inlineStr">
        <is>
          <t xml:space="preserve">v_unit</t>
        </is>
      </c>
      <c r="B88" t="inlineStr">
        <is>
          <t xml:space="preserve">HOURS</t>
        </is>
      </c>
      <c r="C88" t="inlineStr" s="7">
        <is>
          <t xml:space="preserve">hours</t>
        </is>
      </c>
    </row>
    <row r="89">
      <c r="A89" t="inlineStr">
        <is>
          <t xml:space="preserve">v_unit</t>
        </is>
      </c>
      <c r="B89" t="inlineStr">
        <is>
          <t xml:space="preserve">HOURS_PER_YEAR</t>
        </is>
      </c>
      <c r="C89" t="inlineStr" s="7">
        <is>
          <t xml:space="preserve">hours per year</t>
        </is>
      </c>
    </row>
    <row r="90">
      <c r="A90" t="inlineStr">
        <is>
          <t xml:space="preserve">v_unit</t>
        </is>
      </c>
      <c r="B90" t="inlineStr">
        <is>
          <t xml:space="preserve">DAYS</t>
        </is>
      </c>
      <c r="C90" t="inlineStr" s="7">
        <is>
          <t xml:space="preserve">days</t>
        </is>
      </c>
    </row>
    <row r="91">
      <c r="A91" t="inlineStr">
        <is>
          <t xml:space="preserve">v_unit</t>
        </is>
      </c>
      <c r="B91" t="inlineStr">
        <is>
          <t xml:space="preserve">YEARS</t>
        </is>
      </c>
      <c r="C91" t="inlineStr" s="7">
        <is>
          <t xml:space="preserve">years</t>
        </is>
      </c>
    </row>
    <row r="92">
      <c r="A92" t="inlineStr">
        <is>
          <t xml:space="preserve">v_unit</t>
        </is>
      </c>
      <c r="B92" t="inlineStr">
        <is>
          <t xml:space="preserve">COUNT</t>
        </is>
      </c>
      <c r="C92" t="inlineStr" s="7">
        <is>
          <t xml:space="preserve">count</t>
        </is>
      </c>
    </row>
    <row r="93">
      <c r="A93" t="inlineStr">
        <is>
          <t xml:space="preserve">v_unit</t>
        </is>
      </c>
      <c r="B93" t="inlineStr">
        <is>
          <t xml:space="preserve">PERSONS</t>
        </is>
      </c>
      <c r="C93" t="inlineStr" s="7">
        <is>
          <t xml:space="preserve">persons</t>
        </is>
      </c>
    </row>
    <row r="94">
      <c r="A94" t="inlineStr">
        <is>
          <t xml:space="preserve">v_unit</t>
        </is>
      </c>
      <c r="B94" t="inlineStr">
        <is>
          <t xml:space="preserve">KWH_PER_CAPITA</t>
        </is>
      </c>
      <c r="C94" t="inlineStr" s="7">
        <is>
          <t xml:space="preserve">kWh per person</t>
        </is>
      </c>
    </row>
    <row r="95">
      <c r="A95" t="inlineStr">
        <is>
          <t xml:space="preserve">v_unit</t>
        </is>
      </c>
      <c r="B95" t="inlineStr">
        <is>
          <t xml:space="preserve">RATIO</t>
        </is>
      </c>
      <c r="C95" t="inlineStr" s="7">
        <is>
          <t xml:space="preserve">dimensionless ratio</t>
        </is>
      </c>
    </row>
    <row r="96">
      <c r="A96" t="inlineStr">
        <is>
          <t xml:space="preserve">v_unit</t>
        </is>
      </c>
      <c r="B96" t="inlineStr">
        <is>
          <t xml:space="preserve">INDEX</t>
        </is>
      </c>
      <c r="C96" t="inlineStr" s="7">
        <is>
          <t xml:space="preserve">index (base stated)</t>
        </is>
      </c>
    </row>
    <row r="97">
      <c r="A97" t="inlineStr">
        <is>
          <t xml:space="preserve">v_unit</t>
        </is>
      </c>
      <c r="B97" t="inlineStr">
        <is>
          <t xml:space="preserve">OTHER</t>
        </is>
      </c>
      <c r="C97" t="inlineStr" s="7">
        <is>
          <t xml:space="preserve">other - state in unit_note</t>
        </is>
      </c>
    </row>
    <row r="98">
      <c r="A98" t="inlineStr">
        <is>
          <t xml:space="preserve">v_price_basis</t>
        </is>
      </c>
      <c r="B98" t="inlineStr">
        <is>
          <t xml:space="preserve">NOMINAL</t>
        </is>
      </c>
      <c r="C98" t="inlineStr" s="7">
        <is>
          <t xml:space="preserve">As reported, value of the stated year.</t>
        </is>
      </c>
    </row>
    <row r="99">
      <c r="A99" t="inlineStr">
        <is>
          <t xml:space="preserve">v_price_basis</t>
        </is>
      </c>
      <c r="B99" t="inlineStr">
        <is>
          <t xml:space="preserve">REAL</t>
        </is>
      </c>
      <c r="C99" t="inlineStr" s="7">
        <is>
          <t xml:space="preserve">Constant prices (base year + deflator required; ESTIMATE).</t>
        </is>
      </c>
    </row>
    <row r="100">
      <c r="A100" t="inlineStr">
        <is>
          <t xml:space="preserve">v_price_basis</t>
        </is>
      </c>
      <c r="B100" t="inlineStr">
        <is>
          <t xml:space="preserve">NOT_APPLICABLE</t>
        </is>
      </c>
      <c r="C100" t="inlineStr" s="7">
        <is>
          <t xml:space="preserve">Not a monetary value.</t>
        </is>
      </c>
    </row>
    <row r="101">
      <c r="A101" t="inlineStr">
        <is>
          <t xml:space="preserve">v_confidence</t>
        </is>
      </c>
      <c r="B101" t="inlineStr">
        <is>
          <t xml:space="preserve">VERIFIED</t>
        </is>
      </c>
      <c r="C101" t="inlineStr" s="7">
        <is>
          <t xml:space="preserve">Evidence state VERIFIED.</t>
        </is>
      </c>
    </row>
    <row r="102">
      <c r="A102" t="inlineStr">
        <is>
          <t xml:space="preserve">v_confidence</t>
        </is>
      </c>
      <c r="B102" t="inlineStr">
        <is>
          <t xml:space="preserve">CORROBORATED</t>
        </is>
      </c>
      <c r="C102" t="inlineStr" s="7">
        <is>
          <t xml:space="preserve">Evidence state CORROBORATED.</t>
        </is>
      </c>
    </row>
    <row r="103">
      <c r="A103" t="inlineStr">
        <is>
          <t xml:space="preserve">v_confidence</t>
        </is>
      </c>
      <c r="B103" t="inlineStr">
        <is>
          <t xml:space="preserve">ESTIMATED</t>
        </is>
      </c>
      <c r="C103" t="inlineStr" s="7">
        <is>
          <t xml:space="preserve">Evidence state ESTIMATE.</t>
        </is>
      </c>
    </row>
    <row r="104">
      <c r="A104" t="inlineStr">
        <is>
          <t xml:space="preserve">v_confidence</t>
        </is>
      </c>
      <c r="B104" t="inlineStr">
        <is>
          <t xml:space="preserve">INDICATIVE</t>
        </is>
      </c>
      <c r="C104" t="inlineStr" s="7">
        <is>
          <t xml:space="preserve">Evidence state EXTRACTED: single Tier 4-5 source or unclear definition/date.</t>
        </is>
      </c>
    </row>
    <row r="105">
      <c r="A105" t="inlineStr">
        <is>
          <t xml:space="preserve">v_confidence</t>
        </is>
      </c>
      <c r="B105" t="inlineStr">
        <is>
          <t xml:space="preserve">DATA GAP</t>
        </is>
      </c>
      <c r="C105" t="inlineStr" s="7">
        <is>
          <t xml:space="preserve">No adequate source.</t>
        </is>
      </c>
    </row>
    <row r="106">
      <c r="A106" t="inlineStr">
        <is>
          <t xml:space="preserve">v_actor</t>
        </is>
      </c>
      <c r="B106" t="inlineStr">
        <is>
          <t xml:space="preserve">CLAUDE_CODE</t>
        </is>
      </c>
      <c r="C106" t="inlineStr" s="7">
        <is>
          <t xml:space="preserve">Claude Code (maintainer).</t>
        </is>
      </c>
    </row>
    <row r="107">
      <c r="A107" t="inlineStr">
        <is>
          <t xml:space="preserve">v_actor</t>
        </is>
      </c>
      <c r="B107" t="inlineStr">
        <is>
          <t xml:space="preserve">OPERATOR</t>
        </is>
      </c>
      <c r="C107" t="inlineStr" s="7">
        <is>
          <t xml:space="preserve">Project operator.</t>
        </is>
      </c>
    </row>
    <row r="108">
      <c r="A108" t="inlineStr">
        <is>
          <t xml:space="preserve">v_actor</t>
        </is>
      </c>
      <c r="B108" t="inlineStr">
        <is>
          <t xml:space="preserve">PROJECT_OWNER</t>
        </is>
      </c>
      <c r="C108" t="inlineStr" s="7">
        <is>
          <t xml:space="preserve">Project owner (User).</t>
        </is>
      </c>
    </row>
    <row r="109">
      <c r="A109" t="inlineStr">
        <is>
          <t xml:space="preserve">v_actor</t>
        </is>
      </c>
      <c r="B109" t="inlineStr">
        <is>
          <t xml:space="preserve">CHATGPT</t>
        </is>
      </c>
      <c r="C109" t="inlineStr" s="7">
        <is>
          <t xml:space="preserve">ChatGPT reviewer.</t>
        </is>
      </c>
    </row>
    <row r="110">
      <c r="A110" t="inlineStr">
        <is>
          <t xml:space="preserve">v_gate</t>
        </is>
      </c>
      <c r="B110" t="inlineStr">
        <is>
          <t xml:space="preserve">G2D</t>
        </is>
      </c>
      <c r="C110" t="inlineStr" s="7">
        <is>
          <t xml:space="preserve">Gate 2D</t>
        </is>
      </c>
    </row>
    <row r="111">
      <c r="A111" t="inlineStr">
        <is>
          <t xml:space="preserve">v_gate</t>
        </is>
      </c>
      <c r="B111" t="inlineStr">
        <is>
          <t xml:space="preserve">G3</t>
        </is>
      </c>
      <c r="C111" t="inlineStr" s="7">
        <is>
          <t xml:space="preserve">Gate 3</t>
        </is>
      </c>
    </row>
    <row r="112">
      <c r="A112" t="inlineStr">
        <is>
          <t xml:space="preserve">v_gate</t>
        </is>
      </c>
      <c r="B112" t="inlineStr">
        <is>
          <t xml:space="preserve">G4</t>
        </is>
      </c>
      <c r="C112" t="inlineStr" s="7">
        <is>
          <t xml:space="preserve">Gate 4</t>
        </is>
      </c>
    </row>
    <row r="113">
      <c r="A113" t="inlineStr">
        <is>
          <t xml:space="preserve">v_gate</t>
        </is>
      </c>
      <c r="B113" t="inlineStr">
        <is>
          <t xml:space="preserve">G5</t>
        </is>
      </c>
      <c r="C113" t="inlineStr" s="7">
        <is>
          <t xml:space="preserve">Gate 5</t>
        </is>
      </c>
    </row>
    <row r="114">
      <c r="A114" t="inlineStr">
        <is>
          <t xml:space="preserve">v_gate</t>
        </is>
      </c>
      <c r="B114" t="inlineStr">
        <is>
          <t xml:space="preserve">G6</t>
        </is>
      </c>
      <c r="C114" t="inlineStr" s="7">
        <is>
          <t xml:space="preserve">Gate 6</t>
        </is>
      </c>
    </row>
    <row r="115">
      <c r="A115" t="inlineStr">
        <is>
          <t xml:space="preserve">v_gate</t>
        </is>
      </c>
      <c r="B115" t="inlineStr">
        <is>
          <t xml:space="preserve">G7</t>
        </is>
      </c>
      <c r="C115" t="inlineStr" s="7">
        <is>
          <t xml:space="preserve">Gate 7</t>
        </is>
      </c>
    </row>
    <row r="116">
      <c r="A116" t="inlineStr">
        <is>
          <t xml:space="preserve">v_gate</t>
        </is>
      </c>
      <c r="B116" t="inlineStr">
        <is>
          <t xml:space="preserve">G8</t>
        </is>
      </c>
      <c r="C116" t="inlineStr" s="7">
        <is>
          <t xml:space="preserve">Gate 8</t>
        </is>
      </c>
    </row>
    <row r="117">
      <c r="A117" t="inlineStr">
        <is>
          <t xml:space="preserve">v_gate</t>
        </is>
      </c>
      <c r="B117" t="inlineStr">
        <is>
          <t xml:space="preserve">G9</t>
        </is>
      </c>
      <c r="C117" t="inlineStr" s="7">
        <is>
          <t xml:space="preserve">Gate 9</t>
        </is>
      </c>
    </row>
    <row r="118">
      <c r="A118" t="inlineStr">
        <is>
          <t xml:space="preserve">v_gate</t>
        </is>
      </c>
      <c r="B118" t="inlineStr">
        <is>
          <t xml:space="preserve">G10</t>
        </is>
      </c>
      <c r="C118" t="inlineStr" s="7">
        <is>
          <t xml:space="preserve">Gate 10</t>
        </is>
      </c>
    </row>
    <row r="119">
      <c r="A119" t="inlineStr">
        <is>
          <t xml:space="preserve">v_gate</t>
        </is>
      </c>
      <c r="B119" t="inlineStr">
        <is>
          <t xml:space="preserve">G11</t>
        </is>
      </c>
      <c r="C119" t="inlineStr" s="7">
        <is>
          <t xml:space="preserve">Gate 11</t>
        </is>
      </c>
    </row>
    <row r="120">
      <c r="A120" t="inlineStr">
        <is>
          <t xml:space="preserve">v_acceptance_status</t>
        </is>
      </c>
      <c r="B120" t="inlineStr">
        <is>
          <t xml:space="preserve">PROPOSED</t>
        </is>
      </c>
      <c r="C120" t="inlineStr" s="7">
        <is>
          <t xml:space="preserve">Record proposed for gate acceptance; not usable in analysis or deliverables.</t>
        </is>
      </c>
    </row>
    <row r="121">
      <c r="A121" t="inlineStr">
        <is>
          <t xml:space="preserve">v_acceptance_status</t>
        </is>
      </c>
      <c r="B121" t="inlineStr">
        <is>
          <t xml:space="preserve">ACCEPTED</t>
        </is>
      </c>
      <c r="C121" t="inlineStr" s="7">
        <is>
          <t xml:space="preserve">Explicitly accepted at a gate (decision ID recorded); usable subject to record_status ACTIVE.</t>
        </is>
      </c>
    </row>
    <row r="122">
      <c r="A122" t="inlineStr">
        <is>
          <t xml:space="preserve">v_acceptance_status</t>
        </is>
      </c>
      <c r="B122" t="inlineStr">
        <is>
          <t xml:space="preserve">REJECTED</t>
        </is>
      </c>
      <c r="C122" t="inlineStr" s="7">
        <is>
          <t xml:space="preserve">Explicitly rejected at a gate; retained for audit, never used.</t>
        </is>
      </c>
    </row>
    <row r="123">
      <c r="A123" t="inlineStr">
        <is>
          <t xml:space="preserve">v_record_status</t>
        </is>
      </c>
      <c r="B123" t="inlineStr">
        <is>
          <t xml:space="preserve">ACTIVE</t>
        </is>
      </c>
      <c r="C123" t="inlineStr" s="7">
        <is>
          <t xml:space="preserve">Current record.</t>
        </is>
      </c>
    </row>
    <row r="124">
      <c r="A124" t="inlineStr">
        <is>
          <t xml:space="preserve">v_record_status</t>
        </is>
      </c>
      <c r="B124" t="inlineStr">
        <is>
          <t xml:space="preserve">SUPERSEDED</t>
        </is>
      </c>
      <c r="C124" t="inlineStr" s="7">
        <is>
          <t xml:space="preserve">Replaced by the record in superseded_by; retained, never deleted.</t>
        </is>
      </c>
    </row>
  </sheetData>
  <pageMargins left="0.7" right="0.7" top="0.75" bottom="0.75" header="0.3" footer="0.3"/>
</worksheet>
</file>