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ADME" sheetId="1" r:id="rId1"/>
    <sheet name="OPPORTUNITIES" sheetId="2" r:id="rId2"/>
    <sheet name="DICTIONARY" sheetId="3" r:id="rId3"/>
    <sheet name="VOCAB" sheetId="4" r:id="rId4"/>
    <sheet name="VOCAB_DEFINITIONS" sheetId="5" r:id="rId5"/>
  </sheets>
  <definedNames>
    <definedName name="_xlnm._FilterDatabase" localSheetId="1" hidden="1">'OPPORTUNITIES'!$A$1:$BB$1</definedName>
    <definedName name="v_solution_type">VOCAB!$A$2:$A$10</definedName>
    <definedName name="v_technology">VOCAB!$B$2:$B$25</definedName>
    <definedName name="v_geo_level">VOCAB!$C$2:$C$17</definedName>
    <definedName name="v_fatal_flaw">VOCAB!$D$2:$D$5</definedName>
    <definedName name="v_confidence">VOCAB!$E$2:$E$6</definedName>
    <definedName name="v_commercial_model">VOCAB!$F$2:$F$11</definedName>
    <definedName name="v_attractiveness">VOCAB!$G$2:$G$5</definedName>
    <definedName name="v_yes_no">VOCAB!$H$2:$H$3</definedName>
    <definedName name="v_acceptance_status">VOCAB!$I$2:$I$4</definedName>
    <definedName name="v_gate">VOCAB!$J$2:$J$11</definedName>
    <definedName name="v_record_status">VOCAB!$K$2:$K$3</definedName>
    <definedName name="v_actor">VOCAB!$L$2:$L$5</definedName>
  </definedNames>
</workbook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3" fillId="0" borderId="0" xfId="0" applyFont="1"/>
    <xf numFmtId="0" fontId="1" fillId="0" borderId="0" xfId="0" applyFont="1"/>
    <xf numFmtId="0" fontId="0" fillId="0" borderId="0" xfId="0" applyAlignment="1">
      <alignment wrapText="1" vertical="top"/>
    </xf>
    <xf numFmtId="0" fontId="1" fillId="6" borderId="0" xfId="0" applyFont="1" applyFill="1" applyAlignment="1">
      <alignment wrapText="1" vertical="top"/>
    </xf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1" width="38" customWidth="1"/>
    <col min="2" max="2" width="110" customWidth="1"/>
  </cols>
  <sheetData>
    <row r="1">
      <c r="A1" t="inlineStr" s="8">
        <is>
          <t xml:space="preserve">TEMPLATE - CONTAINS NO DATA</t>
        </is>
      </c>
    </row>
    <row r="2">
      <c r="A2" t="inlineStr" s="5">
        <is>
          <t xml:space="preserve">Opportunity Register (WS-27)</t>
        </is>
      </c>
    </row>
    <row r="3"/>
    <row r="4">
      <c r="A4" t="inlineStr" s="6">
        <is>
          <t xml:space="preserve">Purpose</t>
        </is>
      </c>
      <c r="B4" t="inlineStr" s="7">
        <is>
          <t xml:space="preserve">WS-27 country opportunities (Alendei-neutral): evidence chain, fatal-flaw screen, scores, frozen attractiveness rating. Contains no Alendei fields.</t>
        </is>
      </c>
    </row>
    <row r="5">
      <c r="A5" t="inlineStr" s="6">
        <is>
          <t xml:space="preserve">Workbook</t>
        </is>
      </c>
      <c r="B5" t="inlineStr">
        <is>
          <t xml:space="preserve">06_opportunities/candidate_opportunities/opportunity_register.xlsx</t>
        </is>
      </c>
    </row>
    <row r="6">
      <c r="A6" t="inlineStr" s="6">
        <is>
          <t xml:space="preserve">Maintained by / authority</t>
        </is>
      </c>
      <c r="B6" t="inlineStr" s="7">
        <is>
          <t xml:space="preserve">Claude Code; User + ChatGPT approve freeze at Gate 7 part 1</t>
        </is>
      </c>
    </row>
    <row r="7">
      <c r="A7" t="inlineStr" s="6">
        <is>
          <t xml:space="preserve">Relationship to Master Data Register</t>
        </is>
      </c>
      <c r="B7" t="inlineStr" s="7">
        <is>
          <t xml:space="preserve">Evidence chain cites DAT-/PRJ-/ENT-/ASM- IDs</t>
        </is>
      </c>
    </row>
    <row r="8">
      <c r="A8" t="inlineStr" s="6">
        <is>
          <t xml:space="preserve">Schema version</t>
        </is>
      </c>
      <c r="B8" t="inlineStr" s="7">
        <is>
          <t xml:space="preserve">1.1 (08-Oct-2026); decision D-066; generated by 00_project/tools/build_register_templates.py</t>
        </is>
      </c>
    </row>
    <row r="9">
      <c r="A9" t="inlineStr" s="6">
        <is>
          <t xml:space="preserve">Data dictionary</t>
        </is>
      </c>
      <c r="B9" t="inlineStr" s="7">
        <is>
          <t xml:space="preserve">DICTIONARY sheet; full schema in 00_project/register_schema.md</t>
        </is>
      </c>
    </row>
    <row r="10">
      <c r="A10" t="inlineStr" s="6">
        <is>
          <t xml:space="preserve">Register architecture</t>
        </is>
      </c>
      <c r="B10" t="inlineStr" s="7">
        <is>
          <t xml:space="preserve">11 logical registers; Entity/Site is implemented as two physical tables/sheets where required by the schema (D-076).</t>
        </is>
      </c>
    </row>
    <row r="11"/>
    <row r="12">
      <c r="A12" t="inlineStr" s="6">
        <is>
          <t xml:space="preserve">Single-source-of-truth rules (research_architecture.md section G.1)</t>
        </is>
      </c>
    </row>
    <row r="13">
      <c r="A13" t="inlineStr">
        <is>
          <t xml:space="preserve">1</t>
        </is>
      </c>
      <c r="B13" t="inlineStr" s="7">
        <is>
          <t xml:space="preserve">This XLSX workbook is the authoritative register. CSV/JSON are generated derivatives only, never hand-edited.</t>
        </is>
      </c>
    </row>
    <row r="14">
      <c r="A14" t="inlineStr">
        <is>
          <t xml:space="preserve">2</t>
        </is>
      </c>
      <c r="B14" t="inlineStr" s="7">
        <is>
          <t xml:space="preserve">No manually maintained duplicate of this register may exist.</t>
        </is>
      </c>
    </row>
    <row r="15">
      <c r="A15" t="inlineStr">
        <is>
          <t xml:space="preserve">3</t>
        </is>
      </c>
      <c r="B15" t="inlineStr" s="7">
        <is>
          <t xml:space="preserve">Every material quantitative value is stored once, in the Master Data Register; other registers reference DAT- IDs.</t>
        </is>
      </c>
    </row>
    <row r="16">
      <c r="A16" t="inlineStr">
        <is>
          <t xml:space="preserve">4</t>
        </is>
      </c>
      <c r="B16" t="inlineStr" s="7">
        <is>
          <t xml:space="preserve">acceptance_status (gate approval) is not evidence_state/confidence (verification) (D-062).</t>
        </is>
      </c>
    </row>
    <row r="17">
      <c r="A17" t="inlineStr">
        <is>
          <t xml:space="preserve">5</t>
        </is>
      </c>
      <c r="B17" t="inlineStr" s="7">
        <is>
          <t xml:space="preserve">Rows are never deleted; corrections are made by supersession (record_status = SUPERSEDED).</t>
        </is>
      </c>
    </row>
    <row r="18">
      <c r="A18" t="inlineStr">
        <is>
          <t xml:space="preserve">6</t>
        </is>
      </c>
      <c r="B18" t="inlineStr" s="7">
        <is>
          <t xml:space="preserve">Only ACCEPTED + ACTIVE records may be used in analysis, GIS or deliverables.</t>
        </is>
      </c>
    </row>
    <row r="19">
      <c r="A19" t="inlineStr">
        <is>
          <t xml:space="preserve">7</t>
        </is>
      </c>
      <c r="B19" t="inlineStr" s="7">
        <is>
          <t xml:space="preserve">Multi-value fields use '; ' as separator. Dates are DD-MMM-YYYY.</t>
        </is>
      </c>
    </row>
    <row r="20">
      <c r="A20" t="inlineStr">
        <is>
          <t xml:space="preserve">8</t>
        </is>
      </c>
      <c r="B20" t="inlineStr" s="7">
        <is>
          <t xml:space="preserve">Header colours: dark blue = required; mid blue = conditional; light blue = optional; grey = DERIVED (never edit).</t>
        </is>
      </c>
    </row>
    <row r="21"/>
    <row r="22">
      <c r="A22" t="inlineStr" s="6">
        <is>
          <t xml:space="preserve">Status</t>
        </is>
      </c>
      <c r="B22" t="inlineStr" s="7">
        <is>
          <t xml:space="preserve">Gate 2B empty template. No Guinea data, claims or findings. Population begins only after Gate 2D authorisation.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B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50" customWidth="1"/>
    <col min="4" max="4" width="17" customWidth="1"/>
    <col min="5" max="5" width="16" customWidth="1"/>
    <col min="6" max="6" width="18" customWidth="1"/>
    <col min="7" max="7" width="14" customWidth="1"/>
    <col min="8" max="8" width="23" customWidth="1"/>
    <col min="9" max="9" width="20" customWidth="1"/>
    <col min="10" max="10" width="22" customWidth="1"/>
    <col min="11" max="11" width="27" customWidth="1"/>
    <col min="12" max="12" width="28" customWidth="1"/>
    <col min="13" max="13" width="18" customWidth="1"/>
    <col min="14" max="14" width="14" customWidth="1"/>
    <col min="15" max="15" width="14" customWidth="1"/>
    <col min="16" max="16" width="22" customWidth="1"/>
    <col min="17" max="17" width="16" customWidth="1"/>
    <col min="18" max="18" width="15" customWidth="1"/>
    <col min="19" max="19" width="50" customWidth="1"/>
    <col min="20" max="20" width="22" customWidth="1"/>
    <col min="21" max="21" width="37" customWidth="1"/>
    <col min="22" max="22" width="29" customWidth="1"/>
    <col min="23" max="23" width="24" customWidth="1"/>
    <col min="24" max="24" width="31" customWidth="1"/>
    <col min="25" max="25" width="35" customWidth="1"/>
    <col min="26" max="26" width="28" customWidth="1"/>
    <col min="27" max="27" width="28" customWidth="1"/>
    <col min="28" max="28" width="30" customWidth="1"/>
    <col min="29" max="29" width="33" customWidth="1"/>
    <col min="30" max="30" width="28" customWidth="1"/>
    <col min="31" max="31" width="28" customWidth="1"/>
    <col min="32" max="32" width="19" customWidth="1"/>
    <col min="33" max="33" width="32" customWidth="1"/>
    <col min="34" max="34" width="35" customWidth="1"/>
    <col min="35" max="35" width="50" customWidth="1"/>
    <col min="36" max="36" width="26" customWidth="1"/>
    <col min="37" max="37" width="19" customWidth="1"/>
    <col min="38" max="38" width="50" customWidth="1"/>
    <col min="39" max="39" width="28" customWidth="1"/>
    <col min="40" max="40" width="50" customWidth="1"/>
    <col min="41" max="41" width="25" customWidth="1"/>
    <col min="42" max="42" width="17" customWidth="1"/>
    <col min="43" max="43" width="22" customWidth="1"/>
    <col min="44" max="44" width="15" customWidth="1" style="9"/>
    <col min="45" max="45" width="21" customWidth="1"/>
    <col min="46" max="46" width="26" customWidth="1"/>
    <col min="47" max="47" width="19" customWidth="1"/>
    <col min="48" max="48" width="17" customWidth="1"/>
    <col min="49" max="49" width="17" customWidth="1"/>
    <col min="50" max="50" width="14" customWidth="1"/>
    <col min="51" max="51" width="16" customWidth="1" style="9"/>
    <col min="52" max="52" width="20" customWidth="1"/>
    <col min="53" max="53" width="22" customWidth="1" style="9"/>
    <col min="54" max="54" width="50" customWidth="1"/>
  </cols>
  <sheetData>
    <row r="1">
      <c r="A1" t="inlineStr" s="1">
        <is>
          <t xml:space="preserve">opp_id</t>
        </is>
      </c>
      <c r="B1" t="inlineStr" s="1">
        <is>
          <t xml:space="preserve">opp_name</t>
        </is>
      </c>
      <c r="C1" t="inlineStr" s="1">
        <is>
          <t xml:space="preserve">description</t>
        </is>
      </c>
      <c r="D1" t="inlineStr" s="1">
        <is>
          <t xml:space="preserve">solution_type</t>
        </is>
      </c>
      <c r="E1" t="inlineStr" s="1">
        <is>
          <t xml:space="preserve">technologies</t>
        </is>
      </c>
      <c r="F1" t="inlineStr" s="1">
        <is>
          <t xml:space="preserve">geography_name</t>
        </is>
      </c>
      <c r="G1" t="inlineStr" s="1">
        <is>
          <t xml:space="preserve">geo_level</t>
        </is>
      </c>
      <c r="H1" t="inlineStr" s="3">
        <is>
          <t xml:space="preserve">related_project_ids</t>
        </is>
      </c>
      <c r="I1" t="inlineStr" s="3">
        <is>
          <t xml:space="preserve">related_site_ids</t>
        </is>
      </c>
      <c r="J1" t="inlineStr" s="3">
        <is>
          <t xml:space="preserve">related_entity_ids</t>
        </is>
      </c>
      <c r="K1" t="inlineStr" s="1">
        <is>
          <t xml:space="preserve">evidence_chain_data_ids</t>
        </is>
      </c>
      <c r="L1" t="inlineStr" s="3">
        <is>
          <t xml:space="preserve">evidence_chain_other_ids</t>
        </is>
      </c>
      <c r="M1" t="inlineStr" s="3">
        <is>
          <t xml:space="preserve">assumption_ids</t>
        </is>
      </c>
      <c r="N1" t="inlineStr" s="1">
        <is>
          <t xml:space="preserve">ff_legal</t>
        </is>
      </c>
      <c r="O1" t="inlineStr" s="1">
        <is>
          <t xml:space="preserve">ff_offtake</t>
        </is>
      </c>
      <c r="P1" t="inlineStr" s="1">
        <is>
          <t xml:space="preserve">ff_site_constraint</t>
        </is>
      </c>
      <c r="Q1" t="inlineStr" s="1">
        <is>
          <t xml:space="preserve">ff_technical</t>
        </is>
      </c>
      <c r="R1" t="inlineStr" s="1">
        <is>
          <t xml:space="preserve">ff_evidence</t>
        </is>
      </c>
      <c r="S1" t="inlineStr" s="2">
        <is>
          <t xml:space="preserve">ff_notes</t>
        </is>
      </c>
      <c r="T1" t="inlineStr" s="2">
        <is>
          <t xml:space="preserve">d01_demand_quality</t>
        </is>
      </c>
      <c r="U1" t="inlineStr" s="2">
        <is>
          <t xml:space="preserve">d02_offtaker_counterparty_quality</t>
        </is>
      </c>
      <c r="V1" t="inlineStr" s="2">
        <is>
          <t xml:space="preserve">d03_technical_feasibility</t>
        </is>
      </c>
      <c r="W1" t="inlineStr" s="2">
        <is>
          <t xml:space="preserve">d04_resource_quality</t>
        </is>
      </c>
      <c r="X1" t="inlineStr" s="2">
        <is>
          <t xml:space="preserve">d05_grid_proximity_capacity</t>
        </is>
      </c>
      <c r="Y1" t="inlineStr" s="2">
        <is>
          <t xml:space="preserve">d06_land_permitting_environment</t>
        </is>
      </c>
      <c r="Z1" t="inlineStr" s="2">
        <is>
          <t xml:space="preserve">d07_commercial_economics</t>
        </is>
      </c>
      <c r="AA1" t="inlineStr" s="2">
        <is>
          <t xml:space="preserve">d08_fx_currency_exposure</t>
        </is>
      </c>
      <c r="AB1" t="inlineStr" s="2">
        <is>
          <t xml:space="preserve">d09_financing_availability</t>
        </is>
      </c>
      <c r="AC1" t="inlineStr" s="2">
        <is>
          <t xml:space="preserve">d10_implementation_complexity</t>
        </is>
      </c>
      <c r="AD1" t="inlineStr" s="2">
        <is>
          <t xml:space="preserve">d11_development_timeline</t>
        </is>
      </c>
      <c r="AE1" t="inlineStr" s="2">
        <is>
          <t xml:space="preserve">d12_strategic_importance</t>
        </is>
      </c>
      <c r="AF1" t="inlineStr" s="2">
        <is>
          <t xml:space="preserve">d13_scalability</t>
        </is>
      </c>
      <c r="AG1" t="inlineStr" s="2">
        <is>
          <t xml:space="preserve">d14_competitive_alternatives</t>
        </is>
      </c>
      <c r="AH1" t="inlineStr" s="2">
        <is>
          <t xml:space="preserve">d15_evidence_confidence_overlay</t>
        </is>
      </c>
      <c r="AI1" t="inlineStr" s="2">
        <is>
          <t xml:space="preserve">score_rationale</t>
        </is>
      </c>
      <c r="AJ1" t="inlineStr" s="2">
        <is>
          <t xml:space="preserve">weight_set_decision_id</t>
        </is>
      </c>
      <c r="AK1" t="inlineStr" s="4">
        <is>
          <t xml:space="preserve">composite_score</t>
        </is>
      </c>
      <c r="AL1" t="inlineStr" s="2">
        <is>
          <t xml:space="preserve">sensitivity_notes</t>
        </is>
      </c>
      <c r="AM1" t="inlineStr" s="3">
        <is>
          <t xml:space="preserve">commercial_model_options</t>
        </is>
      </c>
      <c r="AN1" t="inlineStr" s="3">
        <is>
          <t xml:space="preserve">structuring_notes</t>
        </is>
      </c>
      <c r="AO1" t="inlineStr" s="2">
        <is>
          <t xml:space="preserve">attractiveness_rating</t>
        </is>
      </c>
      <c r="AP1" t="inlineStr" s="1">
        <is>
          <t xml:space="preserve">rating_frozen</t>
        </is>
      </c>
      <c r="AQ1" t="inlineStr" s="2">
        <is>
          <t xml:space="preserve">freeze_decision_id</t>
        </is>
      </c>
      <c r="AR1" t="inlineStr" s="2">
        <is>
          <t xml:space="preserve">freeze_date</t>
        </is>
      </c>
      <c r="AS1" t="inlineStr" s="1">
        <is>
          <t xml:space="preserve">acceptance_status</t>
        </is>
      </c>
      <c r="AT1" t="inlineStr" s="2">
        <is>
          <t xml:space="preserve">acceptance_decision_id</t>
        </is>
      </c>
      <c r="AU1" t="inlineStr" s="2">
        <is>
          <t xml:space="preserve">acceptance_gate</t>
        </is>
      </c>
      <c r="AV1" t="inlineStr" s="1">
        <is>
          <t xml:space="preserve">record_status</t>
        </is>
      </c>
      <c r="AW1" t="inlineStr" s="2">
        <is>
          <t xml:space="preserve">superseded_by</t>
        </is>
      </c>
      <c r="AX1" t="inlineStr" s="1">
        <is>
          <t xml:space="preserve">created_by</t>
        </is>
      </c>
      <c r="AY1" t="inlineStr" s="1">
        <is>
          <t xml:space="preserve">created_date</t>
        </is>
      </c>
      <c r="AZ1" t="inlineStr" s="3">
        <is>
          <t xml:space="preserve">last_modified_by</t>
        </is>
      </c>
      <c r="BA1" t="inlineStr" s="3">
        <is>
          <t xml:space="preserve">last_modified_date</t>
        </is>
      </c>
      <c r="BB1" t="inlineStr" s="3">
        <is>
          <t xml:space="preserve">notes</t>
        </is>
      </c>
    </row>
  </sheetData>
  <autoFilter ref="A1:BB1"/>
  <dataValidations count="44">
    <dataValidation type="custom" allowBlank="1" showInputMessage="1" showErrorMessage="1" promptTitle="opp_id" prompt="[Required] Unique ID OPP-NNNN." errorTitle="Invalid value" error="ID must match OPP-NNNN." sqref="A2:A10000">
      <formula1>AND(LEFT(A2,4)="OPP-",LEN(A2)=8,ISNUMBER(--MID(A2,5,4)))</formula1>
    </dataValidation>
    <dataValidation type="list" allowBlank="1" showInputMessage="1" showErrorMessage="1" promptTitle="solution_type" prompt="[Required] All solution types (technology-neutral)." errorTitle="Invalid value" error="Use a value from v_solution_type (VOCAB sheet)." sqref="D2:D10000">
      <formula1>v_solution_type</formula1>
    </dataValidation>
    <dataValidation type="list" allowBlank="1" showInputMessage="1" showErrorMessage="1" promptTitle="geo_level" prompt="[Required] " errorTitle="Invalid value" error="Use a value from v_geo_level (VOCAB sheet)." sqref="G2:G10000">
      <formula1>v_geo_level</formula1>
    </dataValidation>
    <dataValidation type="custom" allowBlank="1" showInputMessage="1" showErrorMessage="1" promptTitle="evidence_chain_data_ids" prompt="[Required] ACCEPTED MDR records only; never LEAD- IDs (VR-18, VR-24)." sqref="K2:K10000">
      <formula1>LEN(K2)&gt;=0</formula1>
    </dataValidation>
    <dataValidation type="list" allowBlank="1" showInputMessage="1" showErrorMessage="1" promptTitle="ff_legal" prompt="[Required] Fatal-flaw test: legal prohibition." errorTitle="Invalid value" error="Use a value from v_fatal_flaw (VOCAB sheet)." sqref="N2:N10000">
      <formula1>v_fatal_flaw</formula1>
    </dataValidation>
    <dataValidation type="list" allowBlank="1" showInputMessage="1" showErrorMessage="1" promptTitle="ff_offtake" prompt="[Required] No credible offtaker/payment pathway." errorTitle="Invalid value" error="Use a value from v_fatal_flaw (VOCAB sheet)." sqref="O2:O10000">
      <formula1>v_fatal_flaw</formula1>
    </dataValidation>
    <dataValidation type="list" allowBlank="1" showInputMessage="1" showErrorMessage="1" promptTitle="ff_site_constraint" prompt="[Required] Legal exclusion constraint." errorTitle="Invalid value" error="Use a value from v_fatal_flaw (VOCAB sheet)." sqref="P2:P10000">
      <formula1>v_fatal_flaw</formula1>
    </dataValidation>
    <dataValidation type="list" allowBlank="1" showInputMessage="1" showErrorMessage="1" promptTitle="ff_technical" prompt="[Required] Technical impossibility." errorTitle="Invalid value" error="Use a value from v_fatal_flaw (VOCAB sheet)." sqref="Q2:Q10000">
      <formula1>v_fatal_flaw</formula1>
    </dataValidation>
    <dataValidation type="list" allowBlank="1" showInputMessage="1" showErrorMessage="1" promptTitle="ff_evidence" prompt="[Required] Evidence too weak - UNRESOLVED, not rejected." errorTitle="Invalid value" error="Use a value from v_fatal_flaw (VOCAB sheet)." sqref="R2:R10000">
      <formula1>v_fatal_flaw</formula1>
    </dataValidation>
    <dataValidation type="custom" allowBlank="1" showInputMessage="1" showErrorMessage="1" promptTitle="ff_notes" prompt="[Conditional] Required when any test is FAIL or UNRESOLVED." sqref="S2:S10000">
      <formula1>LEN(S2)&gt;=0</formula1>
    </dataValidation>
    <dataValidation type="whole" operator="between" allowBlank="1" showInputMessage="1" showErrorMessage="1" promptTitle="d01_demand_quality" prompt="[Conditional] Dimension 01 ordinal 1-5; blank until Gate 7 anchors are approved." errorTitle="Invalid value" error="Score 1-5." sqref="T2:T10000">
      <formula1>1</formula1>
      <formula2>5</formula2>
    </dataValidation>
    <dataValidation type="whole" operator="between" allowBlank="1" showInputMessage="1" showErrorMessage="1" promptTitle="d02_offtaker_counterparty_qualit" prompt="[Conditional] Dimension 02 ordinal 1-5; blank until Gate 7 anchors are approved." errorTitle="Invalid value" error="Score 1-5." sqref="U2:U10000">
      <formula1>1</formula1>
      <formula2>5</formula2>
    </dataValidation>
    <dataValidation type="whole" operator="between" allowBlank="1" showInputMessage="1" showErrorMessage="1" promptTitle="d03_technical_feasibility" prompt="[Conditional] Dimension 03 ordinal 1-5; blank until Gate 7 anchors are approved." errorTitle="Invalid value" error="Score 1-5." sqref="V2:V10000">
      <formula1>1</formula1>
      <formula2>5</formula2>
    </dataValidation>
    <dataValidation type="whole" operator="between" allowBlank="1" showInputMessage="1" showErrorMessage="1" promptTitle="d04_resource_quality" prompt="[Conditional] Dimension 04 ordinal 1-5; blank until Gate 7 anchors are approved." errorTitle="Invalid value" error="Score 1-5." sqref="W2:W10000">
      <formula1>1</formula1>
      <formula2>5</formula2>
    </dataValidation>
    <dataValidation type="whole" operator="between" allowBlank="1" showInputMessage="1" showErrorMessage="1" promptTitle="d05_grid_proximity_capacity" prompt="[Conditional] Dimension 05 ordinal 1-5; blank until Gate 7 anchors are approved." errorTitle="Invalid value" error="Score 1-5." sqref="X2:X10000">
      <formula1>1</formula1>
      <formula2>5</formula2>
    </dataValidation>
    <dataValidation type="whole" operator="between" allowBlank="1" showInputMessage="1" showErrorMessage="1" promptTitle="d06_land_permitting_environment" prompt="[Conditional] Dimension 06 ordinal 1-5; blank until Gate 7 anchors are approved." errorTitle="Invalid value" error="Score 1-5." sqref="Y2:Y10000">
      <formula1>1</formula1>
      <formula2>5</formula2>
    </dataValidation>
    <dataValidation type="whole" operator="between" allowBlank="1" showInputMessage="1" showErrorMessage="1" promptTitle="d07_commercial_economics" prompt="[Conditional] Dimension 07 ordinal 1-5; blank until Gate 7 anchors are approved." errorTitle="Invalid value" error="Score 1-5." sqref="Z2:Z10000">
      <formula1>1</formula1>
      <formula2>5</formula2>
    </dataValidation>
    <dataValidation type="whole" operator="between" allowBlank="1" showInputMessage="1" showErrorMessage="1" promptTitle="d08_fx_currency_exposure" prompt="[Conditional] Dimension 08 ordinal 1-5; blank until Gate 7 anchors are approved." errorTitle="Invalid value" error="Score 1-5." sqref="AA2:AA10000">
      <formula1>1</formula1>
      <formula2>5</formula2>
    </dataValidation>
    <dataValidation type="whole" operator="between" allowBlank="1" showInputMessage="1" showErrorMessage="1" promptTitle="d09_financing_availability" prompt="[Conditional] Dimension 09 ordinal 1-5; blank until Gate 7 anchors are approved." errorTitle="Invalid value" error="Score 1-5." sqref="AB2:AB10000">
      <formula1>1</formula1>
      <formula2>5</formula2>
    </dataValidation>
    <dataValidation type="whole" operator="between" allowBlank="1" showInputMessage="1" showErrorMessage="1" promptTitle="d10_implementation_complexity" prompt="[Conditional] Dimension 10 ordinal 1-5; blank until Gate 7 anchors are approved." errorTitle="Invalid value" error="Score 1-5." sqref="AC2:AC10000">
      <formula1>1</formula1>
      <formula2>5</formula2>
    </dataValidation>
    <dataValidation type="whole" operator="between" allowBlank="1" showInputMessage="1" showErrorMessage="1" promptTitle="d11_development_timeline" prompt="[Conditional] Dimension 11 ordinal 1-5; blank until Gate 7 anchors are approved." errorTitle="Invalid value" error="Score 1-5." sqref="AD2:AD10000">
      <formula1>1</formula1>
      <formula2>5</formula2>
    </dataValidation>
    <dataValidation type="whole" operator="between" allowBlank="1" showInputMessage="1" showErrorMessage="1" promptTitle="d12_strategic_importance" prompt="[Conditional] Dimension 12 ordinal 1-5; blank until Gate 7 anchors are approved." errorTitle="Invalid value" error="Score 1-5." sqref="AE2:AE10000">
      <formula1>1</formula1>
      <formula2>5</formula2>
    </dataValidation>
    <dataValidation type="whole" operator="between" allowBlank="1" showInputMessage="1" showErrorMessage="1" promptTitle="d13_scalability" prompt="[Conditional] Dimension 13 ordinal 1-5; blank until Gate 7 anchors are approved." errorTitle="Invalid value" error="Score 1-5." sqref="AF2:AF10000">
      <formula1>1</formula1>
      <formula2>5</formula2>
    </dataValidation>
    <dataValidation type="whole" operator="between" allowBlank="1" showInputMessage="1" showErrorMessage="1" promptTitle="d14_competitive_alternatives" prompt="[Conditional] Dimension 14 ordinal 1-5; blank until Gate 7 anchors are approved." errorTitle="Invalid value" error="Score 1-5." sqref="AG2:AG10000">
      <formula1>1</formula1>
      <formula2>5</formula2>
    </dataValidation>
    <dataValidation type="list" allowBlank="1" showInputMessage="1" showErrorMessage="1" promptTitle="d15_evidence_confidence_overlay" prompt="[Conditional] Reported alongside the score, not weighted (research_architecture section K.2)." errorTitle="Invalid value" error="Use a value from v_confidence (VOCAB sheet)." sqref="AH2:AH10000">
      <formula1>v_confidence</formula1>
    </dataValidation>
    <dataValidation type="custom" allowBlank="1" showInputMessage="1" showErrorMessage="1" promptTitle="score_rationale" prompt="[Conditional] Required when scores entered." sqref="AI2:AI10000">
      <formula1>LEN(AI2)&gt;=0</formula1>
    </dataValidation>
    <dataValidation type="custom" allowBlank="1" showInputMessage="1" showErrorMessage="1" promptTitle="weight_set_decision_id" prompt="[Conditional] Blank: weights not frozen (D-029). Set only after Gate 7 approval." errorTitle="Invalid value" error="Reference must match D-NNN." sqref="AJ2:AJ10000">
      <formula1>AND(LEFT(AJ2,2)="D-",LEN(AJ2)=5,ISNUMBER(--MID(AJ2,3,3)))</formula1>
    </dataValidation>
    <dataValidation type="custom" allowBlank="1" showInputMessage="1" showErrorMessage="1" promptTitle="composite_score" prompt="[DERIVED - do not edit] Computed only once an approved weight set exists; never hand-entered." sqref="AK2:AK10000">
      <formula1>LEN(AK2)&gt;=0</formula1>
    </dataValidation>
    <dataValidation type="custom" allowBlank="1" showInputMessage="1" showErrorMessage="1" promptTitle="sensitivity_notes" prompt="[Conditional] Weight-sensitivity / rank robustness." sqref="AL2:AL10000">
      <formula1>LEN(AL2)&gt;=0</formula1>
    </dataValidation>
    <dataValidation type="custom" allowBlank="1" showInputMessage="1" showErrorMessage="1" promptTitle="commercial_model_options" prompt="[Optional] None predetermined (D-026)." sqref="AM2:AM10000">
      <formula1>LEN(AM2)&gt;=0</formula1>
    </dataValidation>
    <dataValidation type="list" allowBlank="1" showInputMessage="1" showErrorMessage="1" promptTitle="attractiveness_rating" prompt="[Conditional] Alendei-neutral; provisional labels (P-011)." errorTitle="Invalid value" error="Use a value from v_attractiveness (VOCAB sheet)." sqref="AO2:AO10000">
      <formula1>v_attractiveness</formula1>
    </dataValidation>
    <dataValidation type="list" allowBlank="1" showInputMessage="1" showErrorMessage="1" promptTitle="rating_frozen" prompt="[Required] YES only with freeze_decision_id (Gate 7 part 1)." errorTitle="Invalid value" error="Use a value from v_yes_no (VOCAB sheet)." sqref="AP2:AP10000">
      <formula1>v_yes_no</formula1>
    </dataValidation>
    <dataValidation type="custom" allowBlank="1" showInputMessage="1" showErrorMessage="1" promptTitle="freeze_decision_id" prompt="[Conditional] " errorTitle="Invalid value" error="Reference must match D-NNN." sqref="AQ2:AQ10000">
      <formula1>AND(LEFT(AQ2,2)="D-",LEN(AQ2)=5,ISNUMBER(--MID(AQ2,3,3)))</formula1>
    </dataValidation>
    <dataValidation type="date" operator="between" allowBlank="1" showInputMessage="1" showErrorMessage="1" promptTitle="freeze_date" prompt="[Conditional]  Format DD-MMM-YYYY." errorTitle="Invalid value" error="Enter a valid date." sqref="AR2:AR10000">
      <formula1>1</formula1>
      <formula2>73051</formula2>
    </dataValidation>
    <dataValidation type="list" allowBlank="1" showInputMessage="1" showErrorMessage="1" promptTitle="acceptance_status" prompt="[Required] Gate approval status (D-062). Distinct from evidence_state/confidence; vocabularies do not overlap." errorTitle="Invalid value" error="Use a value from v_acceptance_status (VOCAB sheet)." sqref="AS2:AS10000">
      <formula1>v_acceptance_status</formula1>
    </dataValidation>
    <dataValidation type="custom" allowBlank="1" showInputMessage="1" showErrorMessage="1" promptTitle="acceptance_decision_id" prompt="[Conditional] Decision-log ID; required when ACCEPTED or REJECTED (VR-02)." errorTitle="Invalid value" error="Reference must match D-NNN." sqref="AT2:AT10000">
      <formula1>AND(LEFT(AT2,2)="D-",LEN(AT2)=5,ISNUMBER(--MID(AT2,3,3)))</formula1>
    </dataValidation>
    <dataValidation type="list" allowBlank="1" showInputMessage="1" showErrorMessage="1" promptTitle="acceptance_gate" prompt="[Conditional] Gate of acceptance/rejection; required when ACCEPTED or REJECTED (VR-02)." errorTitle="Invalid value" error="Use a value from v_gate (VOCAB sheet)." sqref="AU2:AU10000">
      <formula1>v_gate</formula1>
    </dataValidation>
    <dataValidation type="list" allowBlank="1" showInputMessage="1" showErrorMessage="1" promptTitle="record_status" prompt="[Required] Methodology section 3 `status`: ACTIVE or SUPERSEDED. Records are never deleted (VR-03, D-071)." errorTitle="Invalid value" error="Use a value from v_record_status (VOCAB sheet)." sqref="AV2:AV10000">
      <formula1>v_record_status</formula1>
    </dataValidation>
    <dataValidation type="custom" allowBlank="1" showInputMessage="1" showErrorMessage="1" promptTitle="superseded_by" prompt="[Conditional] Replacing record ID; required when SUPERSEDED (VR-03)." errorTitle="Invalid value" error="Reference must match OPP-NNNN." sqref="AW2:AW10000">
      <formula1>AND(LEFT(AW2,4)="OPP-",LEN(AW2)=8,ISNUMBER(--MID(AW2,5,4)))</formula1>
    </dataValidation>
    <dataValidation type="list" allowBlank="1" showInputMessage="1" showErrorMessage="1" promptTitle="created_by" prompt="[Required] Who created the record." errorTitle="Invalid value" error="Use a value from v_actor (VOCAB sheet)." sqref="AX2:AX10000">
      <formula1>v_actor</formula1>
    </dataValidation>
    <dataValidation type="date" operator="between" allowBlank="1" showInputMessage="1" showErrorMessage="1" promptTitle="created_date" prompt="[Required] DD-MMM-YYYY. Format DD-MMM-YYYY." errorTitle="Invalid value" error="Enter a valid date." sqref="AY2:AY10000">
      <formula1>1</formula1>
      <formula2>73051</formula2>
    </dataValidation>
    <dataValidation type="list" allowBlank="1" showInputMessage="1" showErrorMessage="1" promptTitle="last_modified_by" prompt="[Optional] " errorTitle="Invalid value" error="Use a value from v_actor (VOCAB sheet)." sqref="AZ2:AZ10000">
      <formula1>v_actor</formula1>
    </dataValidation>
    <dataValidation type="date" operator="between" allowBlank="1" showInputMessage="1" showErrorMessage="1" promptTitle="last_modified_date" prompt="[Optional] DD-MMM-YYYY. Format DD-MMM-YYYY." errorTitle="Invalid value" error="Enter a valid date." sqref="BA2:BA10000">
      <formula1>1</formula1>
      <formula2>73051</formula2>
    </dataValidation>
    <dataValidation type="custom" allowBlank="1" showInputMessage="1" showErrorMessage="1" promptTitle="notes" prompt="[Optional] Caveats; never a substitute for a structured field." sqref="BB2:BB10000">
      <formula1>LEN(BB2)&gt;=0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customWidth="1"/>
    <col min="2" max="2" width="34" customWidth="1"/>
    <col min="3" max="3" width="12" customWidth="1"/>
    <col min="4" max="4" width="14" customWidth="1"/>
    <col min="5" max="5" width="30" customWidth="1"/>
    <col min="6" max="6" width="100" customWidth="1"/>
  </cols>
  <sheetData>
    <row r="1">
      <c r="A1" t="inlineStr" s="3">
        <is>
          <t xml:space="preserve">sheet</t>
        </is>
      </c>
      <c r="B1" t="inlineStr" s="3">
        <is>
          <t xml:space="preserve">field</t>
        </is>
      </c>
      <c r="C1" t="inlineStr" s="3">
        <is>
          <t xml:space="preserve">type</t>
        </is>
      </c>
      <c r="D1" t="inlineStr" s="3">
        <is>
          <t xml:space="preserve">requirement</t>
        </is>
      </c>
      <c r="E1" t="inlineStr" s="3">
        <is>
          <t xml:space="preserve">vocabulary / reference / pattern</t>
        </is>
      </c>
      <c r="F1" t="inlineStr" s="3">
        <is>
          <t xml:space="preserve">description</t>
        </is>
      </c>
    </row>
    <row r="2">
      <c r="A2" t="inlineStr">
        <is>
          <t xml:space="preserve">OPPORTUNITIES</t>
        </is>
      </c>
      <c r="B2" t="inlineStr">
        <is>
          <t xml:space="preserve">opp_id</t>
        </is>
      </c>
      <c r="C2" t="inlineStr">
        <is>
          <t xml:space="preserve">ID</t>
        </is>
      </c>
      <c r="D2" t="inlineStr">
        <is>
          <t xml:space="preserve">REQUIRED</t>
        </is>
      </c>
      <c r="E2" t="inlineStr">
        <is>
          <t xml:space="preserve">OPP-NNNN</t>
        </is>
      </c>
      <c r="F2" t="inlineStr" s="7">
        <is>
          <t xml:space="preserve">Unique ID OPP-NNNN.</t>
        </is>
      </c>
    </row>
    <row r="3">
      <c r="A3" t="inlineStr">
        <is>
          <t xml:space="preserve">OPPORTUNITIES</t>
        </is>
      </c>
      <c r="B3" t="inlineStr">
        <is>
          <t xml:space="preserve">opp_name</t>
        </is>
      </c>
      <c r="C3" t="inlineStr">
        <is>
          <t xml:space="preserve">TEXT</t>
        </is>
      </c>
      <c r="D3" t="inlineStr">
        <is>
          <t xml:space="preserve">REQUIRED</t>
        </is>
      </c>
    </row>
    <row r="4">
      <c r="A4" t="inlineStr">
        <is>
          <t xml:space="preserve">OPPORTUNITIES</t>
        </is>
      </c>
      <c r="B4" t="inlineStr">
        <is>
          <t xml:space="preserve">description</t>
        </is>
      </c>
      <c r="C4" t="inlineStr">
        <is>
          <t xml:space="preserve">LONGTEXT</t>
        </is>
      </c>
      <c r="D4" t="inlineStr">
        <is>
          <t xml:space="preserve">REQUIRED</t>
        </is>
      </c>
    </row>
    <row r="5">
      <c r="A5" t="inlineStr">
        <is>
          <t xml:space="preserve">OPPORTUNITIES</t>
        </is>
      </c>
      <c r="B5" t="inlineStr">
        <is>
          <t xml:space="preserve">solution_type</t>
        </is>
      </c>
      <c r="C5" t="inlineStr">
        <is>
          <t xml:space="preserve">ENUM</t>
        </is>
      </c>
      <c r="D5" t="inlineStr">
        <is>
          <t xml:space="preserve">REQUIRED</t>
        </is>
      </c>
      <c r="E5" t="inlineStr">
        <is>
          <t xml:space="preserve">v_solution_type</t>
        </is>
      </c>
      <c r="F5" t="inlineStr" s="7">
        <is>
          <t xml:space="preserve">All solution types (technology-neutral).</t>
        </is>
      </c>
    </row>
    <row r="6">
      <c r="A6" t="inlineStr">
        <is>
          <t xml:space="preserve">OPPORTUNITIES</t>
        </is>
      </c>
      <c r="B6" t="inlineStr">
        <is>
          <t xml:space="preserve">technologies</t>
        </is>
      </c>
      <c r="C6" t="inlineStr">
        <is>
          <t xml:space="preserve">MULTI_ENUM</t>
        </is>
      </c>
      <c r="D6" t="inlineStr">
        <is>
          <t xml:space="preserve">REQUIRED</t>
        </is>
      </c>
      <c r="E6" t="inlineStr">
        <is>
          <t xml:space="preserve">v_technology</t>
        </is>
      </c>
    </row>
    <row r="7">
      <c r="A7" t="inlineStr">
        <is>
          <t xml:space="preserve">OPPORTUNITIES</t>
        </is>
      </c>
      <c r="B7" t="inlineStr">
        <is>
          <t xml:space="preserve">geography_name</t>
        </is>
      </c>
      <c r="C7" t="inlineStr">
        <is>
          <t xml:space="preserve">TEXT</t>
        </is>
      </c>
      <c r="D7" t="inlineStr">
        <is>
          <t xml:space="preserve">REQUIRED</t>
        </is>
      </c>
    </row>
    <row r="8">
      <c r="A8" t="inlineStr">
        <is>
          <t xml:space="preserve">OPPORTUNITIES</t>
        </is>
      </c>
      <c r="B8" t="inlineStr">
        <is>
          <t xml:space="preserve">geo_level</t>
        </is>
      </c>
      <c r="C8" t="inlineStr">
        <is>
          <t xml:space="preserve">ENUM</t>
        </is>
      </c>
      <c r="D8" t="inlineStr">
        <is>
          <t xml:space="preserve">REQUIRED</t>
        </is>
      </c>
      <c r="E8" t="inlineStr">
        <is>
          <t xml:space="preserve">v_geo_level</t>
        </is>
      </c>
    </row>
    <row r="9">
      <c r="A9" t="inlineStr">
        <is>
          <t xml:space="preserve">OPPORTUNITIES</t>
        </is>
      </c>
      <c r="B9" t="inlineStr">
        <is>
          <t xml:space="preserve">related_project_ids</t>
        </is>
      </c>
      <c r="C9" t="inlineStr">
        <is>
          <t xml:space="preserve">ID_LIST</t>
        </is>
      </c>
      <c r="D9" t="inlineStr">
        <is>
          <t xml:space="preserve">OPTIONAL</t>
        </is>
      </c>
      <c r="E9" t="inlineStr">
        <is>
          <t xml:space="preserve">PRJ</t>
        </is>
      </c>
    </row>
    <row r="10">
      <c r="A10" t="inlineStr">
        <is>
          <t xml:space="preserve">OPPORTUNITIES</t>
        </is>
      </c>
      <c r="B10" t="inlineStr">
        <is>
          <t xml:space="preserve">related_site_ids</t>
        </is>
      </c>
      <c r="C10" t="inlineStr">
        <is>
          <t xml:space="preserve">ID_LIST</t>
        </is>
      </c>
      <c r="D10" t="inlineStr">
        <is>
          <t xml:space="preserve">OPTIONAL</t>
        </is>
      </c>
      <c r="E10" t="inlineStr">
        <is>
          <t xml:space="preserve">SITE</t>
        </is>
      </c>
    </row>
    <row r="11">
      <c r="A11" t="inlineStr">
        <is>
          <t xml:space="preserve">OPPORTUNITIES</t>
        </is>
      </c>
      <c r="B11" t="inlineStr">
        <is>
          <t xml:space="preserve">related_entity_ids</t>
        </is>
      </c>
      <c r="C11" t="inlineStr">
        <is>
          <t xml:space="preserve">ID_LIST</t>
        </is>
      </c>
      <c r="D11" t="inlineStr">
        <is>
          <t xml:space="preserve">OPTIONAL</t>
        </is>
      </c>
      <c r="E11" t="inlineStr">
        <is>
          <t xml:space="preserve">ENT</t>
        </is>
      </c>
    </row>
    <row r="12">
      <c r="A12" t="inlineStr">
        <is>
          <t xml:space="preserve">OPPORTUNITIES</t>
        </is>
      </c>
      <c r="B12" t="inlineStr">
        <is>
          <t xml:space="preserve">evidence_chain_data_ids</t>
        </is>
      </c>
      <c r="C12" t="inlineStr">
        <is>
          <t xml:space="preserve">ID_LIST</t>
        </is>
      </c>
      <c r="D12" t="inlineStr">
        <is>
          <t xml:space="preserve">REQUIRED</t>
        </is>
      </c>
      <c r="E12" t="inlineStr">
        <is>
          <t xml:space="preserve">DAT</t>
        </is>
      </c>
      <c r="F12" t="inlineStr" s="7">
        <is>
          <t xml:space="preserve">ACCEPTED MDR records only; never LEAD- IDs (VR-18, VR-24).</t>
        </is>
      </c>
    </row>
    <row r="13">
      <c r="A13" t="inlineStr">
        <is>
          <t xml:space="preserve">OPPORTUNITIES</t>
        </is>
      </c>
      <c r="B13" t="inlineStr">
        <is>
          <t xml:space="preserve">evidence_chain_other_ids</t>
        </is>
      </c>
      <c r="C13" t="inlineStr">
        <is>
          <t xml:space="preserve">ID_LIST</t>
        </is>
      </c>
      <c r="D13" t="inlineStr">
        <is>
          <t xml:space="preserve">OPTIONAL</t>
        </is>
      </c>
      <c r="E13" t="inlineStr">
        <is>
          <t xml:space="preserve">PRJ|SITE|ENT|GIS</t>
        </is>
      </c>
    </row>
    <row r="14">
      <c r="A14" t="inlineStr">
        <is>
          <t xml:space="preserve">OPPORTUNITIES</t>
        </is>
      </c>
      <c r="B14" t="inlineStr">
        <is>
          <t xml:space="preserve">assumption_ids</t>
        </is>
      </c>
      <c r="C14" t="inlineStr">
        <is>
          <t xml:space="preserve">ID_LIST</t>
        </is>
      </c>
      <c r="D14" t="inlineStr">
        <is>
          <t xml:space="preserve">OPTIONAL</t>
        </is>
      </c>
      <c r="E14" t="inlineStr">
        <is>
          <t xml:space="preserve">ASM</t>
        </is>
      </c>
    </row>
    <row r="15">
      <c r="A15" t="inlineStr">
        <is>
          <t xml:space="preserve">OPPORTUNITIES</t>
        </is>
      </c>
      <c r="B15" t="inlineStr">
        <is>
          <t xml:space="preserve">ff_legal</t>
        </is>
      </c>
      <c r="C15" t="inlineStr">
        <is>
          <t xml:space="preserve">ENUM</t>
        </is>
      </c>
      <c r="D15" t="inlineStr">
        <is>
          <t xml:space="preserve">REQUIRED</t>
        </is>
      </c>
      <c r="E15" t="inlineStr">
        <is>
          <t xml:space="preserve">v_fatal_flaw</t>
        </is>
      </c>
      <c r="F15" t="inlineStr" s="7">
        <is>
          <t xml:space="preserve">Fatal-flaw test: legal prohibition.</t>
        </is>
      </c>
    </row>
    <row r="16">
      <c r="A16" t="inlineStr">
        <is>
          <t xml:space="preserve">OPPORTUNITIES</t>
        </is>
      </c>
      <c r="B16" t="inlineStr">
        <is>
          <t xml:space="preserve">ff_offtake</t>
        </is>
      </c>
      <c r="C16" t="inlineStr">
        <is>
          <t xml:space="preserve">ENUM</t>
        </is>
      </c>
      <c r="D16" t="inlineStr">
        <is>
          <t xml:space="preserve">REQUIRED</t>
        </is>
      </c>
      <c r="E16" t="inlineStr">
        <is>
          <t xml:space="preserve">v_fatal_flaw</t>
        </is>
      </c>
      <c r="F16" t="inlineStr" s="7">
        <is>
          <t xml:space="preserve">No credible offtaker/payment pathway.</t>
        </is>
      </c>
    </row>
    <row r="17">
      <c r="A17" t="inlineStr">
        <is>
          <t xml:space="preserve">OPPORTUNITIES</t>
        </is>
      </c>
      <c r="B17" t="inlineStr">
        <is>
          <t xml:space="preserve">ff_site_constraint</t>
        </is>
      </c>
      <c r="C17" t="inlineStr">
        <is>
          <t xml:space="preserve">ENUM</t>
        </is>
      </c>
      <c r="D17" t="inlineStr">
        <is>
          <t xml:space="preserve">REQUIRED</t>
        </is>
      </c>
      <c r="E17" t="inlineStr">
        <is>
          <t xml:space="preserve">v_fatal_flaw</t>
        </is>
      </c>
      <c r="F17" t="inlineStr" s="7">
        <is>
          <t xml:space="preserve">Legal exclusion constraint.</t>
        </is>
      </c>
    </row>
    <row r="18">
      <c r="A18" t="inlineStr">
        <is>
          <t xml:space="preserve">OPPORTUNITIES</t>
        </is>
      </c>
      <c r="B18" t="inlineStr">
        <is>
          <t xml:space="preserve">ff_technical</t>
        </is>
      </c>
      <c r="C18" t="inlineStr">
        <is>
          <t xml:space="preserve">ENUM</t>
        </is>
      </c>
      <c r="D18" t="inlineStr">
        <is>
          <t xml:space="preserve">REQUIRED</t>
        </is>
      </c>
      <c r="E18" t="inlineStr">
        <is>
          <t xml:space="preserve">v_fatal_flaw</t>
        </is>
      </c>
      <c r="F18" t="inlineStr" s="7">
        <is>
          <t xml:space="preserve">Technical impossibility.</t>
        </is>
      </c>
    </row>
    <row r="19">
      <c r="A19" t="inlineStr">
        <is>
          <t xml:space="preserve">OPPORTUNITIES</t>
        </is>
      </c>
      <c r="B19" t="inlineStr">
        <is>
          <t xml:space="preserve">ff_evidence</t>
        </is>
      </c>
      <c r="C19" t="inlineStr">
        <is>
          <t xml:space="preserve">ENUM</t>
        </is>
      </c>
      <c r="D19" t="inlineStr">
        <is>
          <t xml:space="preserve">REQUIRED</t>
        </is>
      </c>
      <c r="E19" t="inlineStr">
        <is>
          <t xml:space="preserve">v_fatal_flaw</t>
        </is>
      </c>
      <c r="F19" t="inlineStr" s="7">
        <is>
          <t xml:space="preserve">Evidence too weak - UNRESOLVED, not rejected.</t>
        </is>
      </c>
    </row>
    <row r="20">
      <c r="A20" t="inlineStr">
        <is>
          <t xml:space="preserve">OPPORTUNITIES</t>
        </is>
      </c>
      <c r="B20" t="inlineStr">
        <is>
          <t xml:space="preserve">ff_notes</t>
        </is>
      </c>
      <c r="C20" t="inlineStr">
        <is>
          <t xml:space="preserve">LONGTEXT</t>
        </is>
      </c>
      <c r="D20" t="inlineStr">
        <is>
          <t xml:space="preserve">CONDITIONAL</t>
        </is>
      </c>
      <c r="F20" t="inlineStr" s="7">
        <is>
          <t xml:space="preserve">Required when any test is FAIL or UNRESOLVED.</t>
        </is>
      </c>
    </row>
    <row r="21">
      <c r="A21" t="inlineStr">
        <is>
          <t xml:space="preserve">OPPORTUNITIES</t>
        </is>
      </c>
      <c r="B21" t="inlineStr">
        <is>
          <t xml:space="preserve">d01_demand_quality</t>
        </is>
      </c>
      <c r="C21" t="inlineStr">
        <is>
          <t xml:space="preserve">SCORE</t>
        </is>
      </c>
      <c r="D21" t="inlineStr">
        <is>
          <t xml:space="preserve">CONDITIONAL</t>
        </is>
      </c>
      <c r="F21" t="inlineStr" s="7">
        <is>
          <t xml:space="preserve">Dimension 01 ordinal 1-5; blank until Gate 7 anchors are approved.</t>
        </is>
      </c>
    </row>
    <row r="22">
      <c r="A22" t="inlineStr">
        <is>
          <t xml:space="preserve">OPPORTUNITIES</t>
        </is>
      </c>
      <c r="B22" t="inlineStr">
        <is>
          <t xml:space="preserve">d02_offtaker_counterparty_quality</t>
        </is>
      </c>
      <c r="C22" t="inlineStr">
        <is>
          <t xml:space="preserve">SCORE</t>
        </is>
      </c>
      <c r="D22" t="inlineStr">
        <is>
          <t xml:space="preserve">CONDITIONAL</t>
        </is>
      </c>
      <c r="F22" t="inlineStr" s="7">
        <is>
          <t xml:space="preserve">Dimension 02 ordinal 1-5; blank until Gate 7 anchors are approved.</t>
        </is>
      </c>
    </row>
    <row r="23">
      <c r="A23" t="inlineStr">
        <is>
          <t xml:space="preserve">OPPORTUNITIES</t>
        </is>
      </c>
      <c r="B23" t="inlineStr">
        <is>
          <t xml:space="preserve">d03_technical_feasibility</t>
        </is>
      </c>
      <c r="C23" t="inlineStr">
        <is>
          <t xml:space="preserve">SCORE</t>
        </is>
      </c>
      <c r="D23" t="inlineStr">
        <is>
          <t xml:space="preserve">CONDITIONAL</t>
        </is>
      </c>
      <c r="F23" t="inlineStr" s="7">
        <is>
          <t xml:space="preserve">Dimension 03 ordinal 1-5; blank until Gate 7 anchors are approved.</t>
        </is>
      </c>
    </row>
    <row r="24">
      <c r="A24" t="inlineStr">
        <is>
          <t xml:space="preserve">OPPORTUNITIES</t>
        </is>
      </c>
      <c r="B24" t="inlineStr">
        <is>
          <t xml:space="preserve">d04_resource_quality</t>
        </is>
      </c>
      <c r="C24" t="inlineStr">
        <is>
          <t xml:space="preserve">SCORE</t>
        </is>
      </c>
      <c r="D24" t="inlineStr">
        <is>
          <t xml:space="preserve">CONDITIONAL</t>
        </is>
      </c>
      <c r="F24" t="inlineStr" s="7">
        <is>
          <t xml:space="preserve">Dimension 04 ordinal 1-5; blank until Gate 7 anchors are approved.</t>
        </is>
      </c>
    </row>
    <row r="25">
      <c r="A25" t="inlineStr">
        <is>
          <t xml:space="preserve">OPPORTUNITIES</t>
        </is>
      </c>
      <c r="B25" t="inlineStr">
        <is>
          <t xml:space="preserve">d05_grid_proximity_capacity</t>
        </is>
      </c>
      <c r="C25" t="inlineStr">
        <is>
          <t xml:space="preserve">SCORE</t>
        </is>
      </c>
      <c r="D25" t="inlineStr">
        <is>
          <t xml:space="preserve">CONDITIONAL</t>
        </is>
      </c>
      <c r="F25" t="inlineStr" s="7">
        <is>
          <t xml:space="preserve">Dimension 05 ordinal 1-5; blank until Gate 7 anchors are approved.</t>
        </is>
      </c>
    </row>
    <row r="26">
      <c r="A26" t="inlineStr">
        <is>
          <t xml:space="preserve">OPPORTUNITIES</t>
        </is>
      </c>
      <c r="B26" t="inlineStr">
        <is>
          <t xml:space="preserve">d06_land_permitting_environment</t>
        </is>
      </c>
      <c r="C26" t="inlineStr">
        <is>
          <t xml:space="preserve">SCORE</t>
        </is>
      </c>
      <c r="D26" t="inlineStr">
        <is>
          <t xml:space="preserve">CONDITIONAL</t>
        </is>
      </c>
      <c r="F26" t="inlineStr" s="7">
        <is>
          <t xml:space="preserve">Dimension 06 ordinal 1-5; blank until Gate 7 anchors are approved.</t>
        </is>
      </c>
    </row>
    <row r="27">
      <c r="A27" t="inlineStr">
        <is>
          <t xml:space="preserve">OPPORTUNITIES</t>
        </is>
      </c>
      <c r="B27" t="inlineStr">
        <is>
          <t xml:space="preserve">d07_commercial_economics</t>
        </is>
      </c>
      <c r="C27" t="inlineStr">
        <is>
          <t xml:space="preserve">SCORE</t>
        </is>
      </c>
      <c r="D27" t="inlineStr">
        <is>
          <t xml:space="preserve">CONDITIONAL</t>
        </is>
      </c>
      <c r="F27" t="inlineStr" s="7">
        <is>
          <t xml:space="preserve">Dimension 07 ordinal 1-5; blank until Gate 7 anchors are approved.</t>
        </is>
      </c>
    </row>
    <row r="28">
      <c r="A28" t="inlineStr">
        <is>
          <t xml:space="preserve">OPPORTUNITIES</t>
        </is>
      </c>
      <c r="B28" t="inlineStr">
        <is>
          <t xml:space="preserve">d08_fx_currency_exposure</t>
        </is>
      </c>
      <c r="C28" t="inlineStr">
        <is>
          <t xml:space="preserve">SCORE</t>
        </is>
      </c>
      <c r="D28" t="inlineStr">
        <is>
          <t xml:space="preserve">CONDITIONAL</t>
        </is>
      </c>
      <c r="F28" t="inlineStr" s="7">
        <is>
          <t xml:space="preserve">Dimension 08 ordinal 1-5; blank until Gate 7 anchors are approved.</t>
        </is>
      </c>
    </row>
    <row r="29">
      <c r="A29" t="inlineStr">
        <is>
          <t xml:space="preserve">OPPORTUNITIES</t>
        </is>
      </c>
      <c r="B29" t="inlineStr">
        <is>
          <t xml:space="preserve">d09_financing_availability</t>
        </is>
      </c>
      <c r="C29" t="inlineStr">
        <is>
          <t xml:space="preserve">SCORE</t>
        </is>
      </c>
      <c r="D29" t="inlineStr">
        <is>
          <t xml:space="preserve">CONDITIONAL</t>
        </is>
      </c>
      <c r="F29" t="inlineStr" s="7">
        <is>
          <t xml:space="preserve">Dimension 09 ordinal 1-5; blank until Gate 7 anchors are approved.</t>
        </is>
      </c>
    </row>
    <row r="30">
      <c r="A30" t="inlineStr">
        <is>
          <t xml:space="preserve">OPPORTUNITIES</t>
        </is>
      </c>
      <c r="B30" t="inlineStr">
        <is>
          <t xml:space="preserve">d10_implementation_complexity</t>
        </is>
      </c>
      <c r="C30" t="inlineStr">
        <is>
          <t xml:space="preserve">SCORE</t>
        </is>
      </c>
      <c r="D30" t="inlineStr">
        <is>
          <t xml:space="preserve">CONDITIONAL</t>
        </is>
      </c>
      <c r="F30" t="inlineStr" s="7">
        <is>
          <t xml:space="preserve">Dimension 10 ordinal 1-5; blank until Gate 7 anchors are approved.</t>
        </is>
      </c>
    </row>
    <row r="31">
      <c r="A31" t="inlineStr">
        <is>
          <t xml:space="preserve">OPPORTUNITIES</t>
        </is>
      </c>
      <c r="B31" t="inlineStr">
        <is>
          <t xml:space="preserve">d11_development_timeline</t>
        </is>
      </c>
      <c r="C31" t="inlineStr">
        <is>
          <t xml:space="preserve">SCORE</t>
        </is>
      </c>
      <c r="D31" t="inlineStr">
        <is>
          <t xml:space="preserve">CONDITIONAL</t>
        </is>
      </c>
      <c r="F31" t="inlineStr" s="7">
        <is>
          <t xml:space="preserve">Dimension 11 ordinal 1-5; blank until Gate 7 anchors are approved.</t>
        </is>
      </c>
    </row>
    <row r="32">
      <c r="A32" t="inlineStr">
        <is>
          <t xml:space="preserve">OPPORTUNITIES</t>
        </is>
      </c>
      <c r="B32" t="inlineStr">
        <is>
          <t xml:space="preserve">d12_strategic_importance</t>
        </is>
      </c>
      <c r="C32" t="inlineStr">
        <is>
          <t xml:space="preserve">SCORE</t>
        </is>
      </c>
      <c r="D32" t="inlineStr">
        <is>
          <t xml:space="preserve">CONDITIONAL</t>
        </is>
      </c>
      <c r="F32" t="inlineStr" s="7">
        <is>
          <t xml:space="preserve">Dimension 12 ordinal 1-5; blank until Gate 7 anchors are approved.</t>
        </is>
      </c>
    </row>
    <row r="33">
      <c r="A33" t="inlineStr">
        <is>
          <t xml:space="preserve">OPPORTUNITIES</t>
        </is>
      </c>
      <c r="B33" t="inlineStr">
        <is>
          <t xml:space="preserve">d13_scalability</t>
        </is>
      </c>
      <c r="C33" t="inlineStr">
        <is>
          <t xml:space="preserve">SCORE</t>
        </is>
      </c>
      <c r="D33" t="inlineStr">
        <is>
          <t xml:space="preserve">CONDITIONAL</t>
        </is>
      </c>
      <c r="F33" t="inlineStr" s="7">
        <is>
          <t xml:space="preserve">Dimension 13 ordinal 1-5; blank until Gate 7 anchors are approved.</t>
        </is>
      </c>
    </row>
    <row r="34">
      <c r="A34" t="inlineStr">
        <is>
          <t xml:space="preserve">OPPORTUNITIES</t>
        </is>
      </c>
      <c r="B34" t="inlineStr">
        <is>
          <t xml:space="preserve">d14_competitive_alternatives</t>
        </is>
      </c>
      <c r="C34" t="inlineStr">
        <is>
          <t xml:space="preserve">SCORE</t>
        </is>
      </c>
      <c r="D34" t="inlineStr">
        <is>
          <t xml:space="preserve">CONDITIONAL</t>
        </is>
      </c>
      <c r="F34" t="inlineStr" s="7">
        <is>
          <t xml:space="preserve">Dimension 14 ordinal 1-5; blank until Gate 7 anchors are approved.</t>
        </is>
      </c>
    </row>
    <row r="35">
      <c r="A35" t="inlineStr">
        <is>
          <t xml:space="preserve">OPPORTUNITIES</t>
        </is>
      </c>
      <c r="B35" t="inlineStr">
        <is>
          <t xml:space="preserve">d15_evidence_confidence_overlay</t>
        </is>
      </c>
      <c r="C35" t="inlineStr">
        <is>
          <t xml:space="preserve">ENUM</t>
        </is>
      </c>
      <c r="D35" t="inlineStr">
        <is>
          <t xml:space="preserve">CONDITIONAL</t>
        </is>
      </c>
      <c r="E35" t="inlineStr">
        <is>
          <t xml:space="preserve">v_confidence</t>
        </is>
      </c>
      <c r="F35" t="inlineStr" s="7">
        <is>
          <t xml:space="preserve">Reported alongside the score, not weighted (research_architecture section K.2).</t>
        </is>
      </c>
    </row>
    <row r="36">
      <c r="A36" t="inlineStr">
        <is>
          <t xml:space="preserve">OPPORTUNITIES</t>
        </is>
      </c>
      <c r="B36" t="inlineStr">
        <is>
          <t xml:space="preserve">score_rationale</t>
        </is>
      </c>
      <c r="C36" t="inlineStr">
        <is>
          <t xml:space="preserve">LONGTEXT</t>
        </is>
      </c>
      <c r="D36" t="inlineStr">
        <is>
          <t xml:space="preserve">CONDITIONAL</t>
        </is>
      </c>
      <c r="F36" t="inlineStr" s="7">
        <is>
          <t xml:space="preserve">Required when scores entered.</t>
        </is>
      </c>
    </row>
    <row r="37">
      <c r="A37" t="inlineStr">
        <is>
          <t xml:space="preserve">OPPORTUNITIES</t>
        </is>
      </c>
      <c r="B37" t="inlineStr">
        <is>
          <t xml:space="preserve">weight_set_decision_id</t>
        </is>
      </c>
      <c r="C37" t="inlineStr">
        <is>
          <t xml:space="preserve">ID_REF</t>
        </is>
      </c>
      <c r="D37" t="inlineStr">
        <is>
          <t xml:space="preserve">CONDITIONAL</t>
        </is>
      </c>
      <c r="E37" t="inlineStr">
        <is>
          <t xml:space="preserve">D-NNN</t>
        </is>
      </c>
      <c r="F37" t="inlineStr" s="7">
        <is>
          <t xml:space="preserve">Blank: weights not frozen (D-029). Set only after Gate 7 approval.</t>
        </is>
      </c>
    </row>
    <row r="38">
      <c r="A38" t="inlineStr">
        <is>
          <t xml:space="preserve">OPPORTUNITIES</t>
        </is>
      </c>
      <c r="B38" t="inlineStr">
        <is>
          <t xml:space="preserve">composite_score</t>
        </is>
      </c>
      <c r="C38" t="inlineStr">
        <is>
          <t xml:space="preserve">DERIVED</t>
        </is>
      </c>
      <c r="D38" t="inlineStr">
        <is>
          <t xml:space="preserve">DERIVED</t>
        </is>
      </c>
      <c r="F38" t="inlineStr" s="7">
        <is>
          <t xml:space="preserve">Computed only once an approved weight set exists; never hand-entered.</t>
        </is>
      </c>
    </row>
    <row r="39">
      <c r="A39" t="inlineStr">
        <is>
          <t xml:space="preserve">OPPORTUNITIES</t>
        </is>
      </c>
      <c r="B39" t="inlineStr">
        <is>
          <t xml:space="preserve">sensitivity_notes</t>
        </is>
      </c>
      <c r="C39" t="inlineStr">
        <is>
          <t xml:space="preserve">LONGTEXT</t>
        </is>
      </c>
      <c r="D39" t="inlineStr">
        <is>
          <t xml:space="preserve">CONDITIONAL</t>
        </is>
      </c>
      <c r="F39" t="inlineStr" s="7">
        <is>
          <t xml:space="preserve">Weight-sensitivity / rank robustness.</t>
        </is>
      </c>
    </row>
    <row r="40">
      <c r="A40" t="inlineStr">
        <is>
          <t xml:space="preserve">OPPORTUNITIES</t>
        </is>
      </c>
      <c r="B40" t="inlineStr">
        <is>
          <t xml:space="preserve">commercial_model_options</t>
        </is>
      </c>
      <c r="C40" t="inlineStr">
        <is>
          <t xml:space="preserve">MULTI_ENUM</t>
        </is>
      </c>
      <c r="D40" t="inlineStr">
        <is>
          <t xml:space="preserve">OPTIONAL</t>
        </is>
      </c>
      <c r="E40" t="inlineStr">
        <is>
          <t xml:space="preserve">v_commercial_model</t>
        </is>
      </c>
      <c r="F40" t="inlineStr" s="7">
        <is>
          <t xml:space="preserve">None predetermined (D-026).</t>
        </is>
      </c>
    </row>
    <row r="41">
      <c r="A41" t="inlineStr">
        <is>
          <t xml:space="preserve">OPPORTUNITIES</t>
        </is>
      </c>
      <c r="B41" t="inlineStr">
        <is>
          <t xml:space="preserve">structuring_notes</t>
        </is>
      </c>
      <c r="C41" t="inlineStr">
        <is>
          <t xml:space="preserve">LONGTEXT</t>
        </is>
      </c>
      <c r="D41" t="inlineStr">
        <is>
          <t xml:space="preserve">OPTIONAL</t>
        </is>
      </c>
    </row>
    <row r="42">
      <c r="A42" t="inlineStr">
        <is>
          <t xml:space="preserve">OPPORTUNITIES</t>
        </is>
      </c>
      <c r="B42" t="inlineStr">
        <is>
          <t xml:space="preserve">attractiveness_rating</t>
        </is>
      </c>
      <c r="C42" t="inlineStr">
        <is>
          <t xml:space="preserve">ENUM</t>
        </is>
      </c>
      <c r="D42" t="inlineStr">
        <is>
          <t xml:space="preserve">CONDITIONAL</t>
        </is>
      </c>
      <c r="E42" t="inlineStr">
        <is>
          <t xml:space="preserve">v_attractiveness</t>
        </is>
      </c>
      <c r="F42" t="inlineStr" s="7">
        <is>
          <t xml:space="preserve">Alendei-neutral; provisional labels (P-011).</t>
        </is>
      </c>
    </row>
    <row r="43">
      <c r="A43" t="inlineStr">
        <is>
          <t xml:space="preserve">OPPORTUNITIES</t>
        </is>
      </c>
      <c r="B43" t="inlineStr">
        <is>
          <t xml:space="preserve">rating_frozen</t>
        </is>
      </c>
      <c r="C43" t="inlineStr">
        <is>
          <t xml:space="preserve">ENUM</t>
        </is>
      </c>
      <c r="D43" t="inlineStr">
        <is>
          <t xml:space="preserve">REQUIRED</t>
        </is>
      </c>
      <c r="E43" t="inlineStr">
        <is>
          <t xml:space="preserve">v_yes_no</t>
        </is>
      </c>
      <c r="F43" t="inlineStr" s="7">
        <is>
          <t xml:space="preserve">YES only with freeze_decision_id (Gate 7 part 1).</t>
        </is>
      </c>
    </row>
    <row r="44">
      <c r="A44" t="inlineStr">
        <is>
          <t xml:space="preserve">OPPORTUNITIES</t>
        </is>
      </c>
      <c r="B44" t="inlineStr">
        <is>
          <t xml:space="preserve">freeze_decision_id</t>
        </is>
      </c>
      <c r="C44" t="inlineStr">
        <is>
          <t xml:space="preserve">ID_REF</t>
        </is>
      </c>
      <c r="D44" t="inlineStr">
        <is>
          <t xml:space="preserve">CONDITIONAL</t>
        </is>
      </c>
      <c r="E44" t="inlineStr">
        <is>
          <t xml:space="preserve">D-NNN</t>
        </is>
      </c>
    </row>
    <row r="45">
      <c r="A45" t="inlineStr">
        <is>
          <t xml:space="preserve">OPPORTUNITIES</t>
        </is>
      </c>
      <c r="B45" t="inlineStr">
        <is>
          <t xml:space="preserve">freeze_date</t>
        </is>
      </c>
      <c r="C45" t="inlineStr">
        <is>
          <t xml:space="preserve">DATE</t>
        </is>
      </c>
      <c r="D45" t="inlineStr">
        <is>
          <t xml:space="preserve">CONDITIONAL</t>
        </is>
      </c>
    </row>
    <row r="46">
      <c r="A46" t="inlineStr">
        <is>
          <t xml:space="preserve">OPPORTUNITIES</t>
        </is>
      </c>
      <c r="B46" t="inlineStr">
        <is>
          <t xml:space="preserve">acceptance_status</t>
        </is>
      </c>
      <c r="C46" t="inlineStr">
        <is>
          <t xml:space="preserve">ENUM</t>
        </is>
      </c>
      <c r="D46" t="inlineStr">
        <is>
          <t xml:space="preserve">REQUIRED</t>
        </is>
      </c>
      <c r="E46" t="inlineStr">
        <is>
          <t xml:space="preserve">v_acceptance_status</t>
        </is>
      </c>
      <c r="F46" t="inlineStr" s="7">
        <is>
          <t xml:space="preserve">Gate approval status (D-062). Distinct from evidence_state/confidence; vocabularies do not overlap.</t>
        </is>
      </c>
    </row>
    <row r="47">
      <c r="A47" t="inlineStr">
        <is>
          <t xml:space="preserve">OPPORTUNITIES</t>
        </is>
      </c>
      <c r="B47" t="inlineStr">
        <is>
          <t xml:space="preserve">acceptance_decision_id</t>
        </is>
      </c>
      <c r="C47" t="inlineStr">
        <is>
          <t xml:space="preserve">ID_REF</t>
        </is>
      </c>
      <c r="D47" t="inlineStr">
        <is>
          <t xml:space="preserve">CONDITIONAL</t>
        </is>
      </c>
      <c r="E47" t="inlineStr">
        <is>
          <t xml:space="preserve">D-NNN</t>
        </is>
      </c>
      <c r="F47" t="inlineStr" s="7">
        <is>
          <t xml:space="preserve">Decision-log ID; required when ACCEPTED or REJECTED (VR-02).</t>
        </is>
      </c>
    </row>
    <row r="48">
      <c r="A48" t="inlineStr">
        <is>
          <t xml:space="preserve">OPPORTUNITIES</t>
        </is>
      </c>
      <c r="B48" t="inlineStr">
        <is>
          <t xml:space="preserve">acceptance_gate</t>
        </is>
      </c>
      <c r="C48" t="inlineStr">
        <is>
          <t xml:space="preserve">ENUM</t>
        </is>
      </c>
      <c r="D48" t="inlineStr">
        <is>
          <t xml:space="preserve">CONDITIONAL</t>
        </is>
      </c>
      <c r="E48" t="inlineStr">
        <is>
          <t xml:space="preserve">v_gate</t>
        </is>
      </c>
      <c r="F48" t="inlineStr" s="7">
        <is>
          <t xml:space="preserve">Gate of acceptance/rejection; required when ACCEPTED or REJECTED (VR-02).</t>
        </is>
      </c>
    </row>
    <row r="49">
      <c r="A49" t="inlineStr">
        <is>
          <t xml:space="preserve">OPPORTUNITIES</t>
        </is>
      </c>
      <c r="B49" t="inlineStr">
        <is>
          <t xml:space="preserve">record_status</t>
        </is>
      </c>
      <c r="C49" t="inlineStr">
        <is>
          <t xml:space="preserve">ENUM</t>
        </is>
      </c>
      <c r="D49" t="inlineStr">
        <is>
          <t xml:space="preserve">REQUIRED</t>
        </is>
      </c>
      <c r="E49" t="inlineStr">
        <is>
          <t xml:space="preserve">v_record_status</t>
        </is>
      </c>
      <c r="F49" t="inlineStr" s="7">
        <is>
          <t xml:space="preserve">Methodology section 3 `status`: ACTIVE or SUPERSEDED. Records are never deleted (VR-03, D-071).</t>
        </is>
      </c>
    </row>
    <row r="50">
      <c r="A50" t="inlineStr">
        <is>
          <t xml:space="preserve">OPPORTUNITIES</t>
        </is>
      </c>
      <c r="B50" t="inlineStr">
        <is>
          <t xml:space="preserve">superseded_by</t>
        </is>
      </c>
      <c r="C50" t="inlineStr">
        <is>
          <t xml:space="preserve">ID_REF</t>
        </is>
      </c>
      <c r="D50" t="inlineStr">
        <is>
          <t xml:space="preserve">CONDITIONAL</t>
        </is>
      </c>
      <c r="E50" t="inlineStr">
        <is>
          <t xml:space="preserve">OPP-NNNN</t>
        </is>
      </c>
      <c r="F50" t="inlineStr" s="7">
        <is>
          <t xml:space="preserve">Replacing record ID; required when SUPERSEDED (VR-03).</t>
        </is>
      </c>
    </row>
    <row r="51">
      <c r="A51" t="inlineStr">
        <is>
          <t xml:space="preserve">OPPORTUNITIES</t>
        </is>
      </c>
      <c r="B51" t="inlineStr">
        <is>
          <t xml:space="preserve">created_by</t>
        </is>
      </c>
      <c r="C51" t="inlineStr">
        <is>
          <t xml:space="preserve">ENUM</t>
        </is>
      </c>
      <c r="D51" t="inlineStr">
        <is>
          <t xml:space="preserve">REQUIRED</t>
        </is>
      </c>
      <c r="E51" t="inlineStr">
        <is>
          <t xml:space="preserve">v_actor</t>
        </is>
      </c>
      <c r="F51" t="inlineStr" s="7">
        <is>
          <t xml:space="preserve">Who created the record.</t>
        </is>
      </c>
    </row>
    <row r="52">
      <c r="A52" t="inlineStr">
        <is>
          <t xml:space="preserve">OPPORTUNITIES</t>
        </is>
      </c>
      <c r="B52" t="inlineStr">
        <is>
          <t xml:space="preserve">created_date</t>
        </is>
      </c>
      <c r="C52" t="inlineStr">
        <is>
          <t xml:space="preserve">DATE</t>
        </is>
      </c>
      <c r="D52" t="inlineStr">
        <is>
          <t xml:space="preserve">REQUIRED</t>
        </is>
      </c>
      <c r="F52" t="inlineStr" s="7">
        <is>
          <t xml:space="preserve">DD-MMM-YYYY.</t>
        </is>
      </c>
    </row>
    <row r="53">
      <c r="A53" t="inlineStr">
        <is>
          <t xml:space="preserve">OPPORTUNITIES</t>
        </is>
      </c>
      <c r="B53" t="inlineStr">
        <is>
          <t xml:space="preserve">last_modified_by</t>
        </is>
      </c>
      <c r="C53" t="inlineStr">
        <is>
          <t xml:space="preserve">ENUM</t>
        </is>
      </c>
      <c r="D53" t="inlineStr">
        <is>
          <t xml:space="preserve">OPTIONAL</t>
        </is>
      </c>
      <c r="E53" t="inlineStr">
        <is>
          <t xml:space="preserve">v_actor</t>
        </is>
      </c>
    </row>
    <row r="54">
      <c r="A54" t="inlineStr">
        <is>
          <t xml:space="preserve">OPPORTUNITIES</t>
        </is>
      </c>
      <c r="B54" t="inlineStr">
        <is>
          <t xml:space="preserve">last_modified_date</t>
        </is>
      </c>
      <c r="C54" t="inlineStr">
        <is>
          <t xml:space="preserve">DATE</t>
        </is>
      </c>
      <c r="D54" t="inlineStr">
        <is>
          <t xml:space="preserve">OPTIONAL</t>
        </is>
      </c>
      <c r="F54" t="inlineStr" s="7">
        <is>
          <t xml:space="preserve">DD-MMM-YYYY.</t>
        </is>
      </c>
    </row>
    <row r="55">
      <c r="A55" t="inlineStr">
        <is>
          <t xml:space="preserve">OPPORTUNITIES</t>
        </is>
      </c>
      <c r="B55" t="inlineStr">
        <is>
          <t xml:space="preserve">notes</t>
        </is>
      </c>
      <c r="C55" t="inlineStr">
        <is>
          <t xml:space="preserve">LONGTEXT</t>
        </is>
      </c>
      <c r="D55" t="inlineStr">
        <is>
          <t xml:space="preserve">OPTIONAL</t>
        </is>
      </c>
      <c r="F55" t="inlineStr" s="7">
        <is>
          <t xml:space="preserve">Caveats; never a substitute for a structured field.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20" customWidth="1"/>
    <col min="7" max="7" width="18" customWidth="1"/>
    <col min="8" max="8" width="18" customWidth="1"/>
    <col min="9" max="9" width="21" customWidth="1"/>
    <col min="10" max="10" width="18" customWidth="1"/>
    <col min="11" max="11" width="18" customWidth="1"/>
    <col min="12" max="12" width="18" customWidth="1"/>
  </cols>
  <sheetData>
    <row r="1">
      <c r="A1" t="inlineStr" s="3">
        <is>
          <t xml:space="preserve">v_solution_type</t>
        </is>
      </c>
      <c r="B1" t="inlineStr" s="3">
        <is>
          <t xml:space="preserve">v_technology</t>
        </is>
      </c>
      <c r="C1" t="inlineStr" s="3">
        <is>
          <t xml:space="preserve">v_geo_level</t>
        </is>
      </c>
      <c r="D1" t="inlineStr" s="3">
        <is>
          <t xml:space="preserve">v_fatal_flaw</t>
        </is>
      </c>
      <c r="E1" t="inlineStr" s="3">
        <is>
          <t xml:space="preserve">v_confidence</t>
        </is>
      </c>
      <c r="F1" t="inlineStr" s="3">
        <is>
          <t xml:space="preserve">v_commercial_model</t>
        </is>
      </c>
      <c r="G1" t="inlineStr" s="3">
        <is>
          <t xml:space="preserve">v_attractiveness</t>
        </is>
      </c>
      <c r="H1" t="inlineStr" s="3">
        <is>
          <t xml:space="preserve">v_yes_no</t>
        </is>
      </c>
      <c r="I1" t="inlineStr" s="3">
        <is>
          <t xml:space="preserve">v_acceptance_status</t>
        </is>
      </c>
      <c r="J1" t="inlineStr" s="3">
        <is>
          <t xml:space="preserve">v_gate</t>
        </is>
      </c>
      <c r="K1" t="inlineStr" s="3">
        <is>
          <t xml:space="preserve">v_record_status</t>
        </is>
      </c>
      <c r="L1" t="inlineStr" s="3">
        <is>
          <t xml:space="preserve">v_actor</t>
        </is>
      </c>
    </row>
    <row r="2">
      <c r="A2" t="inlineStr">
        <is>
          <t xml:space="preserve">GENERATION</t>
        </is>
      </c>
      <c r="B2" t="inlineStr">
        <is>
          <t xml:space="preserve">SOLAR_PV</t>
        </is>
      </c>
      <c r="C2" t="inlineStr">
        <is>
          <t xml:space="preserve">NATIONAL_AGGREGATE</t>
        </is>
      </c>
      <c r="D2" t="inlineStr">
        <is>
          <t xml:space="preserve">PASS</t>
        </is>
      </c>
      <c r="E2" t="inlineStr">
        <is>
          <t xml:space="preserve">VERIFIED</t>
        </is>
      </c>
      <c r="F2" t="inlineStr">
        <is>
          <t xml:space="preserve">UTILITY_PPA</t>
        </is>
      </c>
      <c r="G2" t="inlineStr">
        <is>
          <t xml:space="preserve">HIGHLY_ATTRACTIVE</t>
        </is>
      </c>
      <c r="H2" t="inlineStr">
        <is>
          <t xml:space="preserve">YES</t>
        </is>
      </c>
      <c r="I2" t="inlineStr">
        <is>
          <t xml:space="preserve">PROPOSED</t>
        </is>
      </c>
      <c r="J2" t="inlineStr">
        <is>
          <t xml:space="preserve">G2D</t>
        </is>
      </c>
      <c r="K2" t="inlineStr">
        <is>
          <t xml:space="preserve">ACTIVE</t>
        </is>
      </c>
      <c r="L2" t="inlineStr">
        <is>
          <t xml:space="preserve">CLAUDE_CODE</t>
        </is>
      </c>
    </row>
    <row r="3">
      <c r="A3" t="inlineStr">
        <is>
          <t xml:space="preserve">STORAGE</t>
        </is>
      </c>
      <c r="B3" t="inlineStr">
        <is>
          <t xml:space="preserve">WIND_ONSHORE</t>
        </is>
      </c>
      <c r="C3" t="inlineStr">
        <is>
          <t xml:space="preserve">REGIONAL</t>
        </is>
      </c>
      <c r="D3" t="inlineStr">
        <is>
          <t xml:space="preserve">FAIL</t>
        </is>
      </c>
      <c r="E3" t="inlineStr">
        <is>
          <t xml:space="preserve">CORROBORATED</t>
        </is>
      </c>
      <c r="F3" t="inlineStr">
        <is>
          <t xml:space="preserve">PRIVATE_B2B_PPA</t>
        </is>
      </c>
      <c r="G3" t="inlineStr">
        <is>
          <t xml:space="preserve">ATTRACTIVE</t>
        </is>
      </c>
      <c r="H3" t="inlineStr">
        <is>
          <t xml:space="preserve">NO</t>
        </is>
      </c>
      <c r="I3" t="inlineStr">
        <is>
          <t xml:space="preserve">ACCEPTED</t>
        </is>
      </c>
      <c r="J3" t="inlineStr">
        <is>
          <t xml:space="preserve">G3</t>
        </is>
      </c>
      <c r="K3" t="inlineStr">
        <is>
          <t xml:space="preserve">SUPERSEDED</t>
        </is>
      </c>
      <c r="L3" t="inlineStr">
        <is>
          <t xml:space="preserve">OPERATOR</t>
        </is>
      </c>
    </row>
    <row r="4">
      <c r="A4" t="inlineStr">
        <is>
          <t xml:space="preserve">HYBRID</t>
        </is>
      </c>
      <c r="B4" t="inlineStr">
        <is>
          <t xml:space="preserve">WIND_OFFSHORE</t>
        </is>
      </c>
      <c r="C4" t="inlineStr">
        <is>
          <t xml:space="preserve">PREFECTURE</t>
        </is>
      </c>
      <c r="D4" t="inlineStr">
        <is>
          <t xml:space="preserve">UNRESOLVED</t>
        </is>
      </c>
      <c r="E4" t="inlineStr">
        <is>
          <t xml:space="preserve">ESTIMATED</t>
        </is>
      </c>
      <c r="F4" t="inlineStr">
        <is>
          <t xml:space="preserve">CAPTIVE_SELF_SUPPLY</t>
        </is>
      </c>
      <c r="G4" t="inlineStr">
        <is>
          <t xml:space="preserve">CONDITIONALLY_ATTRACTIVE</t>
        </is>
      </c>
      <c r="I4" t="inlineStr">
        <is>
          <t xml:space="preserve">REJECTED</t>
        </is>
      </c>
      <c r="J4" t="inlineStr">
        <is>
          <t xml:space="preserve">G4</t>
        </is>
      </c>
      <c r="L4" t="inlineStr">
        <is>
          <t xml:space="preserve">PROJECT_OWNER</t>
        </is>
      </c>
    </row>
    <row r="5">
      <c r="A5" t="inlineStr">
        <is>
          <t xml:space="preserve">NETWORK</t>
        </is>
      </c>
      <c r="B5" t="inlineStr">
        <is>
          <t xml:space="preserve">HYDRO_RESERVOIR</t>
        </is>
      </c>
      <c r="C5" t="inlineStr">
        <is>
          <t xml:space="preserve">LOCALITY</t>
        </is>
      </c>
      <c r="D5" t="inlineStr">
        <is>
          <t xml:space="preserve">NOT_ASSESSED</t>
        </is>
      </c>
      <c r="E5" t="inlineStr">
        <is>
          <t xml:space="preserve">INDICATIVE</t>
        </is>
      </c>
      <c r="F5" t="inlineStr">
        <is>
          <t xml:space="preserve">BOO</t>
        </is>
      </c>
      <c r="G5" t="inlineStr">
        <is>
          <t xml:space="preserve">NOT_CURRENTLY_ATTRACTIVE</t>
        </is>
      </c>
      <c r="J5" t="inlineStr">
        <is>
          <t xml:space="preserve">G5</t>
        </is>
      </c>
      <c r="L5" t="inlineStr">
        <is>
          <t xml:space="preserve">CHATGPT</t>
        </is>
      </c>
    </row>
    <row r="6">
      <c r="A6" t="inlineStr">
        <is>
          <t xml:space="preserve">DEMAND_SIDE</t>
        </is>
      </c>
      <c r="B6" t="inlineStr">
        <is>
          <t xml:space="preserve">HYDRO_RUN_OF_RIVER</t>
        </is>
      </c>
      <c r="C6" t="inlineStr">
        <is>
          <t xml:space="preserve">CITY</t>
        </is>
      </c>
      <c r="E6" t="inlineStr">
        <is>
          <t xml:space="preserve">DATA GAP</t>
        </is>
      </c>
      <c r="F6" t="inlineStr">
        <is>
          <t xml:space="preserve">BOOT</t>
        </is>
      </c>
      <c r="J6" t="inlineStr">
        <is>
          <t xml:space="preserve">G6</t>
        </is>
      </c>
    </row>
    <row r="7">
      <c r="A7" t="inlineStr">
        <is>
          <t xml:space="preserve">DECENTRALISED</t>
        </is>
      </c>
      <c r="B7" t="inlineStr">
        <is>
          <t xml:space="preserve">HYDRO_SMALL</t>
        </is>
      </c>
      <c r="C7" t="inlineStr">
        <is>
          <t xml:space="preserve">MINING_SITE</t>
        </is>
      </c>
      <c r="F7" t="inlineStr">
        <is>
          <t xml:space="preserve">CONCESSION</t>
        </is>
      </c>
      <c r="J7" t="inlineStr">
        <is>
          <t xml:space="preserve">G7</t>
        </is>
      </c>
    </row>
    <row r="8">
      <c r="A8" t="inlineStr">
        <is>
          <t xml:space="preserve">REGIONAL_TRADE</t>
        </is>
      </c>
      <c r="B8" t="inlineStr">
        <is>
          <t xml:space="preserve">HYDRO_UNSTATED</t>
        </is>
      </c>
      <c r="C8" t="inlineStr">
        <is>
          <t xml:space="preserve">INDUSTRIAL_SITE</t>
        </is>
      </c>
      <c r="F8" t="inlineStr">
        <is>
          <t xml:space="preserve">PPP</t>
        </is>
      </c>
      <c r="J8" t="inlineStr">
        <is>
          <t xml:space="preserve">G8</t>
        </is>
      </c>
    </row>
    <row r="9">
      <c r="A9" t="inlineStr">
        <is>
          <t xml:space="preserve">FUEL_INFRASTRUCTURE</t>
        </is>
      </c>
      <c r="B9" t="inlineStr">
        <is>
          <t xml:space="preserve">THERMAL_HFO</t>
        </is>
      </c>
      <c r="C9" t="inlineStr">
        <is>
          <t xml:space="preserve">PORT</t>
        </is>
      </c>
      <c r="F9" t="inlineStr">
        <is>
          <t xml:space="preserve">MINI_GRID_CONCESSION</t>
        </is>
      </c>
      <c r="J9" t="inlineStr">
        <is>
          <t xml:space="preserve">G9</t>
        </is>
      </c>
    </row>
    <row r="10">
      <c r="A10" t="inlineStr">
        <is>
          <t xml:space="preserve">OTHER</t>
        </is>
      </c>
      <c r="B10" t="inlineStr">
        <is>
          <t xml:space="preserve">THERMAL_LFO_DIESEL</t>
        </is>
      </c>
      <c r="C10" t="inlineStr">
        <is>
          <t xml:space="preserve">PLANT_SITE</t>
        </is>
      </c>
      <c r="F10" t="inlineStr">
        <is>
          <t xml:space="preserve">PUBLIC_PROCUREMENT</t>
        </is>
      </c>
      <c r="J10" t="inlineStr">
        <is>
          <t xml:space="preserve">G10</t>
        </is>
      </c>
    </row>
    <row r="11">
      <c r="B11" t="inlineStr">
        <is>
          <t xml:space="preserve">THERMAL_GAS</t>
        </is>
      </c>
      <c r="C11" t="inlineStr">
        <is>
          <t xml:space="preserve">TRANSMISSION_CORRIDOR</t>
        </is>
      </c>
      <c r="F11" t="inlineStr">
        <is>
          <t xml:space="preserve">OTHER</t>
        </is>
      </c>
      <c r="J11" t="inlineStr">
        <is>
          <t xml:space="preserve">G11</t>
        </is>
      </c>
    </row>
    <row r="12">
      <c r="B12" t="inlineStr">
        <is>
          <t xml:space="preserve">THERMAL_DUAL_FUEL</t>
        </is>
      </c>
      <c r="C12" t="inlineStr">
        <is>
          <t xml:space="preserve">SUBSTATION_NODE</t>
        </is>
      </c>
    </row>
    <row r="13">
      <c r="B13" t="inlineStr">
        <is>
          <t xml:space="preserve">THERMAL_UNSTATED</t>
        </is>
      </c>
      <c r="C13" t="inlineStr">
        <is>
          <t xml:space="preserve">INTERCONNECTION</t>
        </is>
      </c>
    </row>
    <row r="14">
      <c r="B14" t="inlineStr">
        <is>
          <t xml:space="preserve">BIOMASS</t>
        </is>
      </c>
      <c r="C14" t="inlineStr">
        <is>
          <t xml:space="preserve">RIVER_BASIN</t>
        </is>
      </c>
    </row>
    <row r="15">
      <c r="B15" t="inlineStr">
        <is>
          <t xml:space="preserve">BESS</t>
        </is>
      </c>
      <c r="C15" t="inlineStr">
        <is>
          <t xml:space="preserve">NEIGHBOURING_COUNTRY</t>
        </is>
      </c>
    </row>
    <row r="16">
      <c r="B16" t="inlineStr">
        <is>
          <t xml:space="preserve">OTHER_STORAGE</t>
        </is>
      </c>
      <c r="C16" t="inlineStr">
        <is>
          <t xml:space="preserve">MULTI_COUNTRY_REGION</t>
        </is>
      </c>
    </row>
    <row r="17">
      <c r="B17" t="inlineStr">
        <is>
          <t xml:space="preserve">HYBRID</t>
        </is>
      </c>
      <c r="C17" t="inlineStr">
        <is>
          <t xml:space="preserve">OTHER</t>
        </is>
      </c>
    </row>
    <row r="18">
      <c r="B18" t="inlineStr">
        <is>
          <t xml:space="preserve">TRANSMISSION_AC</t>
        </is>
      </c>
    </row>
    <row r="19">
      <c r="B19" t="inlineStr">
        <is>
          <t xml:space="preserve">SUBSTATION</t>
        </is>
      </c>
    </row>
    <row r="20">
      <c r="B20" t="inlineStr">
        <is>
          <t xml:space="preserve">DISTRIBUTION_NETWORK</t>
        </is>
      </c>
    </row>
    <row r="21">
      <c r="B21" t="inlineStr">
        <is>
          <t xml:space="preserve">MINI_GRID</t>
        </is>
      </c>
    </row>
    <row r="22">
      <c r="B22" t="inlineStr">
        <is>
          <t xml:space="preserve">SOLAR_HOME_SYSTEMS</t>
        </is>
      </c>
    </row>
    <row r="23">
      <c r="B23" t="inlineStr">
        <is>
          <t xml:space="preserve">DEMAND_SIDE_MEASURE</t>
        </is>
      </c>
    </row>
    <row r="24">
      <c r="B24" t="inlineStr">
        <is>
          <t xml:space="preserve">OTHER</t>
        </is>
      </c>
    </row>
    <row r="25">
      <c r="B25" t="inlineStr">
        <is>
          <t xml:space="preserve">UNSTATED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6" customWidth="1"/>
    <col min="2" max="2" width="40" customWidth="1"/>
    <col min="3" max="3" width="100" customWidth="1"/>
  </cols>
  <sheetData>
    <row r="1">
      <c r="A1" t="inlineStr" s="3">
        <is>
          <t xml:space="preserve">vocabulary</t>
        </is>
      </c>
      <c r="B1" t="inlineStr" s="3">
        <is>
          <t xml:space="preserve">code</t>
        </is>
      </c>
      <c r="C1" t="inlineStr" s="3">
        <is>
          <t xml:space="preserve">definition</t>
        </is>
      </c>
    </row>
    <row r="2">
      <c r="A2" t="inlineStr">
        <is>
          <t xml:space="preserve">v_solution_type</t>
        </is>
      </c>
      <c r="B2" t="inlineStr">
        <is>
          <t xml:space="preserve">GENERATION</t>
        </is>
      </c>
      <c r="C2" t="inlineStr" s="7">
        <is>
          <t xml:space="preserve">Generation</t>
        </is>
      </c>
    </row>
    <row r="3">
      <c r="A3" t="inlineStr">
        <is>
          <t xml:space="preserve">v_solution_type</t>
        </is>
      </c>
      <c r="B3" t="inlineStr">
        <is>
          <t xml:space="preserve">STORAGE</t>
        </is>
      </c>
      <c r="C3" t="inlineStr" s="7">
        <is>
          <t xml:space="preserve">Storage</t>
        </is>
      </c>
    </row>
    <row r="4">
      <c r="A4" t="inlineStr">
        <is>
          <t xml:space="preserve">v_solution_type</t>
        </is>
      </c>
      <c r="B4" t="inlineStr">
        <is>
          <t xml:space="preserve">HYBRID</t>
        </is>
      </c>
      <c r="C4" t="inlineStr" s="7">
        <is>
          <t xml:space="preserve">Hybrid</t>
        </is>
      </c>
    </row>
    <row r="5">
      <c r="A5" t="inlineStr">
        <is>
          <t xml:space="preserve">v_solution_type</t>
        </is>
      </c>
      <c r="B5" t="inlineStr">
        <is>
          <t xml:space="preserve">NETWORK</t>
        </is>
      </c>
      <c r="C5" t="inlineStr" s="7">
        <is>
          <t xml:space="preserve">Network</t>
        </is>
      </c>
    </row>
    <row r="6">
      <c r="A6" t="inlineStr">
        <is>
          <t xml:space="preserve">v_solution_type</t>
        </is>
      </c>
      <c r="B6" t="inlineStr">
        <is>
          <t xml:space="preserve">DEMAND_SIDE</t>
        </is>
      </c>
      <c r="C6" t="inlineStr" s="7">
        <is>
          <t xml:space="preserve">Demand Side</t>
        </is>
      </c>
    </row>
    <row r="7">
      <c r="A7" t="inlineStr">
        <is>
          <t xml:space="preserve">v_solution_type</t>
        </is>
      </c>
      <c r="B7" t="inlineStr">
        <is>
          <t xml:space="preserve">DECENTRALISED</t>
        </is>
      </c>
      <c r="C7" t="inlineStr" s="7">
        <is>
          <t xml:space="preserve">Decentralised</t>
        </is>
      </c>
    </row>
    <row r="8">
      <c r="A8" t="inlineStr">
        <is>
          <t xml:space="preserve">v_solution_type</t>
        </is>
      </c>
      <c r="B8" t="inlineStr">
        <is>
          <t xml:space="preserve">REGIONAL_TRADE</t>
        </is>
      </c>
      <c r="C8" t="inlineStr" s="7">
        <is>
          <t xml:space="preserve">Regional Trade</t>
        </is>
      </c>
    </row>
    <row r="9">
      <c r="A9" t="inlineStr">
        <is>
          <t xml:space="preserve">v_solution_type</t>
        </is>
      </c>
      <c r="B9" t="inlineStr">
        <is>
          <t xml:space="preserve">FUEL_INFRASTRUCTURE</t>
        </is>
      </c>
      <c r="C9" t="inlineStr" s="7">
        <is>
          <t xml:space="preserve">Fuel Infrastructure</t>
        </is>
      </c>
    </row>
    <row r="10">
      <c r="A10" t="inlineStr">
        <is>
          <t xml:space="preserve">v_solution_type</t>
        </is>
      </c>
      <c r="B10" t="inlineStr">
        <is>
          <t xml:space="preserve">OTHER</t>
        </is>
      </c>
      <c r="C10" t="inlineStr" s="7">
        <is>
          <t xml:space="preserve">Other</t>
        </is>
      </c>
    </row>
    <row r="11">
      <c r="A11" t="inlineStr">
        <is>
          <t xml:space="preserve">v_technology</t>
        </is>
      </c>
      <c r="B11" t="inlineStr">
        <is>
          <t xml:space="preserve">SOLAR_PV</t>
        </is>
      </c>
      <c r="C11" t="inlineStr" s="7">
        <is>
          <t xml:space="preserve">Solar Pv</t>
        </is>
      </c>
    </row>
    <row r="12">
      <c r="A12" t="inlineStr">
        <is>
          <t xml:space="preserve">v_technology</t>
        </is>
      </c>
      <c r="B12" t="inlineStr">
        <is>
          <t xml:space="preserve">WIND_ONSHORE</t>
        </is>
      </c>
      <c r="C12" t="inlineStr" s="7">
        <is>
          <t xml:space="preserve">Wind Onshore</t>
        </is>
      </c>
    </row>
    <row r="13">
      <c r="A13" t="inlineStr">
        <is>
          <t xml:space="preserve">v_technology</t>
        </is>
      </c>
      <c r="B13" t="inlineStr">
        <is>
          <t xml:space="preserve">WIND_OFFSHORE</t>
        </is>
      </c>
      <c r="C13" t="inlineStr" s="7">
        <is>
          <t xml:space="preserve">Wind Offshore</t>
        </is>
      </c>
    </row>
    <row r="14">
      <c r="A14" t="inlineStr">
        <is>
          <t xml:space="preserve">v_technology</t>
        </is>
      </c>
      <c r="B14" t="inlineStr">
        <is>
          <t xml:space="preserve">HYDRO_RESERVOIR</t>
        </is>
      </c>
      <c r="C14" t="inlineStr" s="7">
        <is>
          <t xml:space="preserve">Hydro Reservoir</t>
        </is>
      </c>
    </row>
    <row r="15">
      <c r="A15" t="inlineStr">
        <is>
          <t xml:space="preserve">v_technology</t>
        </is>
      </c>
      <c r="B15" t="inlineStr">
        <is>
          <t xml:space="preserve">HYDRO_RUN_OF_RIVER</t>
        </is>
      </c>
      <c r="C15" t="inlineStr" s="7">
        <is>
          <t xml:space="preserve">Hydro Run Of River</t>
        </is>
      </c>
    </row>
    <row r="16">
      <c r="A16" t="inlineStr">
        <is>
          <t xml:space="preserve">v_technology</t>
        </is>
      </c>
      <c r="B16" t="inlineStr">
        <is>
          <t xml:space="preserve">HYDRO_SMALL</t>
        </is>
      </c>
      <c r="C16" t="inlineStr" s="7">
        <is>
          <t xml:space="preserve">Hydro Small</t>
        </is>
      </c>
    </row>
    <row r="17">
      <c r="A17" t="inlineStr">
        <is>
          <t xml:space="preserve">v_technology</t>
        </is>
      </c>
      <c r="B17" t="inlineStr">
        <is>
          <t xml:space="preserve">HYDRO_UNSTATED</t>
        </is>
      </c>
      <c r="C17" t="inlineStr" s="7">
        <is>
          <t xml:space="preserve">Hydro Unstated</t>
        </is>
      </c>
    </row>
    <row r="18">
      <c r="A18" t="inlineStr">
        <is>
          <t xml:space="preserve">v_technology</t>
        </is>
      </c>
      <c r="B18" t="inlineStr">
        <is>
          <t xml:space="preserve">THERMAL_HFO</t>
        </is>
      </c>
      <c r="C18" t="inlineStr" s="7">
        <is>
          <t xml:space="preserve">Thermal Hfo</t>
        </is>
      </c>
    </row>
    <row r="19">
      <c r="A19" t="inlineStr">
        <is>
          <t xml:space="preserve">v_technology</t>
        </is>
      </c>
      <c r="B19" t="inlineStr">
        <is>
          <t xml:space="preserve">THERMAL_LFO_DIESEL</t>
        </is>
      </c>
      <c r="C19" t="inlineStr" s="7">
        <is>
          <t xml:space="preserve">Thermal Lfo Diesel</t>
        </is>
      </c>
    </row>
    <row r="20">
      <c r="A20" t="inlineStr">
        <is>
          <t xml:space="preserve">v_technology</t>
        </is>
      </c>
      <c r="B20" t="inlineStr">
        <is>
          <t xml:space="preserve">THERMAL_GAS</t>
        </is>
      </c>
      <c r="C20" t="inlineStr" s="7">
        <is>
          <t xml:space="preserve">Thermal Gas</t>
        </is>
      </c>
    </row>
    <row r="21">
      <c r="A21" t="inlineStr">
        <is>
          <t xml:space="preserve">v_technology</t>
        </is>
      </c>
      <c r="B21" t="inlineStr">
        <is>
          <t xml:space="preserve">THERMAL_DUAL_FUEL</t>
        </is>
      </c>
      <c r="C21" t="inlineStr" s="7">
        <is>
          <t xml:space="preserve">Thermal Dual Fuel</t>
        </is>
      </c>
    </row>
    <row r="22">
      <c r="A22" t="inlineStr">
        <is>
          <t xml:space="preserve">v_technology</t>
        </is>
      </c>
      <c r="B22" t="inlineStr">
        <is>
          <t xml:space="preserve">THERMAL_UNSTATED</t>
        </is>
      </c>
      <c r="C22" t="inlineStr" s="7">
        <is>
          <t xml:space="preserve">Thermal Unstated</t>
        </is>
      </c>
    </row>
    <row r="23">
      <c r="A23" t="inlineStr">
        <is>
          <t xml:space="preserve">v_technology</t>
        </is>
      </c>
      <c r="B23" t="inlineStr">
        <is>
          <t xml:space="preserve">BIOMASS</t>
        </is>
      </c>
      <c r="C23" t="inlineStr" s="7">
        <is>
          <t xml:space="preserve">Biomass</t>
        </is>
      </c>
    </row>
    <row r="24">
      <c r="A24" t="inlineStr">
        <is>
          <t xml:space="preserve">v_technology</t>
        </is>
      </c>
      <c r="B24" t="inlineStr">
        <is>
          <t xml:space="preserve">BESS</t>
        </is>
      </c>
      <c r="C24" t="inlineStr" s="7">
        <is>
          <t xml:space="preserve">Bess</t>
        </is>
      </c>
    </row>
    <row r="25">
      <c r="A25" t="inlineStr">
        <is>
          <t xml:space="preserve">v_technology</t>
        </is>
      </c>
      <c r="B25" t="inlineStr">
        <is>
          <t xml:space="preserve">OTHER_STORAGE</t>
        </is>
      </c>
      <c r="C25" t="inlineStr" s="7">
        <is>
          <t xml:space="preserve">Other Storage</t>
        </is>
      </c>
    </row>
    <row r="26">
      <c r="A26" t="inlineStr">
        <is>
          <t xml:space="preserve">v_technology</t>
        </is>
      </c>
      <c r="B26" t="inlineStr">
        <is>
          <t xml:space="preserve">HYBRID</t>
        </is>
      </c>
      <c r="C26" t="inlineStr" s="7">
        <is>
          <t xml:space="preserve">Hybrid</t>
        </is>
      </c>
    </row>
    <row r="27">
      <c r="A27" t="inlineStr">
        <is>
          <t xml:space="preserve">v_technology</t>
        </is>
      </c>
      <c r="B27" t="inlineStr">
        <is>
          <t xml:space="preserve">TRANSMISSION_AC</t>
        </is>
      </c>
      <c r="C27" t="inlineStr" s="7">
        <is>
          <t xml:space="preserve">Transmission Ac</t>
        </is>
      </c>
    </row>
    <row r="28">
      <c r="A28" t="inlineStr">
        <is>
          <t xml:space="preserve">v_technology</t>
        </is>
      </c>
      <c r="B28" t="inlineStr">
        <is>
          <t xml:space="preserve">SUBSTATION</t>
        </is>
      </c>
      <c r="C28" t="inlineStr" s="7">
        <is>
          <t xml:space="preserve">Substation</t>
        </is>
      </c>
    </row>
    <row r="29">
      <c r="A29" t="inlineStr">
        <is>
          <t xml:space="preserve">v_technology</t>
        </is>
      </c>
      <c r="B29" t="inlineStr">
        <is>
          <t xml:space="preserve">DISTRIBUTION_NETWORK</t>
        </is>
      </c>
      <c r="C29" t="inlineStr" s="7">
        <is>
          <t xml:space="preserve">Distribution Network</t>
        </is>
      </c>
    </row>
    <row r="30">
      <c r="A30" t="inlineStr">
        <is>
          <t xml:space="preserve">v_technology</t>
        </is>
      </c>
      <c r="B30" t="inlineStr">
        <is>
          <t xml:space="preserve">MINI_GRID</t>
        </is>
      </c>
      <c r="C30" t="inlineStr" s="7">
        <is>
          <t xml:space="preserve">Mini Grid</t>
        </is>
      </c>
    </row>
    <row r="31">
      <c r="A31" t="inlineStr">
        <is>
          <t xml:space="preserve">v_technology</t>
        </is>
      </c>
      <c r="B31" t="inlineStr">
        <is>
          <t xml:space="preserve">SOLAR_HOME_SYSTEMS</t>
        </is>
      </c>
      <c r="C31" t="inlineStr" s="7">
        <is>
          <t xml:space="preserve">Solar Home Systems</t>
        </is>
      </c>
    </row>
    <row r="32">
      <c r="A32" t="inlineStr">
        <is>
          <t xml:space="preserve">v_technology</t>
        </is>
      </c>
      <c r="B32" t="inlineStr">
        <is>
          <t xml:space="preserve">DEMAND_SIDE_MEASURE</t>
        </is>
      </c>
      <c r="C32" t="inlineStr" s="7">
        <is>
          <t xml:space="preserve">Demand Side Measure</t>
        </is>
      </c>
    </row>
    <row r="33">
      <c r="A33" t="inlineStr">
        <is>
          <t xml:space="preserve">v_technology</t>
        </is>
      </c>
      <c r="B33" t="inlineStr">
        <is>
          <t xml:space="preserve">OTHER</t>
        </is>
      </c>
      <c r="C33" t="inlineStr" s="7">
        <is>
          <t xml:space="preserve">Other</t>
        </is>
      </c>
    </row>
    <row r="34">
      <c r="A34" t="inlineStr">
        <is>
          <t xml:space="preserve">v_technology</t>
        </is>
      </c>
      <c r="B34" t="inlineStr">
        <is>
          <t xml:space="preserve">UNSTATED</t>
        </is>
      </c>
      <c r="C34" t="inlineStr" s="7">
        <is>
          <t xml:space="preserve">Unstated</t>
        </is>
      </c>
    </row>
    <row r="35">
      <c r="A35" t="inlineStr">
        <is>
          <t xml:space="preserve">v_geo_level</t>
        </is>
      </c>
      <c r="B35" t="inlineStr">
        <is>
          <t xml:space="preserve">NATIONAL_AGGREGATE</t>
        </is>
      </c>
      <c r="C35" t="inlineStr" s="7">
        <is>
          <t xml:space="preserve">Guinea national level.</t>
        </is>
      </c>
    </row>
    <row r="36">
      <c r="A36" t="inlineStr">
        <is>
          <t xml:space="preserve">v_geo_level</t>
        </is>
      </c>
      <c r="B36" t="inlineStr">
        <is>
          <t xml:space="preserve">REGIONAL</t>
        </is>
      </c>
      <c r="C36" t="inlineStr" s="7">
        <is>
          <t xml:space="preserve">Administrative region.</t>
        </is>
      </c>
    </row>
    <row r="37">
      <c r="A37" t="inlineStr">
        <is>
          <t xml:space="preserve">v_geo_level</t>
        </is>
      </c>
      <c r="B37" t="inlineStr">
        <is>
          <t xml:space="preserve">PREFECTURE</t>
        </is>
      </c>
      <c r="C37" t="inlineStr" s="7">
        <is>
          <t xml:space="preserve">Prefecture.</t>
        </is>
      </c>
    </row>
    <row r="38">
      <c r="A38" t="inlineStr">
        <is>
          <t xml:space="preserve">v_geo_level</t>
        </is>
      </c>
      <c r="B38" t="inlineStr">
        <is>
          <t xml:space="preserve">LOCALITY</t>
        </is>
      </c>
      <c r="C38" t="inlineStr" s="7">
        <is>
          <t xml:space="preserve">Sub-prefecture / commune / locality.</t>
        </is>
      </c>
    </row>
    <row r="39">
      <c r="A39" t="inlineStr">
        <is>
          <t xml:space="preserve">v_geo_level</t>
        </is>
      </c>
      <c r="B39" t="inlineStr">
        <is>
          <t xml:space="preserve">CITY</t>
        </is>
      </c>
      <c r="C39" t="inlineStr" s="7">
        <is>
          <t xml:space="preserve">City or urban area.</t>
        </is>
      </c>
    </row>
    <row r="40">
      <c r="A40" t="inlineStr">
        <is>
          <t xml:space="preserve">v_geo_level</t>
        </is>
      </c>
      <c r="B40" t="inlineStr">
        <is>
          <t xml:space="preserve">MINING_SITE</t>
        </is>
      </c>
      <c r="C40" t="inlineStr" s="7">
        <is>
          <t xml:space="preserve">Mining site.</t>
        </is>
      </c>
    </row>
    <row r="41">
      <c r="A41" t="inlineStr">
        <is>
          <t xml:space="preserve">v_geo_level</t>
        </is>
      </c>
      <c r="B41" t="inlineStr">
        <is>
          <t xml:space="preserve">INDUSTRIAL_SITE</t>
        </is>
      </c>
      <c r="C41" t="inlineStr" s="7">
        <is>
          <t xml:space="preserve">Industrial site.</t>
        </is>
      </c>
    </row>
    <row r="42">
      <c r="A42" t="inlineStr">
        <is>
          <t xml:space="preserve">v_geo_level</t>
        </is>
      </c>
      <c r="B42" t="inlineStr">
        <is>
          <t xml:space="preserve">PORT</t>
        </is>
      </c>
      <c r="C42" t="inlineStr" s="7">
        <is>
          <t xml:space="preserve">Port.</t>
        </is>
      </c>
    </row>
    <row r="43">
      <c r="A43" t="inlineStr">
        <is>
          <t xml:space="preserve">v_geo_level</t>
        </is>
      </c>
      <c r="B43" t="inlineStr">
        <is>
          <t xml:space="preserve">PLANT_SITE</t>
        </is>
      </c>
      <c r="C43" t="inlineStr" s="7">
        <is>
          <t xml:space="preserve">Generation (or storage) site.</t>
        </is>
      </c>
    </row>
    <row r="44">
      <c r="A44" t="inlineStr">
        <is>
          <t xml:space="preserve">v_geo_level</t>
        </is>
      </c>
      <c r="B44" t="inlineStr">
        <is>
          <t xml:space="preserve">TRANSMISSION_CORRIDOR</t>
        </is>
      </c>
      <c r="C44" t="inlineStr" s="7">
        <is>
          <t xml:space="preserve">Transmission line or corridor.</t>
        </is>
      </c>
    </row>
    <row r="45">
      <c r="A45" t="inlineStr">
        <is>
          <t xml:space="preserve">v_geo_level</t>
        </is>
      </c>
      <c r="B45" t="inlineStr">
        <is>
          <t xml:space="preserve">SUBSTATION_NODE</t>
        </is>
      </c>
      <c r="C45" t="inlineStr" s="7">
        <is>
          <t xml:space="preserve">Substation.</t>
        </is>
      </c>
    </row>
    <row r="46">
      <c r="A46" t="inlineStr">
        <is>
          <t xml:space="preserve">v_geo_level</t>
        </is>
      </c>
      <c r="B46" t="inlineStr">
        <is>
          <t xml:space="preserve">INTERCONNECTION</t>
        </is>
      </c>
      <c r="C46" t="inlineStr" s="7">
        <is>
          <t xml:space="preserve">Cross-border interconnection point or line.</t>
        </is>
      </c>
    </row>
    <row r="47">
      <c r="A47" t="inlineStr">
        <is>
          <t xml:space="preserve">v_geo_level</t>
        </is>
      </c>
      <c r="B47" t="inlineStr">
        <is>
          <t xml:space="preserve">RIVER_BASIN</t>
        </is>
      </c>
      <c r="C47" t="inlineStr" s="7">
        <is>
          <t xml:space="preserve">River basin / catchment.</t>
        </is>
      </c>
    </row>
    <row r="48">
      <c r="A48" t="inlineStr">
        <is>
          <t xml:space="preserve">v_geo_level</t>
        </is>
      </c>
      <c r="B48" t="inlineStr">
        <is>
          <t xml:space="preserve">NEIGHBOURING_COUNTRY</t>
        </is>
      </c>
      <c r="C48" t="inlineStr" s="7">
        <is>
          <t xml:space="preserve">Benchmark or neighbouring country (protocol section 7.2 test required).</t>
        </is>
      </c>
    </row>
    <row r="49">
      <c r="A49" t="inlineStr">
        <is>
          <t xml:space="preserve">v_geo_level</t>
        </is>
      </c>
      <c r="B49" t="inlineStr">
        <is>
          <t xml:space="preserve">MULTI_COUNTRY_REGION</t>
        </is>
      </c>
      <c r="C49" t="inlineStr" s="7">
        <is>
          <t xml:space="preserve">Regional aggregate (e.g. power-pool-wide).</t>
        </is>
      </c>
    </row>
    <row r="50">
      <c r="A50" t="inlineStr">
        <is>
          <t xml:space="preserve">v_geo_level</t>
        </is>
      </c>
      <c r="B50" t="inlineStr">
        <is>
          <t xml:space="preserve">OTHER</t>
        </is>
      </c>
      <c r="C50" t="inlineStr" s="7">
        <is>
          <t xml:space="preserve">Other - explain in notes.</t>
        </is>
      </c>
    </row>
    <row r="51">
      <c r="A51" t="inlineStr">
        <is>
          <t xml:space="preserve">v_fatal_flaw</t>
        </is>
      </c>
      <c r="B51" t="inlineStr">
        <is>
          <t xml:space="preserve">PASS</t>
        </is>
      </c>
      <c r="C51" t="inlineStr" s="7">
        <is>
          <t xml:space="preserve">No fatal flaw on this test.</t>
        </is>
      </c>
    </row>
    <row r="52">
      <c r="A52" t="inlineStr">
        <is>
          <t xml:space="preserve">v_fatal_flaw</t>
        </is>
      </c>
      <c r="B52" t="inlineStr">
        <is>
          <t xml:space="preserve">FAIL</t>
        </is>
      </c>
      <c r="C52" t="inlineStr" s="7">
        <is>
          <t xml:space="preserve">Fatal flaw.</t>
        </is>
      </c>
    </row>
    <row r="53">
      <c r="A53" t="inlineStr">
        <is>
          <t xml:space="preserve">v_fatal_flaw</t>
        </is>
      </c>
      <c r="B53" t="inlineStr">
        <is>
          <t xml:space="preserve">UNRESOLVED</t>
        </is>
      </c>
      <c r="C53" t="inlineStr" s="7">
        <is>
          <t xml:space="preserve">Evidence insufficient - held, not rejected.</t>
        </is>
      </c>
    </row>
    <row r="54">
      <c r="A54" t="inlineStr">
        <is>
          <t xml:space="preserve">v_fatal_flaw</t>
        </is>
      </c>
      <c r="B54" t="inlineStr">
        <is>
          <t xml:space="preserve">NOT_ASSESSED</t>
        </is>
      </c>
      <c r="C54" t="inlineStr" s="7">
        <is>
          <t xml:space="preserve">Not yet assessed.</t>
        </is>
      </c>
    </row>
    <row r="55">
      <c r="A55" t="inlineStr">
        <is>
          <t xml:space="preserve">v_confidence</t>
        </is>
      </c>
      <c r="B55" t="inlineStr">
        <is>
          <t xml:space="preserve">VERIFIED</t>
        </is>
      </c>
      <c r="C55" t="inlineStr" s="7">
        <is>
          <t xml:space="preserve">Evidence state VERIFIED.</t>
        </is>
      </c>
    </row>
    <row r="56">
      <c r="A56" t="inlineStr">
        <is>
          <t xml:space="preserve">v_confidence</t>
        </is>
      </c>
      <c r="B56" t="inlineStr">
        <is>
          <t xml:space="preserve">CORROBORATED</t>
        </is>
      </c>
      <c r="C56" t="inlineStr" s="7">
        <is>
          <t xml:space="preserve">Evidence state CORROBORATED.</t>
        </is>
      </c>
    </row>
    <row r="57">
      <c r="A57" t="inlineStr">
        <is>
          <t xml:space="preserve">v_confidence</t>
        </is>
      </c>
      <c r="B57" t="inlineStr">
        <is>
          <t xml:space="preserve">ESTIMATED</t>
        </is>
      </c>
      <c r="C57" t="inlineStr" s="7">
        <is>
          <t xml:space="preserve">Evidence state ESTIMATE.</t>
        </is>
      </c>
    </row>
    <row r="58">
      <c r="A58" t="inlineStr">
        <is>
          <t xml:space="preserve">v_confidence</t>
        </is>
      </c>
      <c r="B58" t="inlineStr">
        <is>
          <t xml:space="preserve">INDICATIVE</t>
        </is>
      </c>
      <c r="C58" t="inlineStr" s="7">
        <is>
          <t xml:space="preserve">Evidence state EXTRACTED: single Tier 4-5 source or unclear definition/date.</t>
        </is>
      </c>
    </row>
    <row r="59">
      <c r="A59" t="inlineStr">
        <is>
          <t xml:space="preserve">v_confidence</t>
        </is>
      </c>
      <c r="B59" t="inlineStr">
        <is>
          <t xml:space="preserve">DATA GAP</t>
        </is>
      </c>
      <c r="C59" t="inlineStr" s="7">
        <is>
          <t xml:space="preserve">No adequate source.</t>
        </is>
      </c>
    </row>
    <row r="60">
      <c r="A60" t="inlineStr">
        <is>
          <t xml:space="preserve">v_commercial_model</t>
        </is>
      </c>
      <c r="B60" t="inlineStr">
        <is>
          <t xml:space="preserve">UTILITY_PPA</t>
        </is>
      </c>
      <c r="C60" t="inlineStr" s="7">
        <is>
          <t xml:space="preserve">Utility Ppa</t>
        </is>
      </c>
    </row>
    <row r="61">
      <c r="A61" t="inlineStr">
        <is>
          <t xml:space="preserve">v_commercial_model</t>
        </is>
      </c>
      <c r="B61" t="inlineStr">
        <is>
          <t xml:space="preserve">PRIVATE_B2B_PPA</t>
        </is>
      </c>
      <c r="C61" t="inlineStr" s="7">
        <is>
          <t xml:space="preserve">Private B2B Ppa</t>
        </is>
      </c>
    </row>
    <row r="62">
      <c r="A62" t="inlineStr">
        <is>
          <t xml:space="preserve">v_commercial_model</t>
        </is>
      </c>
      <c r="B62" t="inlineStr">
        <is>
          <t xml:space="preserve">CAPTIVE_SELF_SUPPLY</t>
        </is>
      </c>
      <c r="C62" t="inlineStr" s="7">
        <is>
          <t xml:space="preserve">Captive Self Supply</t>
        </is>
      </c>
    </row>
    <row r="63">
      <c r="A63" t="inlineStr">
        <is>
          <t xml:space="preserve">v_commercial_model</t>
        </is>
      </c>
      <c r="B63" t="inlineStr">
        <is>
          <t xml:space="preserve">BOO</t>
        </is>
      </c>
      <c r="C63" t="inlineStr" s="7">
        <is>
          <t xml:space="preserve">Boo</t>
        </is>
      </c>
    </row>
    <row r="64">
      <c r="A64" t="inlineStr">
        <is>
          <t xml:space="preserve">v_commercial_model</t>
        </is>
      </c>
      <c r="B64" t="inlineStr">
        <is>
          <t xml:space="preserve">BOOT</t>
        </is>
      </c>
      <c r="C64" t="inlineStr" s="7">
        <is>
          <t xml:space="preserve">Boot</t>
        </is>
      </c>
    </row>
    <row r="65">
      <c r="A65" t="inlineStr">
        <is>
          <t xml:space="preserve">v_commercial_model</t>
        </is>
      </c>
      <c r="B65" t="inlineStr">
        <is>
          <t xml:space="preserve">CONCESSION</t>
        </is>
      </c>
      <c r="C65" t="inlineStr" s="7">
        <is>
          <t xml:space="preserve">Concession</t>
        </is>
      </c>
    </row>
    <row r="66">
      <c r="A66" t="inlineStr">
        <is>
          <t xml:space="preserve">v_commercial_model</t>
        </is>
      </c>
      <c r="B66" t="inlineStr">
        <is>
          <t xml:space="preserve">PPP</t>
        </is>
      </c>
      <c r="C66" t="inlineStr" s="7">
        <is>
          <t xml:space="preserve">Ppp</t>
        </is>
      </c>
    </row>
    <row r="67">
      <c r="A67" t="inlineStr">
        <is>
          <t xml:space="preserve">v_commercial_model</t>
        </is>
      </c>
      <c r="B67" t="inlineStr">
        <is>
          <t xml:space="preserve">MINI_GRID_CONCESSION</t>
        </is>
      </c>
      <c r="C67" t="inlineStr" s="7">
        <is>
          <t xml:space="preserve">Mini Grid Concession</t>
        </is>
      </c>
    </row>
    <row r="68">
      <c r="A68" t="inlineStr">
        <is>
          <t xml:space="preserve">v_commercial_model</t>
        </is>
      </c>
      <c r="B68" t="inlineStr">
        <is>
          <t xml:space="preserve">PUBLIC_PROCUREMENT</t>
        </is>
      </c>
      <c r="C68" t="inlineStr" s="7">
        <is>
          <t xml:space="preserve">Public Procurement</t>
        </is>
      </c>
    </row>
    <row r="69">
      <c r="A69" t="inlineStr">
        <is>
          <t xml:space="preserve">v_commercial_model</t>
        </is>
      </c>
      <c r="B69" t="inlineStr">
        <is>
          <t xml:space="preserve">OTHER</t>
        </is>
      </c>
      <c r="C69" t="inlineStr" s="7">
        <is>
          <t xml:space="preserve">Other</t>
        </is>
      </c>
    </row>
    <row r="70">
      <c r="A70" t="inlineStr">
        <is>
          <t xml:space="preserve">v_attractiveness</t>
        </is>
      </c>
      <c r="B70" t="inlineStr">
        <is>
          <t xml:space="preserve">HIGHLY_ATTRACTIVE</t>
        </is>
      </c>
      <c r="C70" t="inlineStr" s="7">
        <is>
          <t xml:space="preserve">Provisional label (P-011, confirm by Gate 7).</t>
        </is>
      </c>
    </row>
    <row r="71">
      <c r="A71" t="inlineStr">
        <is>
          <t xml:space="preserve">v_attractiveness</t>
        </is>
      </c>
      <c r="B71" t="inlineStr">
        <is>
          <t xml:space="preserve">ATTRACTIVE</t>
        </is>
      </c>
      <c r="C71" t="inlineStr" s="7">
        <is>
          <t xml:space="preserve">Provisional label (P-011).</t>
        </is>
      </c>
    </row>
    <row r="72">
      <c r="A72" t="inlineStr">
        <is>
          <t xml:space="preserve">v_attractiveness</t>
        </is>
      </c>
      <c r="B72" t="inlineStr">
        <is>
          <t xml:space="preserve">CONDITIONALLY_ATTRACTIVE</t>
        </is>
      </c>
      <c r="C72" t="inlineStr" s="7">
        <is>
          <t xml:space="preserve">Provisional label (P-011).</t>
        </is>
      </c>
    </row>
    <row r="73">
      <c r="A73" t="inlineStr">
        <is>
          <t xml:space="preserve">v_attractiveness</t>
        </is>
      </c>
      <c r="B73" t="inlineStr">
        <is>
          <t xml:space="preserve">NOT_CURRENTLY_ATTRACTIVE</t>
        </is>
      </c>
      <c r="C73" t="inlineStr" s="7">
        <is>
          <t xml:space="preserve">Provisional label (P-011).</t>
        </is>
      </c>
    </row>
    <row r="74">
      <c r="A74" t="inlineStr">
        <is>
          <t xml:space="preserve">v_yes_no</t>
        </is>
      </c>
      <c r="B74" t="inlineStr">
        <is>
          <t xml:space="preserve">YES</t>
        </is>
      </c>
      <c r="C74" t="inlineStr" s="7">
        <is>
          <t xml:space="preserve">Yes.</t>
        </is>
      </c>
    </row>
    <row r="75">
      <c r="A75" t="inlineStr">
        <is>
          <t xml:space="preserve">v_yes_no</t>
        </is>
      </c>
      <c r="B75" t="inlineStr">
        <is>
          <t xml:space="preserve">NO</t>
        </is>
      </c>
      <c r="C75" t="inlineStr" s="7">
        <is>
          <t xml:space="preserve">No.</t>
        </is>
      </c>
    </row>
    <row r="76">
      <c r="A76" t="inlineStr">
        <is>
          <t xml:space="preserve">v_acceptance_status</t>
        </is>
      </c>
      <c r="B76" t="inlineStr">
        <is>
          <t xml:space="preserve">PROPOSED</t>
        </is>
      </c>
      <c r="C76" t="inlineStr" s="7">
        <is>
          <t xml:space="preserve">Record proposed for gate acceptance; not usable in analysis or deliverables.</t>
        </is>
      </c>
    </row>
    <row r="77">
      <c r="A77" t="inlineStr">
        <is>
          <t xml:space="preserve">v_acceptance_status</t>
        </is>
      </c>
      <c r="B77" t="inlineStr">
        <is>
          <t xml:space="preserve">ACCEPTED</t>
        </is>
      </c>
      <c r="C77" t="inlineStr" s="7">
        <is>
          <t xml:space="preserve">Explicitly accepted at a gate (decision ID recorded); usable subject to record_status ACTIVE.</t>
        </is>
      </c>
    </row>
    <row r="78">
      <c r="A78" t="inlineStr">
        <is>
          <t xml:space="preserve">v_acceptance_status</t>
        </is>
      </c>
      <c r="B78" t="inlineStr">
        <is>
          <t xml:space="preserve">REJECTED</t>
        </is>
      </c>
      <c r="C78" t="inlineStr" s="7">
        <is>
          <t xml:space="preserve">Explicitly rejected at a gate; retained for audit, never used.</t>
        </is>
      </c>
    </row>
    <row r="79">
      <c r="A79" t="inlineStr">
        <is>
          <t xml:space="preserve">v_gate</t>
        </is>
      </c>
      <c r="B79" t="inlineStr">
        <is>
          <t xml:space="preserve">G2D</t>
        </is>
      </c>
      <c r="C79" t="inlineStr" s="7">
        <is>
          <t xml:space="preserve">Gate 2D</t>
        </is>
      </c>
    </row>
    <row r="80">
      <c r="A80" t="inlineStr">
        <is>
          <t xml:space="preserve">v_gate</t>
        </is>
      </c>
      <c r="B80" t="inlineStr">
        <is>
          <t xml:space="preserve">G3</t>
        </is>
      </c>
      <c r="C80" t="inlineStr" s="7">
        <is>
          <t xml:space="preserve">Gate 3</t>
        </is>
      </c>
    </row>
    <row r="81">
      <c r="A81" t="inlineStr">
        <is>
          <t xml:space="preserve">v_gate</t>
        </is>
      </c>
      <c r="B81" t="inlineStr">
        <is>
          <t xml:space="preserve">G4</t>
        </is>
      </c>
      <c r="C81" t="inlineStr" s="7">
        <is>
          <t xml:space="preserve">Gate 4</t>
        </is>
      </c>
    </row>
    <row r="82">
      <c r="A82" t="inlineStr">
        <is>
          <t xml:space="preserve">v_gate</t>
        </is>
      </c>
      <c r="B82" t="inlineStr">
        <is>
          <t xml:space="preserve">G5</t>
        </is>
      </c>
      <c r="C82" t="inlineStr" s="7">
        <is>
          <t xml:space="preserve">Gate 5</t>
        </is>
      </c>
    </row>
    <row r="83">
      <c r="A83" t="inlineStr">
        <is>
          <t xml:space="preserve">v_gate</t>
        </is>
      </c>
      <c r="B83" t="inlineStr">
        <is>
          <t xml:space="preserve">G6</t>
        </is>
      </c>
      <c r="C83" t="inlineStr" s="7">
        <is>
          <t xml:space="preserve">Gate 6</t>
        </is>
      </c>
    </row>
    <row r="84">
      <c r="A84" t="inlineStr">
        <is>
          <t xml:space="preserve">v_gate</t>
        </is>
      </c>
      <c r="B84" t="inlineStr">
        <is>
          <t xml:space="preserve">G7</t>
        </is>
      </c>
      <c r="C84" t="inlineStr" s="7">
        <is>
          <t xml:space="preserve">Gate 7</t>
        </is>
      </c>
    </row>
    <row r="85">
      <c r="A85" t="inlineStr">
        <is>
          <t xml:space="preserve">v_gate</t>
        </is>
      </c>
      <c r="B85" t="inlineStr">
        <is>
          <t xml:space="preserve">G8</t>
        </is>
      </c>
      <c r="C85" t="inlineStr" s="7">
        <is>
          <t xml:space="preserve">Gate 8</t>
        </is>
      </c>
    </row>
    <row r="86">
      <c r="A86" t="inlineStr">
        <is>
          <t xml:space="preserve">v_gate</t>
        </is>
      </c>
      <c r="B86" t="inlineStr">
        <is>
          <t xml:space="preserve">G9</t>
        </is>
      </c>
      <c r="C86" t="inlineStr" s="7">
        <is>
          <t xml:space="preserve">Gate 9</t>
        </is>
      </c>
    </row>
    <row r="87">
      <c r="A87" t="inlineStr">
        <is>
          <t xml:space="preserve">v_gate</t>
        </is>
      </c>
      <c r="B87" t="inlineStr">
        <is>
          <t xml:space="preserve">G10</t>
        </is>
      </c>
      <c r="C87" t="inlineStr" s="7">
        <is>
          <t xml:space="preserve">Gate 10</t>
        </is>
      </c>
    </row>
    <row r="88">
      <c r="A88" t="inlineStr">
        <is>
          <t xml:space="preserve">v_gate</t>
        </is>
      </c>
      <c r="B88" t="inlineStr">
        <is>
          <t xml:space="preserve">G11</t>
        </is>
      </c>
      <c r="C88" t="inlineStr" s="7">
        <is>
          <t xml:space="preserve">Gate 11</t>
        </is>
      </c>
    </row>
    <row r="89">
      <c r="A89" t="inlineStr">
        <is>
          <t xml:space="preserve">v_record_status</t>
        </is>
      </c>
      <c r="B89" t="inlineStr">
        <is>
          <t xml:space="preserve">ACTIVE</t>
        </is>
      </c>
      <c r="C89" t="inlineStr" s="7">
        <is>
          <t xml:space="preserve">Current record.</t>
        </is>
      </c>
    </row>
    <row r="90">
      <c r="A90" t="inlineStr">
        <is>
          <t xml:space="preserve">v_record_status</t>
        </is>
      </c>
      <c r="B90" t="inlineStr">
        <is>
          <t xml:space="preserve">SUPERSEDED</t>
        </is>
      </c>
      <c r="C90" t="inlineStr" s="7">
        <is>
          <t xml:space="preserve">Replaced by the record in superseded_by; retained, never deleted.</t>
        </is>
      </c>
    </row>
    <row r="91">
      <c r="A91" t="inlineStr">
        <is>
          <t xml:space="preserve">v_actor</t>
        </is>
      </c>
      <c r="B91" t="inlineStr">
        <is>
          <t xml:space="preserve">CLAUDE_CODE</t>
        </is>
      </c>
      <c r="C91" t="inlineStr" s="7">
        <is>
          <t xml:space="preserve">Claude Code (maintainer).</t>
        </is>
      </c>
    </row>
    <row r="92">
      <c r="A92" t="inlineStr">
        <is>
          <t xml:space="preserve">v_actor</t>
        </is>
      </c>
      <c r="B92" t="inlineStr">
        <is>
          <t xml:space="preserve">OPERATOR</t>
        </is>
      </c>
      <c r="C92" t="inlineStr" s="7">
        <is>
          <t xml:space="preserve">Project operator.</t>
        </is>
      </c>
    </row>
    <row r="93">
      <c r="A93" t="inlineStr">
        <is>
          <t xml:space="preserve">v_actor</t>
        </is>
      </c>
      <c r="B93" t="inlineStr">
        <is>
          <t xml:space="preserve">PROJECT_OWNER</t>
        </is>
      </c>
      <c r="C93" t="inlineStr" s="7">
        <is>
          <t xml:space="preserve">Project owner (User).</t>
        </is>
      </c>
    </row>
    <row r="94">
      <c r="A94" t="inlineStr">
        <is>
          <t xml:space="preserve">v_actor</t>
        </is>
      </c>
      <c r="B94" t="inlineStr">
        <is>
          <t xml:space="preserve">CHATGPT</t>
        </is>
      </c>
      <c r="C94" t="inlineStr" s="7">
        <is>
          <t xml:space="preserve">ChatGPT reviewer.</t>
        </is>
      </c>
    </row>
  </sheetData>
  <pageMargins left="0.7" right="0.7" top="0.75" bottom="0.75" header="0.3" footer="0.3"/>
</worksheet>
</file>