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\"/>
    </mc:Choice>
  </mc:AlternateContent>
  <xr:revisionPtr revIDLastSave="0" documentId="13_ncr:1_{3ABD1C00-0C5D-46FF-9FE8-A4E904CB3E6D}" xr6:coauthVersionLast="36" xr6:coauthVersionMax="36" xr10:uidLastSave="{00000000-0000-0000-0000-000000000000}"/>
  <bookViews>
    <workbookView xWindow="0" yWindow="0" windowWidth="21570" windowHeight="7935" xr2:uid="{5C3BB0A5-D7C9-4118-925F-2DDE5762F0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<sst xmlns="http://schemas.openxmlformats.org/spreadsheetml/2006/main" count="12" uniqueCount="12">
  <si>
    <t>Holiday</t>
  </si>
  <si>
    <t>Date</t>
  </si>
  <si>
    <t>Japan</t>
  </si>
  <si>
    <t>China</t>
  </si>
  <si>
    <t>Northeast Asia</t>
  </si>
  <si>
    <t>Southeast Asia</t>
  </si>
  <si>
    <t>Americas</t>
  </si>
  <si>
    <t>Europe</t>
  </si>
  <si>
    <t>Oceania</t>
  </si>
  <si>
    <t>Middle East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</si>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</sst>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EE15-A42D-4382-9058-16B73AF87FB3}">
  <dimension ref="A1:N121"/>
  <sheetViews>
    <sheetView tabSelected="1" workbookViewId="0">
      <selection activeCell="N3" sqref="N3"/>
    </sheetView>
  </sheetViews>
  <sheetFormatPr defaultRowHeight="16.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>
      <c r="A2">
        <v>10</v>
      </c>
      <c r="B2">
        <v>31</v>
      </c>
      <c r="C2">
        <v>533145</v>
      </c>
      <c r="D2">
        <v>306714</v>
      </c>
      <c r="E2">
        <v>175793</v>
      </c>
      <c r="F2">
        <v>382164</v>
      </c>
      <c r="G2">
        <v>212157</v>
      </c>
      <c r="H2">
        <v>126121</v>
      </c>
      <c r="I2">
        <v>130973</v>
      </c>
      <c r="J2">
        <v>2473</v>
      </c>
      <c r="K2">
        <v>19981</v>
      </c>
      <c r="L2">
        <v>1889521</v>
      </c>
      <c r="N2">
        <f>COUNT(L2:L181)</f>
        <v>120</v>
      </c>
    </row>
    <row r="3" spans="1:14">
      <c r="A3">
        <v>8</v>
      </c>
      <c r="B3">
        <v>28</v>
      </c>
      <c r="C3">
        <v>504811</v>
      </c>
      <c r="D3">
        <v>286653</v>
      </c>
      <c r="E3">
        <v>166785</v>
      </c>
      <c r="F3">
        <v>319909</v>
      </c>
      <c r="G3">
        <v>158753</v>
      </c>
      <c r="H3">
        <v>108525</v>
      </c>
      <c r="I3">
        <v>108018</v>
      </c>
      <c r="J3">
        <v>2181</v>
      </c>
      <c r="K3">
        <v>16487</v>
      </c>
      <c r="L3">
        <v>1672122</v>
      </c>
    </row>
    <row r="4" spans="1:14">
      <c r="A4">
        <v>10</v>
      </c>
      <c r="B4">
        <v>31</v>
      </c>
      <c r="C4">
        <v>510166</v>
      </c>
      <c r="D4">
        <v>259045</v>
      </c>
      <c r="E4">
        <v>117745</v>
      </c>
      <c r="F4">
        <v>268872</v>
      </c>
      <c r="G4">
        <v>167405</v>
      </c>
      <c r="H4">
        <v>113995</v>
      </c>
      <c r="I4">
        <v>88175</v>
      </c>
      <c r="J4">
        <v>1734</v>
      </c>
      <c r="K4">
        <v>13115</v>
      </c>
      <c r="L4">
        <v>1540252</v>
      </c>
    </row>
    <row r="5" spans="1:14">
      <c r="A5">
        <v>8</v>
      </c>
      <c r="B5">
        <v>30</v>
      </c>
      <c r="C5">
        <v>370899</v>
      </c>
      <c r="D5">
        <v>149151</v>
      </c>
      <c r="E5">
        <v>54578</v>
      </c>
      <c r="F5">
        <v>142778</v>
      </c>
      <c r="G5">
        <v>137782</v>
      </c>
      <c r="H5">
        <v>94824</v>
      </c>
      <c r="I5">
        <v>74530</v>
      </c>
      <c r="J5">
        <v>650</v>
      </c>
      <c r="K5">
        <v>9831</v>
      </c>
      <c r="L5">
        <v>1035023</v>
      </c>
    </row>
    <row r="6" spans="1:14">
      <c r="A6">
        <v>11</v>
      </c>
      <c r="B6">
        <v>31</v>
      </c>
      <c r="C6">
        <v>333036</v>
      </c>
      <c r="D6">
        <v>89291</v>
      </c>
      <c r="E6">
        <v>48551</v>
      </c>
      <c r="F6">
        <v>146849</v>
      </c>
      <c r="G6">
        <v>167822</v>
      </c>
      <c r="H6">
        <v>107387</v>
      </c>
      <c r="I6">
        <v>76301</v>
      </c>
      <c r="J6">
        <v>2779</v>
      </c>
      <c r="K6">
        <v>11661</v>
      </c>
      <c r="L6">
        <v>983677</v>
      </c>
    </row>
    <row r="7" spans="1:14">
      <c r="A7">
        <v>10</v>
      </c>
      <c r="B7">
        <v>30</v>
      </c>
      <c r="C7">
        <v>354448</v>
      </c>
      <c r="D7">
        <v>137815</v>
      </c>
      <c r="E7">
        <v>89004</v>
      </c>
      <c r="F7">
        <v>208497</v>
      </c>
      <c r="G7">
        <v>221708</v>
      </c>
      <c r="H7">
        <v>136709</v>
      </c>
      <c r="I7">
        <v>76535</v>
      </c>
      <c r="J7">
        <v>3681</v>
      </c>
      <c r="K7">
        <v>13061</v>
      </c>
      <c r="L7">
        <v>1241458</v>
      </c>
    </row>
    <row r="8" spans="1:14">
      <c r="A8">
        <v>9</v>
      </c>
      <c r="B8">
        <v>31</v>
      </c>
      <c r="C8">
        <v>479191</v>
      </c>
      <c r="D8">
        <v>248729</v>
      </c>
      <c r="E8">
        <v>157411</v>
      </c>
      <c r="F8">
        <v>313037</v>
      </c>
      <c r="G8">
        <v>251676</v>
      </c>
      <c r="H8">
        <v>175402</v>
      </c>
      <c r="I8">
        <v>105933</v>
      </c>
      <c r="J8">
        <v>3225</v>
      </c>
      <c r="K8">
        <v>15656</v>
      </c>
      <c r="L8">
        <v>1750260</v>
      </c>
    </row>
    <row r="9" spans="1:14">
      <c r="A9">
        <v>11</v>
      </c>
      <c r="B9">
        <v>31</v>
      </c>
      <c r="C9">
        <v>600727</v>
      </c>
      <c r="D9">
        <v>355718</v>
      </c>
      <c r="E9">
        <v>198400</v>
      </c>
      <c r="F9">
        <v>345439</v>
      </c>
      <c r="G9">
        <v>292448</v>
      </c>
      <c r="H9">
        <v>185120</v>
      </c>
      <c r="I9">
        <v>110914</v>
      </c>
      <c r="J9">
        <v>2722</v>
      </c>
      <c r="K9">
        <v>18757</v>
      </c>
      <c r="L9">
        <v>2110245</v>
      </c>
    </row>
    <row r="10" spans="1:14">
      <c r="A10">
        <v>11</v>
      </c>
      <c r="B10">
        <v>30</v>
      </c>
      <c r="C10">
        <v>497877</v>
      </c>
      <c r="D10">
        <v>306863</v>
      </c>
      <c r="E10">
        <v>141560</v>
      </c>
      <c r="F10">
        <v>271329</v>
      </c>
      <c r="G10">
        <v>207223</v>
      </c>
      <c r="H10">
        <v>161407</v>
      </c>
      <c r="I10">
        <v>83287</v>
      </c>
      <c r="J10">
        <v>2847</v>
      </c>
      <c r="K10">
        <v>17023</v>
      </c>
      <c r="L10">
        <v>1689416</v>
      </c>
    </row>
    <row r="11" spans="1:14">
      <c r="A11">
        <v>9</v>
      </c>
      <c r="B11">
        <v>31</v>
      </c>
      <c r="C11">
        <v>518257</v>
      </c>
      <c r="D11">
        <v>332403</v>
      </c>
      <c r="E11">
        <v>166615</v>
      </c>
      <c r="F11">
        <v>335087</v>
      </c>
      <c r="G11">
        <v>203722</v>
      </c>
      <c r="H11">
        <v>156844</v>
      </c>
      <c r="I11">
        <v>96317</v>
      </c>
      <c r="J11">
        <v>3837</v>
      </c>
      <c r="K11">
        <v>17347</v>
      </c>
      <c r="L11">
        <v>1830429</v>
      </c>
    </row>
    <row r="12" spans="1:14">
      <c r="A12">
        <v>10</v>
      </c>
      <c r="B12">
        <v>30</v>
      </c>
      <c r="C12">
        <v>492330</v>
      </c>
      <c r="D12">
        <v>316864</v>
      </c>
      <c r="E12">
        <v>171051</v>
      </c>
      <c r="F12">
        <v>392356</v>
      </c>
      <c r="G12">
        <v>191481</v>
      </c>
      <c r="H12">
        <v>124684</v>
      </c>
      <c r="I12">
        <v>110067</v>
      </c>
      <c r="J12">
        <v>3606</v>
      </c>
      <c r="K12">
        <v>14649</v>
      </c>
      <c r="L12">
        <v>1817088</v>
      </c>
    </row>
    <row r="13" spans="1:14">
      <c r="A13">
        <v>9</v>
      </c>
      <c r="B13">
        <v>31</v>
      </c>
      <c r="C13">
        <v>473493</v>
      </c>
      <c r="D13">
        <v>292653</v>
      </c>
      <c r="E13">
        <v>180661</v>
      </c>
      <c r="F13">
        <v>408291</v>
      </c>
      <c r="G13">
        <v>221818</v>
      </c>
      <c r="H13">
        <v>109872</v>
      </c>
      <c r="I13">
        <v>119484</v>
      </c>
      <c r="J13">
        <v>5898</v>
      </c>
      <c r="K13">
        <v>15452</v>
      </c>
      <c r="L13">
        <v>1827622</v>
      </c>
    </row>
    <row r="14" spans="1:14">
      <c r="A14">
        <v>13</v>
      </c>
      <c r="B14">
        <v>31</v>
      </c>
      <c r="C14">
        <v>484780</v>
      </c>
      <c r="D14">
        <v>317936</v>
      </c>
      <c r="E14">
        <v>210708</v>
      </c>
      <c r="F14">
        <v>431926</v>
      </c>
      <c r="G14">
        <v>234538</v>
      </c>
      <c r="H14">
        <v>126416</v>
      </c>
      <c r="I14">
        <v>138507</v>
      </c>
      <c r="J14">
        <v>4483</v>
      </c>
      <c r="K14">
        <v>16808</v>
      </c>
      <c r="L14">
        <v>1966102</v>
      </c>
    </row>
    <row r="15" spans="1:14">
      <c r="A15">
        <v>9</v>
      </c>
      <c r="B15">
        <v>29</v>
      </c>
      <c r="C15">
        <v>503761</v>
      </c>
      <c r="D15">
        <v>308130</v>
      </c>
      <c r="E15">
        <v>167670</v>
      </c>
      <c r="F15">
        <v>335232</v>
      </c>
      <c r="G15">
        <v>191173</v>
      </c>
      <c r="H15">
        <v>122520</v>
      </c>
      <c r="I15">
        <v>126614</v>
      </c>
      <c r="J15">
        <v>4794</v>
      </c>
      <c r="K15">
        <v>13919</v>
      </c>
      <c r="L15">
        <v>1773813</v>
      </c>
    </row>
    <row r="16" spans="1:14">
      <c r="A16">
        <v>9</v>
      </c>
      <c r="B16">
        <v>31</v>
      </c>
      <c r="C16">
        <v>502530</v>
      </c>
      <c r="D16">
        <v>288033</v>
      </c>
      <c r="E16">
        <v>152619</v>
      </c>
      <c r="F16">
        <v>292817</v>
      </c>
      <c r="G16">
        <v>203974</v>
      </c>
      <c r="H16">
        <v>128361</v>
      </c>
      <c r="I16">
        <v>94731</v>
      </c>
      <c r="J16">
        <v>5631</v>
      </c>
      <c r="K16">
        <v>14934</v>
      </c>
      <c r="L16">
        <v>1683630</v>
      </c>
    </row>
    <row r="17" spans="1:12">
      <c r="A17">
        <v>9</v>
      </c>
      <c r="B17">
        <v>30</v>
      </c>
      <c r="C17">
        <v>438828</v>
      </c>
      <c r="D17">
        <v>339442</v>
      </c>
      <c r="E17">
        <v>174326</v>
      </c>
      <c r="F17">
        <v>327946</v>
      </c>
      <c r="G17">
        <v>211778</v>
      </c>
      <c r="H17">
        <v>135504</v>
      </c>
      <c r="I17">
        <v>91735</v>
      </c>
      <c r="J17">
        <v>4531</v>
      </c>
      <c r="K17">
        <v>12923</v>
      </c>
      <c r="L17">
        <v>1737013</v>
      </c>
    </row>
    <row r="18" spans="1:12">
      <c r="A18">
        <v>12</v>
      </c>
      <c r="B18">
        <v>31</v>
      </c>
      <c r="C18">
        <v>472143</v>
      </c>
      <c r="D18">
        <v>323923</v>
      </c>
      <c r="E18">
        <v>172104</v>
      </c>
      <c r="F18">
        <v>364366</v>
      </c>
      <c r="G18">
        <v>244075</v>
      </c>
      <c r="H18">
        <v>158531</v>
      </c>
      <c r="I18">
        <v>91699</v>
      </c>
      <c r="J18">
        <v>4670</v>
      </c>
      <c r="K18">
        <v>12446</v>
      </c>
      <c r="L18">
        <v>1843957</v>
      </c>
    </row>
    <row r="19" spans="1:12">
      <c r="A19">
        <v>8</v>
      </c>
      <c r="B19">
        <v>30</v>
      </c>
      <c r="C19">
        <v>490131</v>
      </c>
      <c r="D19">
        <v>342712</v>
      </c>
      <c r="E19">
        <v>202830</v>
      </c>
      <c r="F19">
        <v>346320</v>
      </c>
      <c r="G19">
        <v>271379</v>
      </c>
      <c r="H19">
        <v>164673</v>
      </c>
      <c r="I19">
        <v>88423</v>
      </c>
      <c r="J19">
        <v>4063</v>
      </c>
      <c r="K19">
        <v>12502</v>
      </c>
      <c r="L19">
        <v>1923033</v>
      </c>
    </row>
    <row r="20" spans="1:12">
      <c r="A20">
        <v>9</v>
      </c>
      <c r="B20">
        <v>31</v>
      </c>
      <c r="C20">
        <v>557835</v>
      </c>
      <c r="D20">
        <v>437230</v>
      </c>
      <c r="E20">
        <v>226043</v>
      </c>
      <c r="F20">
        <v>381612</v>
      </c>
      <c r="G20">
        <v>288678</v>
      </c>
      <c r="H20">
        <v>198409</v>
      </c>
      <c r="I20">
        <v>109912</v>
      </c>
      <c r="J20">
        <v>4698</v>
      </c>
      <c r="K20">
        <v>12038</v>
      </c>
      <c r="L20">
        <v>2216455</v>
      </c>
    </row>
    <row r="21" spans="1:12">
      <c r="A21">
        <v>9</v>
      </c>
      <c r="B21">
        <v>31</v>
      </c>
      <c r="C21">
        <v>617580</v>
      </c>
      <c r="D21">
        <v>500366</v>
      </c>
      <c r="E21">
        <v>234616</v>
      </c>
      <c r="F21">
        <v>433397</v>
      </c>
      <c r="G21">
        <v>303323</v>
      </c>
      <c r="H21">
        <v>194403</v>
      </c>
      <c r="I21">
        <v>113394</v>
      </c>
      <c r="J21">
        <v>4377</v>
      </c>
      <c r="K21">
        <v>13292</v>
      </c>
      <c r="L21">
        <v>2414748</v>
      </c>
    </row>
    <row r="22" spans="1:12">
      <c r="A22">
        <v>11</v>
      </c>
      <c r="B22">
        <v>30</v>
      </c>
      <c r="C22">
        <v>538784</v>
      </c>
      <c r="D22">
        <v>378749</v>
      </c>
      <c r="E22">
        <v>172437</v>
      </c>
      <c r="F22">
        <v>325016</v>
      </c>
      <c r="G22">
        <v>230476</v>
      </c>
      <c r="H22">
        <v>173494</v>
      </c>
      <c r="I22">
        <v>86643</v>
      </c>
      <c r="J22">
        <v>3999</v>
      </c>
      <c r="K22">
        <v>11297</v>
      </c>
      <c r="L22">
        <v>1920895</v>
      </c>
    </row>
    <row r="23" spans="1:12">
      <c r="A23">
        <v>10</v>
      </c>
      <c r="B23">
        <v>31</v>
      </c>
      <c r="C23">
        <v>585203</v>
      </c>
      <c r="D23">
        <v>419474</v>
      </c>
      <c r="E23">
        <v>204444</v>
      </c>
      <c r="F23">
        <v>372781</v>
      </c>
      <c r="G23">
        <v>236332</v>
      </c>
      <c r="H23">
        <v>167716</v>
      </c>
      <c r="I23">
        <v>90892</v>
      </c>
      <c r="J23">
        <v>4085</v>
      </c>
      <c r="K23">
        <v>13163</v>
      </c>
      <c r="L23">
        <v>2094090</v>
      </c>
    </row>
    <row r="24" spans="1:12">
      <c r="A24">
        <v>8</v>
      </c>
      <c r="B24">
        <v>30</v>
      </c>
      <c r="C24">
        <v>561397</v>
      </c>
      <c r="D24">
        <v>369365</v>
      </c>
      <c r="E24">
        <v>207491</v>
      </c>
      <c r="F24">
        <v>440703</v>
      </c>
      <c r="G24">
        <v>196360</v>
      </c>
      <c r="H24">
        <v>123557</v>
      </c>
      <c r="I24">
        <v>103410</v>
      </c>
      <c r="J24">
        <v>3295</v>
      </c>
      <c r="K24">
        <v>15244</v>
      </c>
      <c r="L24">
        <v>2020822</v>
      </c>
    </row>
    <row r="25" spans="1:12">
      <c r="A25">
        <v>8</v>
      </c>
      <c r="B25">
        <v>31</v>
      </c>
      <c r="C25">
        <v>526260</v>
      </c>
      <c r="D25">
        <v>335004</v>
      </c>
      <c r="E25">
        <v>209329</v>
      </c>
      <c r="F25">
        <v>465303</v>
      </c>
      <c r="G25">
        <v>227345</v>
      </c>
      <c r="H25">
        <v>122487</v>
      </c>
      <c r="I25">
        <v>119691</v>
      </c>
      <c r="J25">
        <v>3606</v>
      </c>
      <c r="K25">
        <v>17483</v>
      </c>
      <c r="L25">
        <v>2026508</v>
      </c>
    </row>
    <row r="26" spans="1:12">
      <c r="A26">
        <v>10</v>
      </c>
      <c r="B26">
        <v>31</v>
      </c>
      <c r="C26">
        <v>556965</v>
      </c>
      <c r="D26">
        <v>444650</v>
      </c>
      <c r="E26">
        <v>234224</v>
      </c>
      <c r="F26">
        <v>366564</v>
      </c>
      <c r="G26">
        <v>235546</v>
      </c>
      <c r="H26">
        <v>146511</v>
      </c>
      <c r="I26">
        <v>140655</v>
      </c>
      <c r="J26">
        <v>5020</v>
      </c>
      <c r="K26">
        <v>17724</v>
      </c>
      <c r="L26">
        <v>2147859</v>
      </c>
    </row>
    <row r="27" spans="1:12">
      <c r="A27">
        <v>11</v>
      </c>
      <c r="B27">
        <v>28</v>
      </c>
      <c r="C27">
        <v>540023</v>
      </c>
      <c r="D27">
        <v>390047</v>
      </c>
      <c r="E27">
        <v>250558</v>
      </c>
      <c r="F27">
        <v>354490</v>
      </c>
      <c r="G27">
        <v>196574</v>
      </c>
      <c r="H27">
        <v>127512</v>
      </c>
      <c r="I27">
        <v>116655</v>
      </c>
      <c r="J27">
        <v>4147</v>
      </c>
      <c r="K27">
        <v>14764</v>
      </c>
      <c r="L27">
        <v>1994770</v>
      </c>
    </row>
    <row r="28" spans="1:12">
      <c r="A28">
        <v>9</v>
      </c>
      <c r="B28">
        <v>31</v>
      </c>
      <c r="C28">
        <v>590743</v>
      </c>
      <c r="D28">
        <v>382265</v>
      </c>
      <c r="E28">
        <v>193943</v>
      </c>
      <c r="F28">
        <v>358297</v>
      </c>
      <c r="G28">
        <v>225380</v>
      </c>
      <c r="H28">
        <v>134068</v>
      </c>
      <c r="I28">
        <v>93386</v>
      </c>
      <c r="J28">
        <v>3509</v>
      </c>
      <c r="K28">
        <v>13908</v>
      </c>
      <c r="L28">
        <v>1995499</v>
      </c>
    </row>
    <row r="29" spans="1:12">
      <c r="A29">
        <v>10</v>
      </c>
      <c r="B29">
        <v>30</v>
      </c>
      <c r="C29">
        <v>486548</v>
      </c>
      <c r="D29">
        <v>448620</v>
      </c>
      <c r="E29">
        <v>205044</v>
      </c>
      <c r="F29">
        <v>376593</v>
      </c>
      <c r="G29">
        <v>225282</v>
      </c>
      <c r="H29">
        <v>156516</v>
      </c>
      <c r="I29">
        <v>87720</v>
      </c>
      <c r="J29">
        <v>3490</v>
      </c>
      <c r="K29">
        <v>11709</v>
      </c>
      <c r="L29">
        <v>2001522</v>
      </c>
    </row>
    <row r="30" spans="1:12">
      <c r="A30">
        <v>10</v>
      </c>
      <c r="B30">
        <v>31</v>
      </c>
      <c r="C30">
        <v>455379</v>
      </c>
      <c r="D30">
        <v>453956</v>
      </c>
      <c r="E30">
        <v>212276</v>
      </c>
      <c r="F30">
        <v>377747</v>
      </c>
      <c r="G30">
        <v>259369</v>
      </c>
      <c r="H30">
        <v>173276</v>
      </c>
      <c r="I30">
        <v>84359</v>
      </c>
      <c r="J30">
        <v>13386</v>
      </c>
      <c r="K30">
        <v>11519</v>
      </c>
      <c r="L30">
        <v>2041267</v>
      </c>
    </row>
    <row r="31" spans="1:12">
      <c r="A31">
        <v>9</v>
      </c>
      <c r="B31">
        <v>30</v>
      </c>
      <c r="C31">
        <v>478772</v>
      </c>
      <c r="D31">
        <v>463986</v>
      </c>
      <c r="E31">
        <v>225363</v>
      </c>
      <c r="F31">
        <v>408152</v>
      </c>
      <c r="G31">
        <v>284279</v>
      </c>
      <c r="H31">
        <v>185843</v>
      </c>
      <c r="I31">
        <v>83032</v>
      </c>
      <c r="J31">
        <v>16774</v>
      </c>
      <c r="K31">
        <v>12300</v>
      </c>
      <c r="L31">
        <v>2158501</v>
      </c>
    </row>
    <row r="32" spans="1:12">
      <c r="A32">
        <v>10</v>
      </c>
      <c r="B32">
        <v>31</v>
      </c>
      <c r="C32">
        <v>525985</v>
      </c>
      <c r="D32">
        <v>502617</v>
      </c>
      <c r="E32">
        <v>264043</v>
      </c>
      <c r="F32">
        <v>450528</v>
      </c>
      <c r="G32">
        <v>302186</v>
      </c>
      <c r="H32">
        <v>206232</v>
      </c>
      <c r="I32">
        <v>94683</v>
      </c>
      <c r="J32">
        <v>18336</v>
      </c>
      <c r="K32">
        <v>13907</v>
      </c>
      <c r="L32">
        <v>2378517</v>
      </c>
    </row>
    <row r="33" spans="1:12">
      <c r="A33">
        <v>9</v>
      </c>
      <c r="B33">
        <v>31</v>
      </c>
      <c r="C33">
        <v>581609</v>
      </c>
      <c r="D33">
        <v>566293</v>
      </c>
      <c r="E33">
        <v>273034</v>
      </c>
      <c r="F33">
        <v>483642</v>
      </c>
      <c r="G33">
        <v>307209</v>
      </c>
      <c r="H33">
        <v>207545</v>
      </c>
      <c r="I33">
        <v>96998</v>
      </c>
      <c r="J33">
        <v>17142</v>
      </c>
      <c r="K33">
        <v>17377</v>
      </c>
      <c r="L33">
        <v>2550849</v>
      </c>
    </row>
    <row r="34" spans="1:12">
      <c r="A34">
        <v>9</v>
      </c>
      <c r="B34">
        <v>30</v>
      </c>
      <c r="C34">
        <v>513724</v>
      </c>
      <c r="D34">
        <v>435622</v>
      </c>
      <c r="E34">
        <v>190783</v>
      </c>
      <c r="F34">
        <v>350255</v>
      </c>
      <c r="G34">
        <v>231894</v>
      </c>
      <c r="H34">
        <v>181415</v>
      </c>
      <c r="I34">
        <v>76585</v>
      </c>
      <c r="J34">
        <v>15327</v>
      </c>
      <c r="K34">
        <v>14852</v>
      </c>
      <c r="L34">
        <v>2010457</v>
      </c>
    </row>
    <row r="35" spans="1:12">
      <c r="A35">
        <v>11</v>
      </c>
      <c r="B35">
        <v>31</v>
      </c>
      <c r="C35">
        <v>547335</v>
      </c>
      <c r="D35">
        <v>489652</v>
      </c>
      <c r="E35">
        <v>219683</v>
      </c>
      <c r="F35">
        <v>420157</v>
      </c>
      <c r="G35">
        <v>229641</v>
      </c>
      <c r="H35">
        <v>184793</v>
      </c>
      <c r="I35">
        <v>89406</v>
      </c>
      <c r="J35">
        <v>15880</v>
      </c>
      <c r="K35">
        <v>26823</v>
      </c>
      <c r="L35">
        <v>2223370</v>
      </c>
    </row>
    <row r="36" spans="1:12">
      <c r="A36">
        <v>8</v>
      </c>
      <c r="B36">
        <v>30</v>
      </c>
      <c r="C36">
        <v>511714</v>
      </c>
      <c r="D36">
        <v>401496</v>
      </c>
      <c r="E36">
        <v>201718</v>
      </c>
      <c r="F36">
        <v>434542</v>
      </c>
      <c r="G36">
        <v>199216</v>
      </c>
      <c r="H36">
        <v>134034</v>
      </c>
      <c r="I36">
        <v>98717</v>
      </c>
      <c r="J36">
        <v>14455</v>
      </c>
      <c r="K36">
        <v>16351</v>
      </c>
      <c r="L36">
        <v>2012243</v>
      </c>
    </row>
    <row r="37" spans="1:12">
      <c r="A37">
        <v>9</v>
      </c>
      <c r="B37">
        <v>31</v>
      </c>
      <c r="C37">
        <v>508955</v>
      </c>
      <c r="D37">
        <v>357283</v>
      </c>
      <c r="E37">
        <v>223919</v>
      </c>
      <c r="F37">
        <v>488774</v>
      </c>
      <c r="G37">
        <v>223092</v>
      </c>
      <c r="H37">
        <v>132906</v>
      </c>
      <c r="I37">
        <v>110827</v>
      </c>
      <c r="J37">
        <v>13647</v>
      </c>
      <c r="K37">
        <v>16418</v>
      </c>
      <c r="L37">
        <v>2075821</v>
      </c>
    </row>
    <row r="38" spans="1:12">
      <c r="A38">
        <v>10</v>
      </c>
      <c r="B38">
        <v>31</v>
      </c>
      <c r="C38">
        <v>491343</v>
      </c>
      <c r="D38">
        <v>428984</v>
      </c>
      <c r="E38">
        <v>249043</v>
      </c>
      <c r="F38">
        <v>531719</v>
      </c>
      <c r="G38">
        <v>233311</v>
      </c>
      <c r="H38">
        <v>149866</v>
      </c>
      <c r="I38">
        <v>125625</v>
      </c>
      <c r="J38">
        <v>15949</v>
      </c>
      <c r="K38">
        <v>22405</v>
      </c>
      <c r="L38">
        <v>2248245</v>
      </c>
    </row>
    <row r="39" spans="1:12">
      <c r="A39">
        <v>8</v>
      </c>
      <c r="B39">
        <v>28</v>
      </c>
      <c r="C39">
        <v>497658</v>
      </c>
      <c r="D39">
        <v>440842</v>
      </c>
      <c r="E39">
        <v>256742</v>
      </c>
      <c r="F39">
        <v>500895</v>
      </c>
      <c r="G39">
        <v>187381</v>
      </c>
      <c r="H39">
        <v>139030</v>
      </c>
      <c r="I39">
        <v>106392</v>
      </c>
      <c r="J39">
        <v>17480</v>
      </c>
      <c r="K39">
        <v>19354</v>
      </c>
      <c r="L39">
        <v>2165774</v>
      </c>
    </row>
    <row r="40" spans="1:12">
      <c r="A40">
        <v>9</v>
      </c>
      <c r="B40">
        <v>31</v>
      </c>
      <c r="C40">
        <v>537833</v>
      </c>
      <c r="D40">
        <v>400565</v>
      </c>
      <c r="E40">
        <v>199555</v>
      </c>
      <c r="F40">
        <v>458675</v>
      </c>
      <c r="G40">
        <v>216387</v>
      </c>
      <c r="H40">
        <v>148844</v>
      </c>
      <c r="I40">
        <v>88601</v>
      </c>
      <c r="J40">
        <v>16222</v>
      </c>
      <c r="K40">
        <v>16512</v>
      </c>
      <c r="L40">
        <v>2083194</v>
      </c>
    </row>
    <row r="41" spans="1:12">
      <c r="A41">
        <v>10</v>
      </c>
      <c r="B41">
        <v>30</v>
      </c>
      <c r="C41">
        <v>471492</v>
      </c>
      <c r="D41">
        <v>454319</v>
      </c>
      <c r="E41">
        <v>211042</v>
      </c>
      <c r="F41">
        <v>442551</v>
      </c>
      <c r="G41">
        <v>235275</v>
      </c>
      <c r="H41">
        <v>173734</v>
      </c>
      <c r="I41">
        <v>93838</v>
      </c>
      <c r="J41">
        <v>16506</v>
      </c>
      <c r="K41">
        <v>13661</v>
      </c>
      <c r="L41">
        <v>2112418</v>
      </c>
    </row>
    <row r="42" spans="1:12">
      <c r="A42">
        <v>9</v>
      </c>
      <c r="B42">
        <v>31</v>
      </c>
      <c r="C42">
        <v>502239</v>
      </c>
      <c r="D42">
        <v>477010</v>
      </c>
      <c r="E42">
        <v>209666</v>
      </c>
      <c r="F42">
        <v>429031</v>
      </c>
      <c r="G42">
        <v>265088</v>
      </c>
      <c r="H42">
        <v>194770</v>
      </c>
      <c r="I42">
        <v>93861</v>
      </c>
      <c r="J42">
        <v>18706</v>
      </c>
      <c r="K42">
        <v>13407</v>
      </c>
      <c r="L42">
        <v>2203778</v>
      </c>
    </row>
    <row r="43" spans="1:12">
      <c r="A43">
        <v>9</v>
      </c>
      <c r="B43">
        <v>30</v>
      </c>
      <c r="C43">
        <v>503209</v>
      </c>
      <c r="D43">
        <v>471412</v>
      </c>
      <c r="E43">
        <v>223019</v>
      </c>
      <c r="F43">
        <v>420439</v>
      </c>
      <c r="G43">
        <v>282640</v>
      </c>
      <c r="H43">
        <v>195783</v>
      </c>
      <c r="I43">
        <v>91625</v>
      </c>
      <c r="J43">
        <v>17136</v>
      </c>
      <c r="K43">
        <v>13604</v>
      </c>
      <c r="L43">
        <v>2218867</v>
      </c>
    </row>
    <row r="44" spans="1:12">
      <c r="A44">
        <v>11</v>
      </c>
      <c r="B44">
        <v>31</v>
      </c>
      <c r="C44">
        <v>528370</v>
      </c>
      <c r="D44">
        <v>547978</v>
      </c>
      <c r="E44">
        <v>259832</v>
      </c>
      <c r="F44">
        <v>481565</v>
      </c>
      <c r="G44">
        <v>294459</v>
      </c>
      <c r="H44">
        <v>219644</v>
      </c>
      <c r="I44">
        <v>109586</v>
      </c>
      <c r="J44">
        <v>19782</v>
      </c>
      <c r="K44">
        <v>16717</v>
      </c>
      <c r="L44">
        <v>2477933</v>
      </c>
    </row>
    <row r="45" spans="1:12">
      <c r="A45">
        <v>9</v>
      </c>
      <c r="B45">
        <v>31</v>
      </c>
      <c r="C45">
        <v>616243</v>
      </c>
      <c r="D45">
        <v>623619</v>
      </c>
      <c r="E45">
        <v>286014</v>
      </c>
      <c r="F45">
        <v>506934</v>
      </c>
      <c r="G45">
        <v>320039</v>
      </c>
      <c r="H45">
        <v>219555</v>
      </c>
      <c r="I45">
        <v>115330</v>
      </c>
      <c r="J45">
        <v>20265</v>
      </c>
      <c r="K45">
        <v>17388</v>
      </c>
      <c r="L45">
        <v>2725387</v>
      </c>
    </row>
    <row r="46" spans="1:12">
      <c r="A46">
        <v>9</v>
      </c>
      <c r="B46">
        <v>30</v>
      </c>
      <c r="C46">
        <v>526761</v>
      </c>
      <c r="D46">
        <v>545190</v>
      </c>
      <c r="E46">
        <v>206916</v>
      </c>
      <c r="F46">
        <v>394672</v>
      </c>
      <c r="G46">
        <v>256098</v>
      </c>
      <c r="H46">
        <v>211242</v>
      </c>
      <c r="I46">
        <v>88924</v>
      </c>
      <c r="J46">
        <v>19137</v>
      </c>
      <c r="K46">
        <v>15472</v>
      </c>
      <c r="L46">
        <v>2264412</v>
      </c>
    </row>
    <row r="47" spans="1:12">
      <c r="A47">
        <v>12</v>
      </c>
      <c r="B47">
        <v>31</v>
      </c>
      <c r="C47">
        <v>552675</v>
      </c>
      <c r="D47">
        <v>589500</v>
      </c>
      <c r="E47">
        <v>252550</v>
      </c>
      <c r="F47">
        <v>448917</v>
      </c>
      <c r="G47">
        <v>257119</v>
      </c>
      <c r="H47">
        <v>191755</v>
      </c>
      <c r="I47">
        <v>98096</v>
      </c>
      <c r="J47">
        <v>18665</v>
      </c>
      <c r="K47">
        <v>16834</v>
      </c>
      <c r="L47">
        <v>2426111</v>
      </c>
    </row>
    <row r="48" spans="1:12">
      <c r="A48">
        <v>8</v>
      </c>
      <c r="B48">
        <v>30</v>
      </c>
      <c r="C48">
        <v>523966</v>
      </c>
      <c r="D48">
        <v>522934</v>
      </c>
      <c r="E48">
        <v>232482</v>
      </c>
      <c r="F48">
        <v>522017</v>
      </c>
      <c r="G48">
        <v>226644</v>
      </c>
      <c r="H48">
        <v>157281</v>
      </c>
      <c r="I48">
        <v>112384</v>
      </c>
      <c r="J48">
        <v>21290</v>
      </c>
      <c r="K48">
        <v>20681</v>
      </c>
      <c r="L48">
        <v>2339679</v>
      </c>
    </row>
    <row r="49" spans="1:12">
      <c r="A49">
        <v>11</v>
      </c>
      <c r="B49">
        <v>31</v>
      </c>
      <c r="C49">
        <v>514401</v>
      </c>
      <c r="D49">
        <v>483493</v>
      </c>
      <c r="E49">
        <v>247314</v>
      </c>
      <c r="F49">
        <v>569255</v>
      </c>
      <c r="G49">
        <v>252440</v>
      </c>
      <c r="H49">
        <v>152102</v>
      </c>
      <c r="I49">
        <v>134838</v>
      </c>
      <c r="J49">
        <v>20256</v>
      </c>
      <c r="K49">
        <v>21701</v>
      </c>
      <c r="L49">
        <v>2395800</v>
      </c>
    </row>
    <row r="50" spans="1:12">
      <c r="A50">
        <v>9</v>
      </c>
      <c r="B50">
        <v>31</v>
      </c>
      <c r="C50">
        <v>542969</v>
      </c>
      <c r="D50">
        <v>593154</v>
      </c>
      <c r="E50">
        <v>256502</v>
      </c>
      <c r="F50">
        <v>603081</v>
      </c>
      <c r="G50">
        <v>254647</v>
      </c>
      <c r="H50">
        <v>174785</v>
      </c>
      <c r="I50">
        <v>142918</v>
      </c>
      <c r="J50">
        <v>21951</v>
      </c>
      <c r="K50">
        <v>27018</v>
      </c>
      <c r="L50">
        <v>2617025</v>
      </c>
    </row>
    <row r="51" spans="1:12">
      <c r="A51">
        <v>9</v>
      </c>
      <c r="B51">
        <v>28</v>
      </c>
      <c r="C51">
        <v>532195</v>
      </c>
      <c r="D51">
        <v>586306</v>
      </c>
      <c r="E51">
        <v>254726</v>
      </c>
      <c r="F51">
        <v>510000</v>
      </c>
      <c r="G51">
        <v>212673</v>
      </c>
      <c r="H51">
        <v>149937</v>
      </c>
      <c r="I51">
        <v>117011</v>
      </c>
      <c r="J51">
        <v>20176</v>
      </c>
      <c r="K51">
        <v>21257</v>
      </c>
      <c r="L51">
        <v>2404281</v>
      </c>
    </row>
    <row r="52" spans="1:12">
      <c r="A52">
        <v>10</v>
      </c>
      <c r="B52">
        <v>31</v>
      </c>
      <c r="C52">
        <v>543712</v>
      </c>
      <c r="D52">
        <v>604399</v>
      </c>
      <c r="E52">
        <v>224221</v>
      </c>
      <c r="F52">
        <v>539144</v>
      </c>
      <c r="G52">
        <v>254563</v>
      </c>
      <c r="H52">
        <v>172851</v>
      </c>
      <c r="I52">
        <v>106178</v>
      </c>
      <c r="J52">
        <v>21428</v>
      </c>
      <c r="K52">
        <v>20447</v>
      </c>
      <c r="L52">
        <v>2486943</v>
      </c>
    </row>
    <row r="53" spans="1:12">
      <c r="A53">
        <v>9</v>
      </c>
      <c r="B53">
        <v>30</v>
      </c>
      <c r="C53">
        <v>487446</v>
      </c>
      <c r="D53">
        <v>612065</v>
      </c>
      <c r="E53">
        <v>218229</v>
      </c>
      <c r="F53">
        <v>478717</v>
      </c>
      <c r="G53">
        <v>249947</v>
      </c>
      <c r="H53">
        <v>188175</v>
      </c>
      <c r="I53">
        <v>104219</v>
      </c>
      <c r="J53">
        <v>20254</v>
      </c>
      <c r="K53">
        <v>18326</v>
      </c>
      <c r="L53">
        <v>2377378</v>
      </c>
    </row>
    <row r="54" spans="1:12">
      <c r="A54">
        <v>9</v>
      </c>
      <c r="B54">
        <v>31</v>
      </c>
      <c r="C54">
        <v>505328</v>
      </c>
      <c r="D54">
        <v>658379</v>
      </c>
      <c r="E54">
        <v>222487</v>
      </c>
      <c r="F54">
        <v>483066</v>
      </c>
      <c r="G54">
        <v>279098</v>
      </c>
      <c r="H54">
        <v>204510</v>
      </c>
      <c r="I54">
        <v>96718</v>
      </c>
      <c r="J54">
        <v>20860</v>
      </c>
      <c r="K54">
        <v>17298</v>
      </c>
      <c r="L54">
        <v>2487744</v>
      </c>
    </row>
    <row r="55" spans="1:12">
      <c r="A55">
        <v>10</v>
      </c>
      <c r="B55">
        <v>30</v>
      </c>
      <c r="C55">
        <v>496561</v>
      </c>
      <c r="D55">
        <v>641271</v>
      </c>
      <c r="E55">
        <v>232326</v>
      </c>
      <c r="F55">
        <v>465481</v>
      </c>
      <c r="G55">
        <v>291681</v>
      </c>
      <c r="H55">
        <v>215535</v>
      </c>
      <c r="I55">
        <v>104710</v>
      </c>
      <c r="J55">
        <v>20799</v>
      </c>
      <c r="K55">
        <v>16742</v>
      </c>
      <c r="L55">
        <v>2485106</v>
      </c>
    </row>
    <row r="56" spans="1:12">
      <c r="A56">
        <v>10</v>
      </c>
      <c r="B56">
        <v>31</v>
      </c>
      <c r="C56">
        <v>541152</v>
      </c>
      <c r="D56">
        <v>722407</v>
      </c>
      <c r="E56">
        <v>278590</v>
      </c>
      <c r="F56">
        <v>523230</v>
      </c>
      <c r="G56">
        <v>316235</v>
      </c>
      <c r="H56">
        <v>239730</v>
      </c>
      <c r="I56">
        <v>128908</v>
      </c>
      <c r="J56">
        <v>22972</v>
      </c>
      <c r="K56">
        <v>18531</v>
      </c>
      <c r="L56">
        <v>2791755</v>
      </c>
    </row>
    <row r="57" spans="1:12">
      <c r="A57">
        <v>9</v>
      </c>
      <c r="B57">
        <v>31</v>
      </c>
      <c r="C57">
        <v>624874</v>
      </c>
      <c r="D57">
        <v>780880</v>
      </c>
      <c r="E57">
        <v>292104</v>
      </c>
      <c r="F57">
        <v>545568</v>
      </c>
      <c r="G57">
        <v>329264</v>
      </c>
      <c r="H57">
        <v>240429</v>
      </c>
      <c r="I57">
        <v>135381</v>
      </c>
      <c r="J57">
        <v>21812</v>
      </c>
      <c r="K57">
        <v>19341</v>
      </c>
      <c r="L57">
        <v>2989653</v>
      </c>
    </row>
    <row r="58" spans="1:12">
      <c r="A58">
        <v>13</v>
      </c>
      <c r="B58">
        <v>30</v>
      </c>
      <c r="C58">
        <v>546604</v>
      </c>
      <c r="D58">
        <v>641884</v>
      </c>
      <c r="E58">
        <v>219522</v>
      </c>
      <c r="F58">
        <v>434510</v>
      </c>
      <c r="G58">
        <v>268834</v>
      </c>
      <c r="H58">
        <v>220184</v>
      </c>
      <c r="I58">
        <v>103993</v>
      </c>
      <c r="J58">
        <v>23613</v>
      </c>
      <c r="K58">
        <v>15387</v>
      </c>
      <c r="L58">
        <v>2474531</v>
      </c>
    </row>
    <row r="59" spans="1:12">
      <c r="A59">
        <v>9</v>
      </c>
      <c r="B59">
        <v>31</v>
      </c>
      <c r="C59">
        <v>590117</v>
      </c>
      <c r="D59">
        <v>680589</v>
      </c>
      <c r="E59">
        <v>229990</v>
      </c>
      <c r="F59">
        <v>473146</v>
      </c>
      <c r="G59">
        <v>265418</v>
      </c>
      <c r="H59">
        <v>218290</v>
      </c>
      <c r="I59">
        <v>108365</v>
      </c>
      <c r="J59">
        <v>23661</v>
      </c>
      <c r="K59">
        <v>18903</v>
      </c>
      <c r="L59">
        <v>2608479</v>
      </c>
    </row>
    <row r="60" spans="1:12">
      <c r="A60">
        <v>8</v>
      </c>
      <c r="B60">
        <v>30</v>
      </c>
      <c r="C60">
        <v>550286</v>
      </c>
      <c r="D60">
        <v>601863</v>
      </c>
      <c r="E60">
        <v>227195</v>
      </c>
      <c r="F60">
        <v>545355</v>
      </c>
      <c r="G60">
        <v>229929</v>
      </c>
      <c r="H60">
        <v>178473</v>
      </c>
      <c r="I60">
        <v>118676</v>
      </c>
      <c r="J60">
        <v>22607</v>
      </c>
      <c r="K60">
        <v>22039</v>
      </c>
      <c r="L60">
        <v>2496423</v>
      </c>
    </row>
    <row r="61" spans="1:12">
      <c r="A61">
        <v>11</v>
      </c>
      <c r="B61">
        <v>31</v>
      </c>
      <c r="C61">
        <v>521189</v>
      </c>
      <c r="D61">
        <v>547671</v>
      </c>
      <c r="E61">
        <v>252407</v>
      </c>
      <c r="F61">
        <v>616934</v>
      </c>
      <c r="G61">
        <v>249714</v>
      </c>
      <c r="H61">
        <v>174262</v>
      </c>
      <c r="I61">
        <v>129754</v>
      </c>
      <c r="J61">
        <v>20378</v>
      </c>
      <c r="K61">
        <v>21598</v>
      </c>
      <c r="L61">
        <v>2533907</v>
      </c>
    </row>
    <row r="62" spans="1:12">
      <c r="A62">
        <v>9</v>
      </c>
      <c r="B62">
        <v>31</v>
      </c>
      <c r="C62">
        <v>546792</v>
      </c>
      <c r="D62">
        <v>673082</v>
      </c>
      <c r="E62">
        <v>269179</v>
      </c>
      <c r="F62">
        <v>640910</v>
      </c>
      <c r="G62">
        <v>267286</v>
      </c>
      <c r="H62">
        <v>194207</v>
      </c>
      <c r="I62">
        <v>139102</v>
      </c>
      <c r="J62">
        <v>24838</v>
      </c>
      <c r="K62">
        <v>27138</v>
      </c>
      <c r="L62">
        <v>2782534</v>
      </c>
    </row>
    <row r="63" spans="1:12">
      <c r="A63">
        <v>11</v>
      </c>
      <c r="B63">
        <v>29</v>
      </c>
      <c r="C63">
        <v>559416</v>
      </c>
      <c r="D63">
        <v>611600</v>
      </c>
      <c r="E63">
        <v>273242</v>
      </c>
      <c r="F63">
        <v>592811</v>
      </c>
      <c r="G63">
        <v>232594</v>
      </c>
      <c r="H63">
        <v>173379</v>
      </c>
      <c r="I63">
        <v>129757</v>
      </c>
      <c r="J63">
        <v>24174</v>
      </c>
      <c r="K63">
        <v>24115</v>
      </c>
      <c r="L63">
        <v>2621088</v>
      </c>
    </row>
    <row r="64" spans="1:12">
      <c r="A64">
        <v>10</v>
      </c>
      <c r="B64">
        <v>31</v>
      </c>
      <c r="C64">
        <v>540414</v>
      </c>
      <c r="D64">
        <v>555486</v>
      </c>
      <c r="E64">
        <v>233133</v>
      </c>
      <c r="F64">
        <v>548766</v>
      </c>
      <c r="G64">
        <v>262896</v>
      </c>
      <c r="H64">
        <v>182656</v>
      </c>
      <c r="I64">
        <v>103766</v>
      </c>
      <c r="J64">
        <v>22486</v>
      </c>
      <c r="K64">
        <v>20200</v>
      </c>
      <c r="L64">
        <v>2469803</v>
      </c>
    </row>
    <row r="65" spans="1:12">
      <c r="A65">
        <v>8</v>
      </c>
      <c r="B65">
        <v>30</v>
      </c>
      <c r="C65">
        <v>494383</v>
      </c>
      <c r="D65">
        <v>569877</v>
      </c>
      <c r="E65">
        <v>221741</v>
      </c>
      <c r="F65">
        <v>521083</v>
      </c>
      <c r="G65">
        <v>251105</v>
      </c>
      <c r="H65">
        <v>201068</v>
      </c>
      <c r="I65">
        <v>100068</v>
      </c>
      <c r="J65">
        <v>23988</v>
      </c>
      <c r="K65">
        <v>18190</v>
      </c>
      <c r="L65">
        <v>2401503</v>
      </c>
    </row>
    <row r="66" spans="1:12">
      <c r="A66">
        <v>11</v>
      </c>
      <c r="B66">
        <v>31</v>
      </c>
      <c r="C66">
        <v>528793</v>
      </c>
      <c r="D66">
        <v>587770</v>
      </c>
      <c r="E66">
        <v>251746</v>
      </c>
      <c r="F66">
        <v>506952</v>
      </c>
      <c r="G66">
        <v>284692</v>
      </c>
      <c r="H66">
        <v>221851</v>
      </c>
      <c r="I66">
        <v>105764</v>
      </c>
      <c r="J66">
        <v>25680</v>
      </c>
      <c r="K66">
        <v>17449</v>
      </c>
      <c r="L66">
        <v>2530697</v>
      </c>
    </row>
    <row r="67" spans="1:12">
      <c r="A67">
        <v>10</v>
      </c>
      <c r="B67">
        <v>30</v>
      </c>
      <c r="C67">
        <v>512519</v>
      </c>
      <c r="D67">
        <v>505851</v>
      </c>
      <c r="E67">
        <v>258091</v>
      </c>
      <c r="F67">
        <v>489485</v>
      </c>
      <c r="G67">
        <v>301583</v>
      </c>
      <c r="H67">
        <v>239648</v>
      </c>
      <c r="I67">
        <v>107492</v>
      </c>
      <c r="J67">
        <v>25357</v>
      </c>
      <c r="K67">
        <v>14253</v>
      </c>
      <c r="L67">
        <v>2454279</v>
      </c>
    </row>
    <row r="68" spans="1:12">
      <c r="A68">
        <v>8</v>
      </c>
      <c r="B68">
        <v>31</v>
      </c>
      <c r="C68">
        <v>533081</v>
      </c>
      <c r="D68">
        <v>543959</v>
      </c>
      <c r="E68">
        <v>287496</v>
      </c>
      <c r="F68">
        <v>509367</v>
      </c>
      <c r="G68">
        <v>318672</v>
      </c>
      <c r="H68">
        <v>269656</v>
      </c>
      <c r="I68">
        <v>127146</v>
      </c>
      <c r="J68">
        <v>28134</v>
      </c>
      <c r="K68">
        <v>19883</v>
      </c>
      <c r="L68">
        <v>2637394</v>
      </c>
    </row>
    <row r="69" spans="1:12">
      <c r="A69">
        <v>11</v>
      </c>
      <c r="B69">
        <v>31</v>
      </c>
      <c r="C69">
        <v>591636</v>
      </c>
      <c r="D69">
        <v>548424</v>
      </c>
      <c r="E69">
        <v>296515</v>
      </c>
      <c r="F69">
        <v>555399</v>
      </c>
      <c r="G69">
        <v>344313</v>
      </c>
      <c r="H69">
        <v>271402</v>
      </c>
      <c r="I69">
        <v>132412</v>
      </c>
      <c r="J69">
        <v>27751</v>
      </c>
      <c r="K69">
        <v>19657</v>
      </c>
      <c r="L69">
        <v>2787509</v>
      </c>
    </row>
    <row r="70" spans="1:12">
      <c r="A70">
        <v>9</v>
      </c>
      <c r="B70">
        <v>30</v>
      </c>
      <c r="C70">
        <v>497892</v>
      </c>
      <c r="D70">
        <v>475501</v>
      </c>
      <c r="E70">
        <v>207696</v>
      </c>
      <c r="F70">
        <v>367009</v>
      </c>
      <c r="G70">
        <v>259163</v>
      </c>
      <c r="H70">
        <v>223932</v>
      </c>
      <c r="I70">
        <v>94745</v>
      </c>
      <c r="J70">
        <v>21849</v>
      </c>
      <c r="K70">
        <v>14925</v>
      </c>
      <c r="L70">
        <v>2162712</v>
      </c>
    </row>
    <row r="71" spans="1:12">
      <c r="A71">
        <v>9</v>
      </c>
      <c r="B71">
        <v>31</v>
      </c>
      <c r="C71">
        <v>558479</v>
      </c>
      <c r="D71">
        <v>534520</v>
      </c>
      <c r="E71">
        <v>234553</v>
      </c>
      <c r="F71">
        <v>465691</v>
      </c>
      <c r="G71">
        <v>255397</v>
      </c>
      <c r="H71">
        <v>218879</v>
      </c>
      <c r="I71">
        <v>107175</v>
      </c>
      <c r="J71">
        <v>29883</v>
      </c>
      <c r="K71">
        <v>19328</v>
      </c>
      <c r="L71">
        <v>2423905</v>
      </c>
    </row>
    <row r="72" spans="1:12">
      <c r="A72">
        <v>10</v>
      </c>
      <c r="B72">
        <v>30</v>
      </c>
      <c r="C72">
        <v>483185</v>
      </c>
      <c r="D72">
        <v>422103</v>
      </c>
      <c r="E72">
        <v>199666</v>
      </c>
      <c r="F72">
        <v>436920</v>
      </c>
      <c r="G72">
        <v>232299</v>
      </c>
      <c r="H72">
        <v>173402</v>
      </c>
      <c r="I72">
        <v>106560</v>
      </c>
      <c r="J72">
        <v>26999</v>
      </c>
      <c r="K72">
        <v>19671</v>
      </c>
      <c r="L72">
        <v>2100805</v>
      </c>
    </row>
    <row r="73" spans="1:12">
      <c r="A73">
        <v>9</v>
      </c>
      <c r="B73">
        <v>31</v>
      </c>
      <c r="C73">
        <v>508637</v>
      </c>
      <c r="D73">
        <v>372665</v>
      </c>
      <c r="E73">
        <v>232938</v>
      </c>
      <c r="F73">
        <v>473844</v>
      </c>
      <c r="G73">
        <v>265602</v>
      </c>
      <c r="H73">
        <v>170955</v>
      </c>
      <c r="I73">
        <v>125741</v>
      </c>
      <c r="J73">
        <v>22451</v>
      </c>
      <c r="K73">
        <v>18318</v>
      </c>
      <c r="L73">
        <v>2191151</v>
      </c>
    </row>
    <row r="74" spans="1:12">
      <c r="A74">
        <v>12</v>
      </c>
      <c r="B74">
        <v>31</v>
      </c>
      <c r="C74">
        <v>513893</v>
      </c>
      <c r="D74">
        <v>484825</v>
      </c>
      <c r="E74">
        <v>264949</v>
      </c>
      <c r="F74">
        <v>516682</v>
      </c>
      <c r="G74">
        <v>288853</v>
      </c>
      <c r="H74">
        <v>174651</v>
      </c>
      <c r="I74">
        <v>131582</v>
      </c>
      <c r="J74">
        <v>22103</v>
      </c>
      <c r="K74">
        <v>19334</v>
      </c>
      <c r="L74">
        <v>2416872</v>
      </c>
    </row>
    <row r="75" spans="1:12">
      <c r="A75">
        <v>8</v>
      </c>
      <c r="B75">
        <v>28</v>
      </c>
      <c r="C75">
        <v>549674</v>
      </c>
      <c r="D75">
        <v>464622</v>
      </c>
      <c r="E75">
        <v>237226</v>
      </c>
      <c r="F75">
        <v>479946</v>
      </c>
      <c r="G75">
        <v>225569</v>
      </c>
      <c r="H75">
        <v>154758</v>
      </c>
      <c r="I75">
        <v>115593</v>
      </c>
      <c r="J75">
        <v>20736</v>
      </c>
      <c r="K75">
        <v>17072</v>
      </c>
      <c r="L75">
        <v>2265196</v>
      </c>
    </row>
    <row r="76" spans="1:12">
      <c r="A76">
        <v>9</v>
      </c>
      <c r="B76">
        <v>31</v>
      </c>
      <c r="C76">
        <v>592846</v>
      </c>
      <c r="D76">
        <v>423304</v>
      </c>
      <c r="E76">
        <v>209000</v>
      </c>
      <c r="F76">
        <v>444041</v>
      </c>
      <c r="G76">
        <v>253616</v>
      </c>
      <c r="H76">
        <v>159339</v>
      </c>
      <c r="I76">
        <v>96496</v>
      </c>
      <c r="J76">
        <v>25149</v>
      </c>
      <c r="K76">
        <v>15079</v>
      </c>
      <c r="L76">
        <v>2218870</v>
      </c>
    </row>
    <row r="77" spans="1:12">
      <c r="A77">
        <v>8</v>
      </c>
      <c r="B77">
        <v>30</v>
      </c>
      <c r="C77">
        <v>534270</v>
      </c>
      <c r="D77">
        <v>464436</v>
      </c>
      <c r="E77">
        <v>248212</v>
      </c>
      <c r="F77">
        <v>446550</v>
      </c>
      <c r="G77">
        <v>249597</v>
      </c>
      <c r="H77">
        <v>169529</v>
      </c>
      <c r="I77">
        <v>97918</v>
      </c>
      <c r="J77">
        <v>26349</v>
      </c>
      <c r="K77">
        <v>14111</v>
      </c>
      <c r="L77">
        <v>2250972</v>
      </c>
    </row>
    <row r="78" spans="1:12">
      <c r="A78">
        <v>11</v>
      </c>
      <c r="B78">
        <v>31</v>
      </c>
      <c r="C78">
        <v>459751</v>
      </c>
      <c r="D78">
        <v>460213</v>
      </c>
      <c r="E78">
        <v>216234</v>
      </c>
      <c r="F78">
        <v>410072</v>
      </c>
      <c r="G78">
        <v>281327</v>
      </c>
      <c r="H78">
        <v>181457</v>
      </c>
      <c r="I78">
        <v>91484</v>
      </c>
      <c r="J78">
        <v>28089</v>
      </c>
      <c r="K78">
        <v>13500</v>
      </c>
      <c r="L78">
        <v>2142127</v>
      </c>
    </row>
    <row r="79" spans="1:12">
      <c r="A79">
        <v>8</v>
      </c>
      <c r="B79">
        <v>30</v>
      </c>
      <c r="C79">
        <v>411084</v>
      </c>
      <c r="D79">
        <v>435228</v>
      </c>
      <c r="E79">
        <v>208378</v>
      </c>
      <c r="F79">
        <v>387869</v>
      </c>
      <c r="G79">
        <v>293132</v>
      </c>
      <c r="H79">
        <v>197876</v>
      </c>
      <c r="I79">
        <v>92795</v>
      </c>
      <c r="J79">
        <v>28258</v>
      </c>
      <c r="K79">
        <v>14177</v>
      </c>
      <c r="L79">
        <v>2068797</v>
      </c>
    </row>
    <row r="80" spans="1:12">
      <c r="A80">
        <v>8</v>
      </c>
      <c r="B80">
        <v>31</v>
      </c>
      <c r="C80">
        <v>543683</v>
      </c>
      <c r="D80">
        <v>554694</v>
      </c>
      <c r="E80">
        <v>272126</v>
      </c>
      <c r="F80">
        <v>473344</v>
      </c>
      <c r="G80">
        <v>320504</v>
      </c>
      <c r="H80">
        <v>243962</v>
      </c>
      <c r="I80">
        <v>118047</v>
      </c>
      <c r="J80">
        <v>31456</v>
      </c>
      <c r="K80">
        <v>15801</v>
      </c>
      <c r="L80">
        <v>2573617</v>
      </c>
    </row>
    <row r="81" spans="1:12">
      <c r="A81">
        <v>10</v>
      </c>
      <c r="B81">
        <v>31</v>
      </c>
      <c r="C81">
        <v>610363</v>
      </c>
      <c r="D81">
        <v>649702</v>
      </c>
      <c r="E81">
        <v>301641</v>
      </c>
      <c r="F81">
        <v>511369</v>
      </c>
      <c r="G81">
        <v>347139</v>
      </c>
      <c r="H81">
        <v>255172</v>
      </c>
      <c r="I81">
        <v>127090</v>
      </c>
      <c r="J81">
        <v>33115</v>
      </c>
      <c r="K81">
        <v>16505</v>
      </c>
      <c r="L81">
        <v>2852096</v>
      </c>
    </row>
    <row r="82" spans="1:12">
      <c r="A82">
        <v>8</v>
      </c>
      <c r="B82">
        <v>30</v>
      </c>
      <c r="C82">
        <v>569093</v>
      </c>
      <c r="D82">
        <v>474543</v>
      </c>
      <c r="E82">
        <v>202470</v>
      </c>
      <c r="F82">
        <v>341204</v>
      </c>
      <c r="G82">
        <v>278003</v>
      </c>
      <c r="H82">
        <v>222094</v>
      </c>
      <c r="I82">
        <v>94333</v>
      </c>
      <c r="J82">
        <v>29357</v>
      </c>
      <c r="K82">
        <v>13896</v>
      </c>
      <c r="L82">
        <v>2224993</v>
      </c>
    </row>
    <row r="83" spans="1:12">
      <c r="A83">
        <v>10</v>
      </c>
      <c r="B83">
        <v>31</v>
      </c>
      <c r="C83">
        <v>553814</v>
      </c>
      <c r="D83">
        <v>499202</v>
      </c>
      <c r="E83">
        <v>237385</v>
      </c>
      <c r="F83">
        <v>392261</v>
      </c>
      <c r="G83">
        <v>277016</v>
      </c>
      <c r="H83">
        <v>208407</v>
      </c>
      <c r="I83">
        <v>100410</v>
      </c>
      <c r="J83">
        <v>32432</v>
      </c>
      <c r="K83">
        <v>17519</v>
      </c>
      <c r="L83">
        <v>2318446</v>
      </c>
    </row>
    <row r="84" spans="1:12">
      <c r="A84">
        <v>9</v>
      </c>
      <c r="B84">
        <v>30</v>
      </c>
      <c r="C84">
        <v>526182</v>
      </c>
      <c r="D84">
        <v>443663</v>
      </c>
      <c r="E84">
        <v>227189</v>
      </c>
      <c r="F84">
        <v>456397</v>
      </c>
      <c r="G84">
        <v>251141</v>
      </c>
      <c r="H84">
        <v>182456</v>
      </c>
      <c r="I84">
        <v>111165</v>
      </c>
      <c r="J84">
        <v>31933</v>
      </c>
      <c r="K84">
        <v>18645</v>
      </c>
      <c r="L84">
        <v>2248771</v>
      </c>
    </row>
    <row r="85" spans="1:12">
      <c r="A85">
        <v>9</v>
      </c>
      <c r="B85">
        <v>31</v>
      </c>
      <c r="C85">
        <v>551024</v>
      </c>
      <c r="D85">
        <v>479255</v>
      </c>
      <c r="E85">
        <v>264293</v>
      </c>
      <c r="F85">
        <v>554640</v>
      </c>
      <c r="G85">
        <v>281077</v>
      </c>
      <c r="H85">
        <v>182316</v>
      </c>
      <c r="I85">
        <v>136343</v>
      </c>
      <c r="J85">
        <v>29955</v>
      </c>
      <c r="K85">
        <v>20792</v>
      </c>
      <c r="L85">
        <v>2499695</v>
      </c>
    </row>
    <row r="86" spans="1:12">
      <c r="A86">
        <v>11</v>
      </c>
      <c r="B86">
        <v>31</v>
      </c>
      <c r="C86">
        <v>571452</v>
      </c>
      <c r="D86">
        <v>531513</v>
      </c>
      <c r="E86">
        <v>280516</v>
      </c>
      <c r="F86">
        <v>619553</v>
      </c>
      <c r="G86">
        <v>296358</v>
      </c>
      <c r="H86">
        <v>198612</v>
      </c>
      <c r="I86">
        <v>143026</v>
      </c>
      <c r="J86">
        <v>36169</v>
      </c>
      <c r="K86">
        <v>23879</v>
      </c>
      <c r="L86">
        <v>2701078</v>
      </c>
    </row>
    <row r="87" spans="1:12">
      <c r="A87">
        <v>9</v>
      </c>
      <c r="B87">
        <v>28</v>
      </c>
      <c r="C87">
        <v>556871</v>
      </c>
      <c r="D87">
        <v>562216</v>
      </c>
      <c r="E87">
        <v>271310</v>
      </c>
      <c r="F87">
        <v>545977</v>
      </c>
      <c r="G87">
        <v>250372</v>
      </c>
      <c r="H87">
        <v>168305</v>
      </c>
      <c r="I87">
        <v>124748</v>
      </c>
      <c r="J87">
        <v>32928</v>
      </c>
      <c r="K87">
        <v>19113</v>
      </c>
      <c r="L87">
        <v>2531840</v>
      </c>
    </row>
    <row r="88" spans="1:12">
      <c r="A88">
        <v>9</v>
      </c>
      <c r="B88">
        <v>31</v>
      </c>
      <c r="C88">
        <v>628879</v>
      </c>
      <c r="D88">
        <v>579402</v>
      </c>
      <c r="E88">
        <v>263055</v>
      </c>
      <c r="F88">
        <v>577116</v>
      </c>
      <c r="G88">
        <v>287936</v>
      </c>
      <c r="H88">
        <v>196637</v>
      </c>
      <c r="I88">
        <v>120384</v>
      </c>
      <c r="J88">
        <v>37486</v>
      </c>
      <c r="K88">
        <v>19706</v>
      </c>
      <c r="L88">
        <v>2710601</v>
      </c>
    </row>
    <row r="89" spans="1:12">
      <c r="A89">
        <v>8</v>
      </c>
      <c r="B89">
        <v>30</v>
      </c>
      <c r="C89">
        <v>529876</v>
      </c>
      <c r="D89">
        <v>611607</v>
      </c>
      <c r="E89">
        <v>272735</v>
      </c>
      <c r="F89">
        <v>534998</v>
      </c>
      <c r="G89">
        <v>286620</v>
      </c>
      <c r="H89">
        <v>177109</v>
      </c>
      <c r="I89">
        <v>107298</v>
      </c>
      <c r="J89">
        <v>46666</v>
      </c>
      <c r="K89">
        <v>18049</v>
      </c>
      <c r="L89">
        <v>2584958</v>
      </c>
    </row>
    <row r="90" spans="1:12">
      <c r="A90">
        <v>12</v>
      </c>
      <c r="B90">
        <v>31</v>
      </c>
      <c r="C90">
        <v>538851</v>
      </c>
      <c r="D90">
        <v>626339</v>
      </c>
      <c r="E90">
        <v>274665</v>
      </c>
      <c r="F90">
        <v>497936</v>
      </c>
      <c r="G90">
        <v>319894</v>
      </c>
      <c r="H90">
        <v>222671</v>
      </c>
      <c r="I90">
        <v>116515</v>
      </c>
      <c r="J90">
        <v>51189</v>
      </c>
      <c r="K90">
        <v>20514</v>
      </c>
      <c r="L90">
        <v>2668574</v>
      </c>
    </row>
    <row r="91" spans="1:12">
      <c r="A91">
        <v>9</v>
      </c>
      <c r="B91">
        <v>30</v>
      </c>
      <c r="C91">
        <v>515936</v>
      </c>
      <c r="D91">
        <v>622237</v>
      </c>
      <c r="E91">
        <v>266127</v>
      </c>
      <c r="F91">
        <v>482241</v>
      </c>
      <c r="G91">
        <v>330768</v>
      </c>
      <c r="H91">
        <v>233195</v>
      </c>
      <c r="I91">
        <v>117445</v>
      </c>
      <c r="J91">
        <v>48716</v>
      </c>
      <c r="K91">
        <v>12587</v>
      </c>
      <c r="L91">
        <v>2629252</v>
      </c>
    </row>
    <row r="92" spans="1:12">
      <c r="A92">
        <v>9</v>
      </c>
      <c r="B92">
        <v>31</v>
      </c>
      <c r="C92">
        <v>558600</v>
      </c>
      <c r="D92">
        <v>715201</v>
      </c>
      <c r="E92">
        <v>300795</v>
      </c>
      <c r="F92">
        <v>545694</v>
      </c>
      <c r="G92">
        <v>346210</v>
      </c>
      <c r="H92">
        <v>259327</v>
      </c>
      <c r="I92">
        <v>141584</v>
      </c>
      <c r="J92">
        <v>57194</v>
      </c>
      <c r="K92">
        <v>16511</v>
      </c>
      <c r="L92">
        <v>2941116</v>
      </c>
    </row>
    <row r="93" spans="1:12">
      <c r="A93">
        <v>9</v>
      </c>
      <c r="B93">
        <v>31</v>
      </c>
      <c r="C93">
        <v>643351</v>
      </c>
      <c r="D93">
        <v>799047</v>
      </c>
      <c r="E93">
        <v>328939</v>
      </c>
      <c r="F93">
        <v>585512</v>
      </c>
      <c r="G93">
        <v>361396</v>
      </c>
      <c r="H93">
        <v>259806</v>
      </c>
      <c r="I93">
        <v>142282</v>
      </c>
      <c r="J93">
        <v>55707</v>
      </c>
      <c r="K93">
        <v>17574</v>
      </c>
      <c r="L93">
        <v>3193614</v>
      </c>
    </row>
    <row r="94" spans="1:12">
      <c r="A94">
        <v>11</v>
      </c>
      <c r="B94">
        <v>30</v>
      </c>
      <c r="C94">
        <v>575197</v>
      </c>
      <c r="D94">
        <v>637574</v>
      </c>
      <c r="E94">
        <v>270746</v>
      </c>
      <c r="F94">
        <v>505645</v>
      </c>
      <c r="G94">
        <v>316325</v>
      </c>
      <c r="H94">
        <v>228667</v>
      </c>
      <c r="I94">
        <v>115627</v>
      </c>
      <c r="J94">
        <v>49394</v>
      </c>
      <c r="K94">
        <v>16358</v>
      </c>
      <c r="L94">
        <v>2715533</v>
      </c>
    </row>
    <row r="95" spans="1:12">
      <c r="A95">
        <v>10</v>
      </c>
      <c r="B95">
        <v>31</v>
      </c>
      <c r="C95">
        <v>602021</v>
      </c>
      <c r="D95">
        <v>692427</v>
      </c>
      <c r="E95">
        <v>288277</v>
      </c>
      <c r="F95">
        <v>586433</v>
      </c>
      <c r="G95">
        <v>328242</v>
      </c>
      <c r="H95">
        <v>235628</v>
      </c>
      <c r="I95">
        <v>122533</v>
      </c>
      <c r="J95">
        <v>54709</v>
      </c>
      <c r="K95">
        <v>22884</v>
      </c>
      <c r="L95">
        <v>2933154</v>
      </c>
    </row>
    <row r="96" spans="1:12">
      <c r="A96">
        <v>8</v>
      </c>
      <c r="B96">
        <v>30</v>
      </c>
      <c r="C96">
        <v>549053</v>
      </c>
      <c r="D96">
        <v>578654</v>
      </c>
      <c r="E96">
        <v>283512</v>
      </c>
      <c r="F96">
        <v>615408</v>
      </c>
      <c r="G96">
        <v>279525</v>
      </c>
      <c r="H96">
        <v>184395</v>
      </c>
      <c r="I96">
        <v>132377</v>
      </c>
      <c r="J96">
        <v>42745</v>
      </c>
      <c r="K96">
        <v>25745</v>
      </c>
      <c r="L96">
        <v>2691414</v>
      </c>
    </row>
    <row r="97" spans="1:12">
      <c r="A97">
        <v>8</v>
      </c>
      <c r="B97">
        <v>31</v>
      </c>
      <c r="C97">
        <v>499590</v>
      </c>
      <c r="D97">
        <v>526171</v>
      </c>
      <c r="E97">
        <v>277771</v>
      </c>
      <c r="F97">
        <v>670324</v>
      </c>
      <c r="G97">
        <v>294222</v>
      </c>
      <c r="H97">
        <v>177395</v>
      </c>
      <c r="I97">
        <v>138916</v>
      </c>
      <c r="J97">
        <v>42011</v>
      </c>
      <c r="K97">
        <v>21984</v>
      </c>
      <c r="L97">
        <v>2648384</v>
      </c>
    </row>
    <row r="98" spans="1:12">
      <c r="A98">
        <v>10</v>
      </c>
      <c r="B98">
        <v>31</v>
      </c>
      <c r="C98">
        <v>535497</v>
      </c>
      <c r="D98">
        <v>624168</v>
      </c>
      <c r="E98">
        <v>293664</v>
      </c>
      <c r="F98">
        <v>759611</v>
      </c>
      <c r="G98">
        <v>323839</v>
      </c>
      <c r="H98">
        <v>206457</v>
      </c>
      <c r="I98">
        <v>154728</v>
      </c>
      <c r="J98">
        <v>53557</v>
      </c>
      <c r="K98">
        <v>26613</v>
      </c>
      <c r="L98">
        <v>2978134</v>
      </c>
    </row>
    <row r="99" spans="1:12">
      <c r="A99">
        <v>11</v>
      </c>
      <c r="B99">
        <v>28</v>
      </c>
      <c r="C99">
        <v>530207</v>
      </c>
      <c r="D99">
        <v>573581</v>
      </c>
      <c r="E99">
        <v>277098</v>
      </c>
      <c r="F99">
        <v>694450</v>
      </c>
      <c r="G99">
        <v>259393</v>
      </c>
      <c r="H99">
        <v>173006</v>
      </c>
      <c r="I99">
        <v>138454</v>
      </c>
      <c r="J99">
        <v>43992</v>
      </c>
      <c r="K99">
        <v>19784</v>
      </c>
      <c r="L99">
        <v>2709965</v>
      </c>
    </row>
    <row r="100" spans="1:12">
      <c r="A100">
        <v>9</v>
      </c>
      <c r="B100">
        <v>31</v>
      </c>
      <c r="C100">
        <v>475612</v>
      </c>
      <c r="D100">
        <v>572116</v>
      </c>
      <c r="E100">
        <v>249352</v>
      </c>
      <c r="F100">
        <v>647099</v>
      </c>
      <c r="G100">
        <v>305057</v>
      </c>
      <c r="H100">
        <v>193037</v>
      </c>
      <c r="I100">
        <v>123644</v>
      </c>
      <c r="J100">
        <v>41820</v>
      </c>
      <c r="K100">
        <v>18828</v>
      </c>
      <c r="L100">
        <v>2626565</v>
      </c>
    </row>
    <row r="101" spans="1:12">
      <c r="A101">
        <v>9</v>
      </c>
      <c r="B101">
        <v>30</v>
      </c>
      <c r="C101">
        <v>326631</v>
      </c>
      <c r="D101">
        <v>632133</v>
      </c>
      <c r="E101">
        <v>274095</v>
      </c>
      <c r="F101">
        <v>620803</v>
      </c>
      <c r="G101">
        <v>306618</v>
      </c>
      <c r="H101">
        <v>212001</v>
      </c>
      <c r="I101">
        <v>110344</v>
      </c>
      <c r="J101">
        <v>45388</v>
      </c>
      <c r="K101">
        <v>15362</v>
      </c>
      <c r="L101">
        <v>2543375</v>
      </c>
    </row>
    <row r="102" spans="1:12">
      <c r="A102">
        <v>11</v>
      </c>
      <c r="B102">
        <v>31</v>
      </c>
      <c r="C102">
        <v>373696</v>
      </c>
      <c r="D102">
        <v>669430</v>
      </c>
      <c r="E102">
        <v>279730</v>
      </c>
      <c r="F102">
        <v>619285</v>
      </c>
      <c r="G102">
        <v>342400</v>
      </c>
      <c r="H102">
        <v>254960</v>
      </c>
      <c r="I102">
        <v>121083</v>
      </c>
      <c r="J102">
        <v>55293</v>
      </c>
      <c r="K102">
        <v>15077</v>
      </c>
      <c r="L102">
        <v>2730954</v>
      </c>
    </row>
    <row r="103" spans="1:12">
      <c r="A103">
        <v>9</v>
      </c>
      <c r="B103">
        <v>30</v>
      </c>
      <c r="C103">
        <v>418153</v>
      </c>
      <c r="D103">
        <v>680711</v>
      </c>
      <c r="E103">
        <v>312157</v>
      </c>
      <c r="F103">
        <v>604906</v>
      </c>
      <c r="G103">
        <v>342410</v>
      </c>
      <c r="H103">
        <v>259889</v>
      </c>
      <c r="I103">
        <v>126014</v>
      </c>
      <c r="J103">
        <v>51250</v>
      </c>
      <c r="K103">
        <v>14009</v>
      </c>
      <c r="L103">
        <v>2809499</v>
      </c>
    </row>
    <row r="104" spans="1:12">
      <c r="A104">
        <v>10</v>
      </c>
      <c r="B104">
        <v>31</v>
      </c>
      <c r="C104">
        <v>488193</v>
      </c>
      <c r="D104">
        <v>730903</v>
      </c>
      <c r="E104">
        <v>347555</v>
      </c>
      <c r="F104">
        <v>698960</v>
      </c>
      <c r="G104">
        <v>379112</v>
      </c>
      <c r="H104">
        <v>299494</v>
      </c>
      <c r="I104">
        <v>159231</v>
      </c>
      <c r="J104">
        <v>60706</v>
      </c>
      <c r="K104">
        <v>20383</v>
      </c>
      <c r="L104">
        <v>3184537</v>
      </c>
    </row>
    <row r="105" spans="1:12">
      <c r="A105">
        <v>9</v>
      </c>
      <c r="B105">
        <v>31</v>
      </c>
      <c r="C105">
        <v>566668</v>
      </c>
      <c r="D105">
        <v>777010</v>
      </c>
      <c r="E105">
        <v>371386</v>
      </c>
      <c r="F105">
        <v>742285</v>
      </c>
      <c r="G105">
        <v>388495</v>
      </c>
      <c r="H105">
        <v>295372</v>
      </c>
      <c r="I105">
        <v>164404</v>
      </c>
      <c r="J105">
        <v>59902</v>
      </c>
      <c r="K105">
        <v>21027</v>
      </c>
      <c r="L105">
        <v>3386549</v>
      </c>
    </row>
    <row r="106" spans="1:12">
      <c r="A106">
        <v>10</v>
      </c>
      <c r="B106">
        <v>30</v>
      </c>
      <c r="C106">
        <v>527277</v>
      </c>
      <c r="D106">
        <v>639273</v>
      </c>
      <c r="E106">
        <v>289851</v>
      </c>
      <c r="F106">
        <v>598874</v>
      </c>
      <c r="G106">
        <v>315447</v>
      </c>
      <c r="H106">
        <v>254928</v>
      </c>
      <c r="I106">
        <v>136700</v>
      </c>
      <c r="J106">
        <v>57035</v>
      </c>
      <c r="K106">
        <v>17513</v>
      </c>
      <c r="L106">
        <v>2836898</v>
      </c>
    </row>
    <row r="107" spans="1:12">
      <c r="A107">
        <v>11</v>
      </c>
      <c r="B107">
        <v>31</v>
      </c>
      <c r="C107">
        <v>556178</v>
      </c>
      <c r="D107">
        <v>662688</v>
      </c>
      <c r="E107">
        <v>320884</v>
      </c>
      <c r="F107">
        <v>672472</v>
      </c>
      <c r="G107">
        <v>320465</v>
      </c>
      <c r="H107">
        <v>258027</v>
      </c>
      <c r="I107">
        <v>152653</v>
      </c>
      <c r="J107">
        <v>62299</v>
      </c>
      <c r="K107">
        <v>24461</v>
      </c>
      <c r="L107">
        <v>3030127</v>
      </c>
    </row>
    <row r="108" spans="1:12">
      <c r="A108">
        <v>8</v>
      </c>
      <c r="B108">
        <v>30</v>
      </c>
      <c r="C108">
        <v>541149</v>
      </c>
      <c r="D108">
        <v>545772</v>
      </c>
      <c r="E108">
        <v>314911</v>
      </c>
      <c r="F108">
        <v>650210</v>
      </c>
      <c r="G108">
        <v>288997</v>
      </c>
      <c r="H108">
        <v>197783</v>
      </c>
      <c r="I108">
        <v>157628</v>
      </c>
      <c r="J108">
        <v>50313</v>
      </c>
      <c r="K108">
        <v>27574</v>
      </c>
      <c r="L108">
        <v>2774337</v>
      </c>
    </row>
    <row r="109" spans="1:12">
      <c r="A109">
        <v>9</v>
      </c>
      <c r="B109">
        <v>31</v>
      </c>
      <c r="C109">
        <v>526950</v>
      </c>
      <c r="D109">
        <v>523171</v>
      </c>
      <c r="E109">
        <v>330766</v>
      </c>
      <c r="F109">
        <v>761499</v>
      </c>
      <c r="G109">
        <v>322772</v>
      </c>
      <c r="H109">
        <v>201852</v>
      </c>
      <c r="I109">
        <v>184527</v>
      </c>
      <c r="J109">
        <v>49634</v>
      </c>
      <c r="K109">
        <v>25734</v>
      </c>
      <c r="L109">
        <v>2926905</v>
      </c>
    </row>
    <row r="110" spans="1:12">
      <c r="A110">
        <v>11</v>
      </c>
      <c r="B110">
        <v>31</v>
      </c>
      <c r="C110">
        <v>509734</v>
      </c>
      <c r="D110">
        <v>601503</v>
      </c>
      <c r="E110">
        <v>364070</v>
      </c>
      <c r="F110">
        <v>847277</v>
      </c>
      <c r="G110">
        <v>349153</v>
      </c>
      <c r="H110">
        <v>227681</v>
      </c>
      <c r="I110">
        <v>199520</v>
      </c>
      <c r="J110">
        <v>53616</v>
      </c>
      <c r="K110">
        <v>27343</v>
      </c>
      <c r="L110">
        <v>3179897</v>
      </c>
    </row>
    <row r="111" spans="1:12">
      <c r="A111">
        <v>8</v>
      </c>
      <c r="B111">
        <v>29</v>
      </c>
      <c r="C111">
        <v>553710</v>
      </c>
      <c r="D111">
        <v>565915</v>
      </c>
      <c r="E111">
        <v>339255</v>
      </c>
      <c r="F111">
        <v>818711</v>
      </c>
      <c r="G111">
        <v>281611</v>
      </c>
      <c r="H111">
        <v>205050</v>
      </c>
      <c r="I111">
        <v>168317</v>
      </c>
      <c r="J111">
        <v>52849</v>
      </c>
      <c r="K111">
        <v>23420</v>
      </c>
      <c r="L111">
        <v>3008838</v>
      </c>
    </row>
    <row r="112" spans="1:12">
      <c r="A112">
        <v>10</v>
      </c>
      <c r="B112">
        <v>31</v>
      </c>
      <c r="C112">
        <v>604090</v>
      </c>
      <c r="D112">
        <v>558672</v>
      </c>
      <c r="E112">
        <v>301720</v>
      </c>
      <c r="F112">
        <v>755191</v>
      </c>
      <c r="G112">
        <v>295078</v>
      </c>
      <c r="H112">
        <v>221504</v>
      </c>
      <c r="I112">
        <v>142011</v>
      </c>
      <c r="J112">
        <v>53216</v>
      </c>
      <c r="K112">
        <v>20261</v>
      </c>
      <c r="L112">
        <v>2951743</v>
      </c>
    </row>
    <row r="113" spans="1:12">
      <c r="A113">
        <v>10</v>
      </c>
      <c r="B113">
        <v>30</v>
      </c>
      <c r="C113">
        <v>545215</v>
      </c>
      <c r="D113">
        <v>614312</v>
      </c>
      <c r="E113">
        <v>328298</v>
      </c>
      <c r="F113">
        <v>752287</v>
      </c>
      <c r="G113">
        <v>314323</v>
      </c>
      <c r="H113">
        <v>240807</v>
      </c>
      <c r="I113">
        <v>141873</v>
      </c>
      <c r="J113">
        <v>53727</v>
      </c>
      <c r="K113">
        <v>16776</v>
      </c>
      <c r="L113">
        <v>3007618</v>
      </c>
    </row>
    <row r="114" spans="1:12">
      <c r="A114">
        <v>9</v>
      </c>
      <c r="B114">
        <v>31</v>
      </c>
      <c r="C114">
        <v>552600</v>
      </c>
      <c r="D114">
        <v>648565</v>
      </c>
      <c r="E114">
        <v>303152</v>
      </c>
      <c r="F114">
        <v>679050</v>
      </c>
      <c r="G114">
        <v>356851</v>
      </c>
      <c r="H114">
        <v>273629</v>
      </c>
      <c r="I114">
        <v>135367</v>
      </c>
      <c r="J114">
        <v>59873</v>
      </c>
      <c r="K114">
        <v>12387</v>
      </c>
      <c r="L114">
        <v>3021474</v>
      </c>
    </row>
    <row r="115" spans="1:12">
      <c r="A115">
        <v>10</v>
      </c>
      <c r="B115">
        <v>30</v>
      </c>
      <c r="C115">
        <v>550700</v>
      </c>
      <c r="D115">
        <v>663727</v>
      </c>
      <c r="E115">
        <v>324707</v>
      </c>
      <c r="F115">
        <v>685393</v>
      </c>
      <c r="G115">
        <v>357908</v>
      </c>
      <c r="H115">
        <v>293464</v>
      </c>
      <c r="I115">
        <v>157539</v>
      </c>
      <c r="J115">
        <v>64345</v>
      </c>
      <c r="K115">
        <v>12887</v>
      </c>
      <c r="L115">
        <v>3110670</v>
      </c>
    </row>
    <row r="116" spans="1:12">
      <c r="A116">
        <v>9</v>
      </c>
      <c r="B116">
        <v>31</v>
      </c>
      <c r="C116">
        <v>598261</v>
      </c>
      <c r="D116">
        <v>788994</v>
      </c>
      <c r="E116">
        <v>365622</v>
      </c>
      <c r="F116">
        <v>766194</v>
      </c>
      <c r="G116">
        <v>374034</v>
      </c>
      <c r="H116">
        <v>322951</v>
      </c>
      <c r="I116">
        <v>174783</v>
      </c>
      <c r="J116">
        <v>67267</v>
      </c>
      <c r="K116">
        <v>16791</v>
      </c>
      <c r="L116">
        <v>3474897</v>
      </c>
    </row>
    <row r="117" spans="1:12">
      <c r="A117">
        <v>9</v>
      </c>
      <c r="B117">
        <v>31</v>
      </c>
      <c r="C117">
        <v>710329</v>
      </c>
      <c r="D117">
        <v>849610</v>
      </c>
      <c r="E117">
        <v>407401</v>
      </c>
      <c r="F117">
        <v>849447</v>
      </c>
      <c r="G117">
        <v>381739</v>
      </c>
      <c r="H117">
        <v>319327</v>
      </c>
      <c r="I117">
        <v>187920</v>
      </c>
      <c r="J117">
        <v>65078</v>
      </c>
      <c r="K117">
        <v>16842</v>
      </c>
      <c r="L117">
        <v>3787693</v>
      </c>
    </row>
    <row r="118" spans="1:12">
      <c r="A118">
        <v>10</v>
      </c>
      <c r="B118">
        <v>30</v>
      </c>
      <c r="C118">
        <v>609054</v>
      </c>
      <c r="D118">
        <v>694725</v>
      </c>
      <c r="E118">
        <v>311719</v>
      </c>
      <c r="F118">
        <v>675738</v>
      </c>
      <c r="G118">
        <v>334039</v>
      </c>
      <c r="H118">
        <v>292412</v>
      </c>
      <c r="I118">
        <v>155162</v>
      </c>
      <c r="J118">
        <v>63278</v>
      </c>
      <c r="K118">
        <v>15992</v>
      </c>
      <c r="L118">
        <v>3152119</v>
      </c>
    </row>
    <row r="119" spans="1:12">
      <c r="A119">
        <v>10</v>
      </c>
      <c r="B119">
        <v>31</v>
      </c>
      <c r="C119">
        <v>548554</v>
      </c>
      <c r="D119">
        <v>720137</v>
      </c>
      <c r="E119">
        <v>360398</v>
      </c>
      <c r="F119">
        <v>790743</v>
      </c>
      <c r="G119">
        <v>335211</v>
      </c>
      <c r="H119">
        <v>280706</v>
      </c>
      <c r="I119">
        <v>168793</v>
      </c>
      <c r="J119">
        <v>61058</v>
      </c>
      <c r="K119">
        <v>19822</v>
      </c>
      <c r="L119">
        <v>3285422</v>
      </c>
    </row>
    <row r="120" spans="1:12">
      <c r="A120">
        <v>8</v>
      </c>
      <c r="B120">
        <v>30</v>
      </c>
      <c r="C120">
        <v>531138</v>
      </c>
      <c r="D120">
        <v>619928</v>
      </c>
      <c r="E120">
        <v>332225</v>
      </c>
      <c r="F120">
        <v>820199</v>
      </c>
      <c r="G120">
        <v>304181</v>
      </c>
      <c r="H120">
        <v>225165</v>
      </c>
      <c r="I120">
        <v>175029</v>
      </c>
      <c r="J120">
        <v>57435</v>
      </c>
      <c r="K120">
        <v>22528</v>
      </c>
      <c r="L120">
        <v>3087828</v>
      </c>
    </row>
    <row r="121" spans="1:12">
      <c r="A121">
        <v>12</v>
      </c>
      <c r="B121">
        <v>31</v>
      </c>
      <c r="C121">
        <v>541064</v>
      </c>
      <c r="D121">
        <v>581696</v>
      </c>
      <c r="E121">
        <v>358647</v>
      </c>
      <c r="F121">
        <v>947837</v>
      </c>
      <c r="G121">
        <v>330534</v>
      </c>
      <c r="H121">
        <v>234262</v>
      </c>
      <c r="I121">
        <v>210545</v>
      </c>
      <c r="J121">
        <v>55876</v>
      </c>
      <c r="K121">
        <v>22316</v>
      </c>
      <c r="L121">
        <v>3282777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2019-01-24T08:01:02Z</dcterms:created>
  <dcterms:modified xsi:type="dcterms:W3CDTF">2019-02-15T11:59:53Z</dcterms:modified>
</cp:coreProperties>
</file>