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0" documentId="8_{712B2BBE-DF79-4A18-B073-77726888A5C8}" xr6:coauthVersionLast="47" xr6:coauthVersionMax="47" xr10:uidLastSave="{0E9A4D98-597C-4E17-BFE4-77A3DAD90F32}"/>
  <bookViews>
    <workbookView xWindow="20370" yWindow="-4650" windowWidth="29040" windowHeight="1584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<sst xmlns="http://schemas.openxmlformats.org/spreadsheetml/2006/main" count="76" uniqueCount="22">
  <si>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</si>
  <si>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</si>
  <si>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</si>
  <si>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</si>
  <si>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</si>
  <si>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</si>
  <si>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</si>
  <si>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</si>
  <si>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</si>
  <si>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UR-0481-01</t>
  </si>
  <si>
    <t>UR-0511</t>
  </si>
  <si>
    <t>UR-05091-03</t>
  </si>
  <si>
    <t>UR-06101-01</t>
  </si>
  <si>
    <t>UR-0598</t>
  </si>
  <si>
    <t>実績</t>
    <rPh sb="0" eb="2">
      <t>ジッセキ</t>
    </rPh>
    <phoneticPr fontId="2"/>
  </si>
  <si>
    <t>URS-0437-01</t>
  </si>
  <si>
    <t>UR-0605</t>
  </si>
  <si>
    <t>UR-0476</t>
  </si>
  <si>
    <t>UR-0488-01</t>
  </si>
  <si>
    <t>UR-0486</t>
  </si>
  <si>
    <t>URS-42881</t>
  </si>
  <si>
    <t>UTS-07832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</si>
</sst>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AU4" activePane="bottomRight" state="frozen"/>
      <selection pane="topRight" activeCell="G1" sqref="G1"/>
      <selection pane="bottomLeft" activeCell="A4" sqref="A4"/>
      <selection pane="bottomRight" activeCell="D15" sqref="D1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11</v>
      </c>
      <c r="C4" s="6">
        <v>211990203</v>
      </c>
      <c r="D4" s="6" t="s">
        <v>14</v>
      </c>
      <c r="E4" s="7">
        <v>0.71829861111111115</v>
      </c>
      <c r="F4" s="7">
        <v>0.78868055555555561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14</v>
      </c>
      <c r="E5" s="7">
        <v>0.80335648148148153</v>
      </c>
      <c r="F5" s="7">
        <v>0.82192129629629629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20</v>
      </c>
      <c r="C7" s="6">
        <v>211994861</v>
      </c>
      <c r="D7" s="6" t="s">
        <v>14</v>
      </c>
      <c r="E7" s="7">
        <v>0.78879629629629633</v>
      </c>
      <c r="F7" s="7">
        <v>0.79195601851851849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14</v>
      </c>
      <c r="E8" s="7">
        <v>1.9386574074074073E-2</v>
      </c>
      <c r="F8" s="7">
        <v>2.9016203703703704E-2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10</v>
      </c>
      <c r="C10" s="6">
        <v>211994843</v>
      </c>
      <c r="D10" s="6" t="s">
        <v>14</v>
      </c>
      <c r="E10" s="7">
        <v>0.79206018518518517</v>
      </c>
      <c r="F10" s="7">
        <v>0.7941435185185185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12</v>
      </c>
      <c r="C12" s="6">
        <v>211993796</v>
      </c>
      <c r="D12" s="6" t="s">
        <v>14</v>
      </c>
      <c r="E12" s="7">
        <v>0.84802083333333333</v>
      </c>
      <c r="F12" s="7">
        <v>0.85638888888888887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14</v>
      </c>
      <c r="E13" s="7">
        <v>5.8680555555555552E-3</v>
      </c>
      <c r="F13" s="7">
        <v>1.9224537037037037E-2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21</v>
      </c>
      <c r="C15" s="6">
        <v>211994868</v>
      </c>
      <c r="D15" s="6" t="s">
        <v>14</v>
      </c>
      <c r="E15" s="7">
        <v>3.152777777777778E-2</v>
      </c>
      <c r="F15" s="7">
        <v>3.1909722222222221E-2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8"/>
      <c r="F18" s="9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D22" sqref="D22:D2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15</v>
      </c>
      <c r="C4" s="6">
        <v>211990865</v>
      </c>
      <c r="D4" s="6" t="s">
        <v>14</v>
      </c>
      <c r="E4" s="7">
        <v>0.86306712962962961</v>
      </c>
      <c r="F4" s="7">
        <v>0.86439814814814819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15</v>
      </c>
      <c r="C5" s="6">
        <v>211990865</v>
      </c>
      <c r="D5" s="6" t="s">
        <v>14</v>
      </c>
      <c r="E5" s="7">
        <v>0.92210648148148144</v>
      </c>
      <c r="F5" s="7">
        <v>0.92973379629629627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16</v>
      </c>
      <c r="C7" s="6">
        <v>211993741</v>
      </c>
      <c r="D7" s="6" t="s">
        <v>14</v>
      </c>
      <c r="E7" s="7">
        <v>0.86480324074074078</v>
      </c>
      <c r="F7" s="7">
        <v>0.87233796296296295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16</v>
      </c>
      <c r="C8" s="6">
        <v>211993741</v>
      </c>
      <c r="D8" s="6" t="s">
        <v>14</v>
      </c>
      <c r="E8" s="7">
        <v>0.93387731481481484</v>
      </c>
      <c r="F8" s="7">
        <v>0.9368981481481482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9</v>
      </c>
      <c r="C10" s="6">
        <v>211994837</v>
      </c>
      <c r="D10" s="6" t="s">
        <v>14</v>
      </c>
      <c r="E10" s="7">
        <v>0.8724884259259259</v>
      </c>
      <c r="F10" s="7">
        <v>0.91219907407407408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9</v>
      </c>
      <c r="C11" s="6">
        <v>211994837</v>
      </c>
      <c r="D11" s="6" t="s">
        <v>14</v>
      </c>
      <c r="E11" s="7">
        <v>0.93714120370370368</v>
      </c>
      <c r="F11" s="7">
        <v>0.95835648148148145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13</v>
      </c>
      <c r="C13" s="6">
        <v>211991502</v>
      </c>
      <c r="D13" s="6" t="s">
        <v>14</v>
      </c>
      <c r="E13" s="7">
        <v>0.91245370370370371</v>
      </c>
      <c r="F13" s="7">
        <v>0.92197916666666668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13</v>
      </c>
      <c r="C14" s="6">
        <v>211991502</v>
      </c>
      <c r="D14" s="6" t="s">
        <v>14</v>
      </c>
      <c r="E14" s="7">
        <v>0.96452546296296293</v>
      </c>
      <c r="F14" s="7">
        <v>0.96833333333333338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17</v>
      </c>
      <c r="C16" s="6">
        <v>211993732</v>
      </c>
      <c r="D16" s="6" t="s">
        <v>14</v>
      </c>
      <c r="E16" s="7">
        <v>0.96859953703703705</v>
      </c>
      <c r="F16" s="7">
        <v>0.96936342592592595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17</v>
      </c>
      <c r="C17" s="6">
        <v>211994835</v>
      </c>
      <c r="D17" s="6" t="s">
        <v>14</v>
      </c>
      <c r="E17" s="7">
        <v>0.96947916666666667</v>
      </c>
      <c r="F17" s="7">
        <v>0.97075231481481483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18</v>
      </c>
      <c r="C19" s="6">
        <v>211992532</v>
      </c>
      <c r="D19" s="6" t="s">
        <v>14</v>
      </c>
      <c r="E19" s="7">
        <v>0.98813657407407407</v>
      </c>
      <c r="F19" s="7">
        <v>1.2766203703703703E-2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18</v>
      </c>
      <c r="C20" s="6">
        <v>211992532</v>
      </c>
      <c r="D20" s="6" t="s">
        <v>14</v>
      </c>
      <c r="E20" s="7">
        <v>1.2905092592592593E-2</v>
      </c>
      <c r="F20" s="7">
        <v>3.3263888888888891E-2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19</v>
      </c>
      <c r="C22" s="6">
        <v>211994839</v>
      </c>
      <c r="D22" s="6" t="s">
        <v>14</v>
      </c>
      <c r="E22" s="7">
        <v>3.3425925925925928E-2</v>
      </c>
      <c r="F22" s="7">
        <v>3.349537037037037E-2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19</v>
      </c>
      <c r="C23" s="6">
        <v>211994839</v>
      </c>
      <c r="D23" s="6" t="s">
        <v>14</v>
      </c>
      <c r="E23" s="7">
        <v>3.3611111111111112E-2</v>
      </c>
      <c r="F23" s="7">
        <v>3.5659722222222225E-2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4" sqref="B4:F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B4" sqref="B4:F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24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24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10E8F3-7C02-4993-A444-216EE013096A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2024-11-27T23:12:17Z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