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7" documentId="8_{1B27F5FA-C661-4E3E-A1CA-39A7AFBF4713}" xr6:coauthVersionLast="47" xr6:coauthVersionMax="47" xr10:uidLastSave="{A2C99C74-34FB-4F2E-88B9-64F38B98D4F8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<sst xmlns="http://schemas.openxmlformats.org/spreadsheetml/2006/main" count="76" uniqueCount="25">
  <si>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</si>
  <si>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</si>
  <si>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</si>
  <si>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</si>
  <si>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</si>
  <si>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</si>
  <si>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</si>
  <si>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</si>
  <si>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</si>
  <si>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</si>
  <si>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</si>
  <si>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UR-0483</t>
  </si>
  <si>
    <t>実績</t>
  </si>
  <si>
    <t>UR-0481-01</t>
  </si>
  <si>
    <t>UR-0475</t>
  </si>
  <si>
    <t>UR-0509-02</t>
  </si>
  <si>
    <t>UR-0559-06</t>
  </si>
  <si>
    <t>URS-0584</t>
  </si>
  <si>
    <t>UR-05971</t>
  </si>
  <si>
    <t>UR-0511</t>
  </si>
  <si>
    <t>UR-0489</t>
  </si>
  <si>
    <t>UR-4424</t>
  </si>
  <si>
    <t>UR-4435</t>
  </si>
  <si>
    <t>UT-09061-03</t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</si>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</sst>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G4" activePane="bottomRight" state="frozen"/>
      <selection pane="topRight" activeCell="G1" sqref="G1"/>
      <selection pane="bottomLeft" activeCell="A4" sqref="A4"/>
      <selection pane="bottomRight" activeCell="D9" sqref="D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21</v>
      </c>
      <c r="C4" s="6">
        <v>211991994</v>
      </c>
      <c r="D4" s="6" t="s">
        <v>24</v>
      </c>
      <c r="E4" s="7">
        <v>0.75237268518518519</v>
      </c>
      <c r="F4" s="7">
        <v>0.77542824074074079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22</v>
      </c>
      <c r="C6" s="6">
        <v>211996660</v>
      </c>
      <c r="D6" s="6" t="s">
        <v>24</v>
      </c>
      <c r="E6" s="7">
        <v>0.79256944444444444</v>
      </c>
      <c r="F6" s="7">
        <v>0.80203703703703699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24</v>
      </c>
      <c r="E7" s="7">
        <v>0.81156249999999996</v>
      </c>
      <c r="F7" s="7">
        <v>0.81412037037037033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23</v>
      </c>
      <c r="C9" s="6">
        <v>211996675</v>
      </c>
      <c r="D9" s="6" t="s">
        <v>24</v>
      </c>
      <c r="E9" s="7">
        <v>0.87535879629629632</v>
      </c>
      <c r="F9" s="7">
        <v>0.88495370370370374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4" sqref="E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>
        <v>211997226</v>
      </c>
      <c r="D4" s="6" t="s">
        <v>12</v>
      </c>
      <c r="E4" s="7">
        <v>0.7180671296296296</v>
      </c>
      <c r="F4" s="7">
        <v>0.7356597222222222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12</v>
      </c>
      <c r="E5" s="7">
        <v>0.73578703703703707</v>
      </c>
      <c r="F5" s="7">
        <v>0.78847222222222224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10</v>
      </c>
      <c r="C7" s="6">
        <v>211997228</v>
      </c>
      <c r="D7" s="6" t="s">
        <v>12</v>
      </c>
      <c r="E7" s="7">
        <v>0.78869212962962965</v>
      </c>
      <c r="F7" s="7">
        <v>0.80668981481481483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12</v>
      </c>
      <c r="E8" s="7">
        <v>0.80680555555555555</v>
      </c>
      <c r="F8" s="7">
        <v>0.80989583333333337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20</v>
      </c>
      <c r="C10" s="6">
        <v>211997229</v>
      </c>
      <c r="D10" s="6" t="s">
        <v>12</v>
      </c>
      <c r="E10" s="7">
        <v>0.81003472222222217</v>
      </c>
      <c r="F10" s="7">
        <v>0.85434027777777777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12</v>
      </c>
      <c r="E11" s="7">
        <v>0.85445601851851849</v>
      </c>
      <c r="F11" s="7">
        <v>0.87013888888888891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14</v>
      </c>
      <c r="C13" s="6">
        <v>211997223</v>
      </c>
      <c r="D13" s="6" t="s">
        <v>12</v>
      </c>
      <c r="E13" s="7">
        <v>0.89564814814814819</v>
      </c>
      <c r="F13" s="7">
        <v>0.89572916666666669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12</v>
      </c>
      <c r="E14" s="7">
        <v>0.89585648148148145</v>
      </c>
      <c r="F14" s="7">
        <v>0.89694444444444443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11</v>
      </c>
      <c r="C16" s="6">
        <v>211997227</v>
      </c>
      <c r="D16" s="6" t="s">
        <v>12</v>
      </c>
      <c r="E16" s="7">
        <v>0.9927893518518518</v>
      </c>
      <c r="F16" s="7">
        <v>3.0787037037037036E-2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12</v>
      </c>
      <c r="E17" s="7">
        <v>3.0902777777777779E-2</v>
      </c>
      <c r="F17" s="7">
        <v>3.4930555555555555E-2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T9" sqref="BT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211997232</v>
      </c>
      <c r="D4" s="6" t="s">
        <v>12</v>
      </c>
      <c r="E4" s="7">
        <v>0.88973379629629634</v>
      </c>
      <c r="F4" s="7">
        <v>0.98840277777777774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12</v>
      </c>
      <c r="E5" s="7">
        <v>0.98866898148148152</v>
      </c>
      <c r="F5" s="7">
        <v>2.5590277777777778E-2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14" sqref="D1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15</v>
      </c>
      <c r="C4" s="6">
        <v>211996685</v>
      </c>
      <c r="D4" s="6" t="s">
        <v>12</v>
      </c>
      <c r="E4" s="7">
        <v>0.72375</v>
      </c>
      <c r="F4" s="7">
        <v>0.78927083333333337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16</v>
      </c>
      <c r="C6" s="6">
        <v>211994327</v>
      </c>
      <c r="D6" s="6" t="s">
        <v>12</v>
      </c>
      <c r="E6" s="7">
        <v>0.78942129629629632</v>
      </c>
      <c r="F6" s="7">
        <v>0.80660879629629634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211993100</v>
      </c>
      <c r="D8" s="6" t="s">
        <v>12</v>
      </c>
      <c r="E8" s="7">
        <v>0.80678240740740736</v>
      </c>
      <c r="F8" s="7">
        <v>0.82255787037037043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211997235</v>
      </c>
      <c r="D10" s="6" t="s">
        <v>12</v>
      </c>
      <c r="E10" s="7">
        <v>0.84857638888888887</v>
      </c>
      <c r="F10" s="7">
        <v>0.86857638888888888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19</v>
      </c>
      <c r="C12" s="6">
        <v>211997233</v>
      </c>
      <c r="D12" s="6" t="s">
        <v>12</v>
      </c>
      <c r="E12" s="7">
        <v>0.85476851851851854</v>
      </c>
      <c r="F12" s="7">
        <v>0.86894675925925924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13</v>
      </c>
      <c r="C14" s="6">
        <v>211997226</v>
      </c>
      <c r="D14" s="6" t="s">
        <v>12</v>
      </c>
      <c r="E14" s="7">
        <v>0.87261574074074078</v>
      </c>
      <c r="F14" s="7">
        <v>0.91421296296296295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10</v>
      </c>
      <c r="C16" s="6">
        <v>211997228</v>
      </c>
      <c r="D16" s="6" t="s">
        <v>12</v>
      </c>
      <c r="E16" s="7">
        <v>0.91450231481481481</v>
      </c>
      <c r="F16" s="7">
        <v>0.92927083333333338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20</v>
      </c>
      <c r="C18" s="6">
        <v>211997229</v>
      </c>
      <c r="D18" s="6" t="s">
        <v>12</v>
      </c>
      <c r="E18" s="7">
        <v>0.92945601851851856</v>
      </c>
      <c r="F18" s="7">
        <v>0.96734953703703708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D2F6E9-C29B-47B4-AB1A-E1F23DAC1E04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2024-12-03T00:44:01Z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